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drawings/drawing2.xml" ContentType="application/vnd.openxmlformats-officedocument.drawingml.chartshapes+xml"/>
  <Override PartName="/xl/charts/chart7.xml" ContentType="application/vnd.openxmlformats-officedocument.drawingml.chart+xml"/>
  <Override PartName="/xl/charts/chart8.xml" ContentType="application/vnd.openxmlformats-officedocument.drawingml.chart+xml"/>
  <Override PartName="/xl/drawings/drawing3.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codeName="DieseArbeitsmappe" defaultThemeVersion="124226"/>
  <bookViews>
    <workbookView xWindow="-120" yWindow="-120" windowWidth="29040" windowHeight="15720" tabRatio="916"/>
  </bookViews>
  <sheets>
    <sheet name="Impressum" sheetId="229" r:id="rId1"/>
    <sheet name="Zeichenerklärung" sheetId="228" r:id="rId2"/>
    <sheet name="Inhalt" sheetId="210" r:id="rId3"/>
    <sheet name="Verzeichnisse" sheetId="223" r:id="rId4"/>
    <sheet name="Vorbemerkungen_1" sheetId="224" r:id="rId5"/>
    <sheet name="Vorbemerkungen_2" sheetId="225" r:id="rId6"/>
    <sheet name="Vorbemerkungen_3" sheetId="226" r:id="rId7"/>
    <sheet name="Vorbemerkungen_4" sheetId="227" r:id="rId8"/>
    <sheet name="Tab1" sheetId="187" r:id="rId9"/>
    <sheet name="Tab2" sheetId="197" r:id="rId10"/>
    <sheet name="Tab3" sheetId="198" r:id="rId11"/>
    <sheet name="Tab4" sheetId="199" r:id="rId12"/>
    <sheet name="Tab5" sheetId="145" r:id="rId13"/>
    <sheet name="Tab6" sheetId="216" r:id="rId14"/>
    <sheet name="Tab7" sheetId="217" r:id="rId15"/>
    <sheet name="Tab8" sheetId="218" r:id="rId16"/>
    <sheet name="Tab9" sheetId="219" r:id="rId17"/>
    <sheet name="Tab10" sheetId="221" r:id="rId18"/>
    <sheet name="Tab11" sheetId="205" r:id="rId19"/>
    <sheet name="Tab12" sheetId="206" r:id="rId20"/>
    <sheet name="Tab13" sheetId="207" r:id="rId21"/>
    <sheet name="Tab14" sheetId="208" r:id="rId22"/>
  </sheets>
  <externalReferences>
    <externalReference r:id="rId23"/>
  </externalReferences>
  <definedNames>
    <definedName name="_GKL4">[1]Daten!$N$35</definedName>
    <definedName name="_v12" localSheetId="17">#REF!</definedName>
    <definedName name="_v12" localSheetId="18">#REF!</definedName>
    <definedName name="_v12" localSheetId="19">#REF!</definedName>
    <definedName name="_v12" localSheetId="20">#REF!</definedName>
    <definedName name="_v12" localSheetId="21">#REF!</definedName>
    <definedName name="_v12" localSheetId="9">#REF!</definedName>
    <definedName name="_v12" localSheetId="10">#REF!</definedName>
    <definedName name="_v12" localSheetId="11">#REF!</definedName>
    <definedName name="_v12" localSheetId="13">#REF!</definedName>
    <definedName name="_v12" localSheetId="14">#REF!</definedName>
    <definedName name="_v12" localSheetId="15">#REF!</definedName>
    <definedName name="_v12" localSheetId="16">#REF!</definedName>
    <definedName name="_v12">#REF!</definedName>
    <definedName name="_xlnm.Print_Area" localSheetId="2">Inhalt!$A$1:$C$45</definedName>
    <definedName name="_xlnm.Print_Area" localSheetId="8">'Tab1'!$A$1:$AK$131</definedName>
    <definedName name="_xlnm.Print_Area" localSheetId="17">'Tab10'!$A$1:$AK$155</definedName>
    <definedName name="_xlnm.Print_Area" localSheetId="18">'Tab11'!$A$1:$AK$37</definedName>
    <definedName name="_xlnm.Print_Area" localSheetId="19">'Tab12'!$A$1:$AK$37</definedName>
    <definedName name="_xlnm.Print_Area" localSheetId="20">'Tab13'!$A$1:$AK$37</definedName>
    <definedName name="_xlnm.Print_Area" localSheetId="21">'Tab14'!$A$1:$AK$37</definedName>
    <definedName name="_xlnm.Print_Area" localSheetId="9">'Tab2'!$A$1:$AK$131</definedName>
    <definedName name="_xlnm.Print_Area" localSheetId="10">'Tab3'!$A$1:$AK$131</definedName>
    <definedName name="_xlnm.Print_Area" localSheetId="11">'Tab4'!$A$1:$AK$131</definedName>
    <definedName name="_xlnm.Print_Area" localSheetId="12">'Tab5'!$A$1:$AK$233</definedName>
    <definedName name="_xlnm.Print_Area" localSheetId="13">'Tab6'!$A$1:$AK$194</definedName>
    <definedName name="_xlnm.Print_Area" localSheetId="14">'Tab7'!$A$1:$AK$155</definedName>
    <definedName name="_xlnm.Print_Area" localSheetId="15">'Tab8'!$A$1:$AK$155</definedName>
    <definedName name="_xlnm.Print_Area" localSheetId="16">'Tab9'!$A$1:$AK$155</definedName>
    <definedName name="_xlnm.Print_Area" localSheetId="3">Verzeichnisse!$A$1:$D$55</definedName>
    <definedName name="_xlnm.Print_Area" localSheetId="4">Vorbemerkungen_1!$A$1:$A$250</definedName>
    <definedName name="_xlnm.Print_Area" localSheetId="5">Vorbemerkungen_2!$A$1:$A$43</definedName>
    <definedName name="_xlnm.Print_Area" localSheetId="6">Vorbemerkungen_3!$A$1:$G$158</definedName>
    <definedName name="_xlnm.Print_Area" localSheetId="7">Vorbemerkungen_4!$A$1:$J$221</definedName>
    <definedName name="kl">[1]Daten!$N$35</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<sst xmlns="http://schemas.openxmlformats.org/spreadsheetml/2006/main" count="19340" uniqueCount="415">
  <si>
    <t>A</t>
  </si>
  <si>
    <t>Land- und Forstwirtschaft, Fischerei</t>
  </si>
  <si>
    <t>Produzierendes Gewerbe</t>
  </si>
  <si>
    <t>Produzierendes Gewerbe ohne Baugewerbe</t>
  </si>
  <si>
    <t>B</t>
  </si>
  <si>
    <t>Bergbau und Gewinnung von Steinen und Erden</t>
  </si>
  <si>
    <t>C</t>
  </si>
  <si>
    <t>Verarbeitendes Gewerbe</t>
  </si>
  <si>
    <t>D</t>
  </si>
  <si>
    <t>Energieversorgung</t>
  </si>
  <si>
    <t>E</t>
  </si>
  <si>
    <t>F</t>
  </si>
  <si>
    <t>Baugewerbe</t>
  </si>
  <si>
    <t>Dienstleistungsbereiche</t>
  </si>
  <si>
    <t>G</t>
  </si>
  <si>
    <t>H</t>
  </si>
  <si>
    <t>Verkehr und Lagerei</t>
  </si>
  <si>
    <t>I</t>
  </si>
  <si>
    <t>Gastgewerbe</t>
  </si>
  <si>
    <t>J</t>
  </si>
  <si>
    <t>Information und Kommunikation</t>
  </si>
  <si>
    <t>K</t>
  </si>
  <si>
    <t>L</t>
  </si>
  <si>
    <t>Grundstücks- und Wohnungswesen</t>
  </si>
  <si>
    <t>M</t>
  </si>
  <si>
    <t>N</t>
  </si>
  <si>
    <t>O</t>
  </si>
  <si>
    <t>P</t>
  </si>
  <si>
    <t>Erziehung und Unterricht</t>
  </si>
  <si>
    <t>Q</t>
  </si>
  <si>
    <t>Gesundheits- und Sozialwesen</t>
  </si>
  <si>
    <t>R</t>
  </si>
  <si>
    <t>Kunst, Unterhaltung und Erholung</t>
  </si>
  <si>
    <t>S</t>
  </si>
  <si>
    <t>T</t>
  </si>
  <si>
    <t>Häusliche Dienste</t>
  </si>
  <si>
    <t>Tausend Personen</t>
  </si>
  <si>
    <t>Alle Wirtschaftsbereiche</t>
  </si>
  <si>
    <t>nach Bundesländern</t>
  </si>
  <si>
    <t>Bayern</t>
  </si>
  <si>
    <t>Berlin</t>
  </si>
  <si>
    <t>Bremen</t>
  </si>
  <si>
    <t>Hamburg</t>
  </si>
  <si>
    <t>Saarland</t>
  </si>
  <si>
    <t>Sachsen</t>
  </si>
  <si>
    <t>Thüringen</t>
  </si>
  <si>
    <t>Deutschland</t>
  </si>
  <si>
    <t>A*1</t>
  </si>
  <si>
    <t>A*3</t>
  </si>
  <si>
    <t>A*21</t>
  </si>
  <si>
    <t>WZ 2008 - Bezeichnung</t>
  </si>
  <si>
    <t>A-T</t>
  </si>
  <si>
    <t>B-F</t>
  </si>
  <si>
    <t>B-E</t>
  </si>
  <si>
    <t>G-T</t>
  </si>
  <si>
    <t>G-J</t>
  </si>
  <si>
    <t>G-I</t>
  </si>
  <si>
    <t>Handel; Instandhaltung und Reparatur von Kraftfahrzeugen</t>
  </si>
  <si>
    <t>K-N</t>
  </si>
  <si>
    <t>M-N</t>
  </si>
  <si>
    <t>O-T</t>
  </si>
  <si>
    <t>O-Q</t>
  </si>
  <si>
    <t>R-T</t>
  </si>
  <si>
    <t>A*10 m. Zus. + C</t>
  </si>
  <si>
    <t>A*10 + C</t>
  </si>
  <si>
    <t>Wasserversorgung; Entsorgung und Beseitigung von Umweltverschmutzungen</t>
  </si>
  <si>
    <t>Handel, Verkehr und Lagerei, Gastgewerbe, Information und Kommunikation</t>
  </si>
  <si>
    <t>Handel, Verkehr und Lagerei, Gastgewerbe</t>
  </si>
  <si>
    <t>Öffentliche Verwaltung, Verteidigung; Sozialversicherung</t>
  </si>
  <si>
    <t>WZ 
2008</t>
  </si>
  <si>
    <t>Baden-Württemberg</t>
  </si>
  <si>
    <t>Brandenburg</t>
  </si>
  <si>
    <t>Mecklenburg-Vorpommern</t>
  </si>
  <si>
    <t>Niedersachsen</t>
  </si>
  <si>
    <t>Nordrhein-Westfalen</t>
  </si>
  <si>
    <t>Rheinland-Pfalz</t>
  </si>
  <si>
    <t>Sachsen-Anhalt</t>
  </si>
  <si>
    <t>Schleswig-Holstein</t>
  </si>
  <si>
    <t>nach Wirtschaftsbereichen</t>
  </si>
  <si>
    <t>Finanz-, Versicherungs- und Unternehmensdienstleistungen, Grundstücks- und Wohnungswesen</t>
  </si>
  <si>
    <t>Unternehmensdienstleistungen</t>
  </si>
  <si>
    <t>Sonstige Unternehmensdienstleistungen</t>
  </si>
  <si>
    <t>Freiberufliche, wissenschaftliche und technische Dienstleistungen</t>
  </si>
  <si>
    <t>Öffentliche und sonstige Dienstleistungen, Erziehung, Gesundheit, Häusliche Dienste</t>
  </si>
  <si>
    <t>Öffentliche Dienstleistungen, Erziehung, Gesundheit</t>
  </si>
  <si>
    <t>Sonstige Dienstleistungen</t>
  </si>
  <si>
    <t>Sonstige Dienstleistungen a. n. g.</t>
  </si>
  <si>
    <t>zurück zum Inhalt</t>
  </si>
  <si>
    <t>Lfd.
Nr.</t>
  </si>
  <si>
    <t>Bundesland</t>
  </si>
  <si>
    <t xml:space="preserve">Hessen </t>
  </si>
  <si>
    <t>und zwar</t>
  </si>
  <si>
    <t>Westdeutschland mit Berlin</t>
  </si>
  <si>
    <t>Westdeutschland ohne Berlin</t>
  </si>
  <si>
    <t>Ostdeutschland mit Berlin</t>
  </si>
  <si>
    <t>Ostdeutschland ohne Berlin</t>
  </si>
  <si>
    <t>in Deutschland nach Wirtschaftsbereichen</t>
  </si>
  <si>
    <t>Inhaltsverzeichnis</t>
  </si>
  <si>
    <t>Seite</t>
  </si>
  <si>
    <t>Abbildungsverzeichnis</t>
  </si>
  <si>
    <t>Abkürzungsverzeichnis</t>
  </si>
  <si>
    <t>1.</t>
  </si>
  <si>
    <t>2.</t>
  </si>
  <si>
    <t>3.</t>
  </si>
  <si>
    <t>Methodische Hinweise</t>
  </si>
  <si>
    <t>Begriffserläuterungen</t>
  </si>
  <si>
    <t>Berechnungsstand</t>
  </si>
  <si>
    <t>Wirtschaftsbereiche</t>
  </si>
  <si>
    <t>Rechtsgrundlage</t>
  </si>
  <si>
    <t>Allgemeine Hinweise</t>
  </si>
  <si>
    <t>4.</t>
  </si>
  <si>
    <t>Generalrevision 2024</t>
  </si>
  <si>
    <t>Ergebnisse der Generalrevision in Thüringen</t>
  </si>
  <si>
    <t>Tabellen</t>
  </si>
  <si>
    <t>5.</t>
  </si>
  <si>
    <t>6.</t>
  </si>
  <si>
    <t>7.</t>
  </si>
  <si>
    <t>8.</t>
  </si>
  <si>
    <t>9.</t>
  </si>
  <si>
    <t>10.</t>
  </si>
  <si>
    <t>Abb. 1.1.</t>
  </si>
  <si>
    <t>Abb. 1.2.</t>
  </si>
  <si>
    <t>Abb. 1.3.</t>
  </si>
  <si>
    <t>Abb. 1.4.</t>
  </si>
  <si>
    <t>Abb. 3.1.</t>
  </si>
  <si>
    <t>Zusammenfassung der WZ 2008 für die Volkswirtschaftlichen Gesamtrechnungen</t>
  </si>
  <si>
    <t>A*10 mit Zusammenfassungen plus C</t>
  </si>
  <si>
    <t>Abb.</t>
  </si>
  <si>
    <t>Abbildung</t>
  </si>
  <si>
    <t>AK</t>
  </si>
  <si>
    <t>Arbeitskreis</t>
  </si>
  <si>
    <t>a. n. g.</t>
  </si>
  <si>
    <t>anderweitig nicht genannt</t>
  </si>
  <si>
    <t>EG</t>
  </si>
  <si>
    <t>ESVG</t>
  </si>
  <si>
    <t>Europäisches System Volkswirtschaftlicher Gesamtrechnungen</t>
  </si>
  <si>
    <t>EU</t>
  </si>
  <si>
    <t>ILO</t>
  </si>
  <si>
    <t>Nr.</t>
  </si>
  <si>
    <t>Nummer</t>
  </si>
  <si>
    <t>VGR</t>
  </si>
  <si>
    <t>Volkswirtschaftliche Gesamtrechnungen</t>
  </si>
  <si>
    <t>WZ 2008</t>
  </si>
  <si>
    <t>Klassifikation der Wirtschaftszweige 2008</t>
  </si>
  <si>
    <t xml:space="preserve">Die wirtschaftliche Gliederung basiert auf der </t>
  </si>
  <si>
    <t>Klassifikation der Wirtschaftszweige, Ausgabe 2008 (WZ 2008).</t>
  </si>
  <si>
    <t>Website des Statistischen Bundesamtes.</t>
  </si>
  <si>
    <t>Jahr</t>
  </si>
  <si>
    <t>Davon</t>
  </si>
  <si>
    <t>Land- und 
Forstwirt-schaft, Fischerei 
(A)</t>
  </si>
  <si>
    <t>darunter</t>
  </si>
  <si>
    <t>Finanz-, Versiche-rungs- und Unter-nehmens-dienstl., Grund-stücks- und Woh-nungsw.
(K-N)</t>
  </si>
  <si>
    <t>Verarbei-tendes Gewerbe
(C)</t>
  </si>
  <si>
    <t>Veränderung in Prozent</t>
  </si>
  <si>
    <t>Erwerbstätige in Thüringen nach Wirtschaftsbereichen</t>
  </si>
  <si>
    <t>Erwerbstätige in Deutschland nach Wirtschaftsbereichen</t>
  </si>
  <si>
    <t>absolut</t>
  </si>
  <si>
    <t>Prozent</t>
  </si>
  <si>
    <t>Erwerbstätige</t>
  </si>
  <si>
    <t>Abb. 4.1.</t>
  </si>
  <si>
    <t>Abb. 4.2.</t>
  </si>
  <si>
    <t>.</t>
  </si>
  <si>
    <t>Handel, Verkehr und Lagerei, Gastgewerbe, Information und 
 Kommunikation</t>
  </si>
  <si>
    <t>Handel, Verkehr und  Lagerei, Gastgewerbe</t>
  </si>
  <si>
    <t>in Thüringen nach Wirtschaftsbereichen</t>
  </si>
  <si>
    <t>Europäische Gemeinschaft</t>
  </si>
  <si>
    <t>Europäische Union</t>
  </si>
  <si>
    <t>Finanz- und Versicherungsdienstleistungen</t>
  </si>
  <si>
    <t>Öffentliche und sonstige Dienstleistungen,
 Erziehung, Gesundheit, Häusliche Dienste</t>
  </si>
  <si>
    <t>Wasserversorgung; Entsorgung und Beseitigung von 
 Umweltverschmutzungen</t>
  </si>
  <si>
    <t>Finanz-, Versicherungs- und Unternehmensdienstleistungen,
 Grundstücks- und Wohnungswesen</t>
  </si>
  <si>
    <t xml:space="preserve">E
</t>
  </si>
  <si>
    <t xml:space="preserve">G-J
</t>
  </si>
  <si>
    <t xml:space="preserve">K-N
</t>
  </si>
  <si>
    <t xml:space="preserve">O-T
</t>
  </si>
  <si>
    <t>1. Bruttoinlandsprodukt</t>
  </si>
  <si>
    <t>Millionen EUR – in jeweiligen Preisen</t>
  </si>
  <si>
    <t>Veränderung gegenüber dem Vorjahr in Prozent – in jeweiligen Preisen</t>
  </si>
  <si>
    <t>Veränderung gegenüber dem Vorjahr in Prozent – preisbereinigt</t>
  </si>
  <si>
    <t>Anteil an Deutschland in Prozent – in jeweiligen Preisen</t>
  </si>
  <si>
    <t>2. Bruttoinlandsprodukt je erwerbstätige</t>
  </si>
  <si>
    <t>Person nach Bundesländern</t>
  </si>
  <si>
    <t>EUR – in jeweiligen Preisen</t>
  </si>
  <si>
    <t>Deutschland ≙ 100 – in jeweiligen Preisen</t>
  </si>
  <si>
    <t>4. Bruttoinlandsprodukt je Einwohnerin</t>
  </si>
  <si>
    <t>bzw. Einwohner nach Bundesländern</t>
  </si>
  <si>
    <t>Anteil an der Bruttowertschöpfung in Prozent – in jeweiligen Preisen</t>
  </si>
  <si>
    <t>Bruttowertschöpfung</t>
  </si>
  <si>
    <t>Gütersteuern abzüglich Gütersubventionen</t>
  </si>
  <si>
    <t>Bruttoinlandsprodukt</t>
  </si>
  <si>
    <t>x</t>
  </si>
  <si>
    <t>5. Bruttoinlandsprodukt und Bruttowert</t>
  </si>
  <si>
    <t>schöpfung in Thüringen nach Wirtschaftsbereichen</t>
  </si>
  <si>
    <t>schöpfung in Deutschland nach Wirtschaftsbereichen</t>
  </si>
  <si>
    <t>6. Bruttoinlandsprodukt und Bruttowert</t>
  </si>
  <si>
    <t>erwerbstätige Person in Thüringen nach Wirtschaftsbereichen</t>
  </si>
  <si>
    <t>7. Bruttoinlandsprodukt und Bruttowertschöpfung je</t>
  </si>
  <si>
    <t>erwerbstätige Person in Deutschland nach Wirtschaftsbereichen</t>
  </si>
  <si>
    <t>8. Bruttoinlandsprodukt und Bruttowertschöpfung je</t>
  </si>
  <si>
    <t>Arbeitsstunde der Erwerbstätigen in Thüringen nach Wirtschaftsbereichen</t>
  </si>
  <si>
    <t>Arbeitsstunde der Erwerbstätigen in Deutschland nach Wirtschaftsbereichen</t>
  </si>
  <si>
    <t>10. Bruttoinlandsprodukt und Bruttowertschöpfung je geleistete</t>
  </si>
  <si>
    <t>9. Bruttoinlandsprodukt und Bruttowertschöpfung je geleistete</t>
  </si>
  <si>
    <t>11. Erwerbstätige in Thüringen</t>
  </si>
  <si>
    <t>12. Erwerbstätige in Deutschland</t>
  </si>
  <si>
    <t>13. Geleistete Arbeitsstunden der Erwerbstätigen</t>
  </si>
  <si>
    <t>Geleistete Arbeitsstunden</t>
  </si>
  <si>
    <t>14. Geleistete Arbeitsstunden der Erwerbstätigen</t>
  </si>
  <si>
    <t>Millionen Stunden</t>
  </si>
  <si>
    <t>Bruttoinlandsprodukt in Thüringen – Zusammenfassung der Ergebnisse</t>
  </si>
  <si>
    <t>Entwicklung des Bruttoinlandsprodukts im Jahr 2024</t>
  </si>
  <si>
    <t>Langfristige Entwicklung des Bruttoinlandsprodukts</t>
  </si>
  <si>
    <t>Struktur der Wirtschaft</t>
  </si>
  <si>
    <t>Gesamtwirtschaftliche Pro-Kopf-Kennwerte</t>
  </si>
  <si>
    <t>Der Arbeitskreis "Volkswirtschaftliche Gesamtrechnungen der Länder"</t>
  </si>
  <si>
    <t>11.</t>
  </si>
  <si>
    <t>12.</t>
  </si>
  <si>
    <t>13.</t>
  </si>
  <si>
    <t>14.</t>
  </si>
  <si>
    <t>Grafik Bruttoinlandsprodukt (preisbereinigt, verkettet) in Thüringen, Ostdeutschland ohne Berlin und Deutschland 1991 bis 2024</t>
  </si>
  <si>
    <t>Grafik Bruttowertschöpfung in jeweiligen Preisen in Thüringen 1991, 2014 und 2024 nach Wirtschaftsbereichen</t>
  </si>
  <si>
    <t>Abb. 1.5.</t>
  </si>
  <si>
    <t>Grafik Bruttoinlandsprodukt in jeweiligen Preisen in Thüringen 1991 bis 2023 - Revisionsdifferenzen</t>
  </si>
  <si>
    <t>Grafik Veränderung des Bruttoinlandsprodukts gegenüber dem Vorjahr (preisbereinigt, verkettet) in Thüringen 1992 bis 2023 - Revisionsdifferenzen</t>
  </si>
  <si>
    <t>Abb. 4.3.</t>
  </si>
  <si>
    <t xml:space="preserve">Tabelle Bruttoinlandsprodukt und Bruttowertschöpfung in jeweiligen Preisen in Thüringen 1991 bis 2023 nach Wirtschaftszweigen - Revisionsdifferenzen </t>
  </si>
  <si>
    <t>BIP</t>
  </si>
  <si>
    <t>BWS</t>
  </si>
  <si>
    <t>Finanz-, Versicherungs- und Unternehmens-
dienstl., Grundstücks- und Wohnungsw.</t>
  </si>
  <si>
    <t>Mill.</t>
  </si>
  <si>
    <t>Million(en)</t>
  </si>
  <si>
    <t>VGRdL</t>
  </si>
  <si>
    <t>Volkswirtschaftliche Gesamtrechnungen der Länder</t>
  </si>
  <si>
    <t>1. Bruttoinlandsprodukt in Thüringen – Zusammenfassung der Ergebnisse</t>
  </si>
  <si>
    <t xml:space="preserve">Das Bruttoinlandsprodukt (BIP) Thüringens, das heißt der Marktwert aller in Thüringen hergestellten Waren und Dienstleistungen, lag im Jahr 2024 bei 78,2 Milliarden Euro. Damit stieg das BIP nominal, also in jeweiligen Preisen, um 1,8 Prozent. In Deutschland nahm es um 2,9 Prozent zu.
Preisbereinigt, also unter Berücksichtigung der Preisveränderungen, sank das BIP Thüringens 2024 um 1,3 Prozent im Vergleich zum Vorjahr. Die Wirtschaftsleistung Thüringens nahm also ab. Im gleichen Zeitraum sank das BIP Deutschlands preisbereinigt um 0,2 Prozent. Der Vergleich der Bundesländer zeigt das höchste Wirtschaftswachstum in Hamburg (+1,7 Prozent) und den stärksten Rückgang im Saarland (-1,9 Prozent).
Die Betrachtung nach Hauptwirtschaftsbereichen zeigt in Thüringen im Jahr 2024 verglichen mit 2023 einen realen Rückgang aller 3 Wirtschaftssektoren. Der Bereich „Land- und Forstwirtschaft, Fischerei“ nahm um 5,8 Prozent ab, das Produzierende Gewerbe um 3,2 Prozent und die Dienstleistungsbereiche um 0,2 Prozent. Hauptverantwortlich für den Rückgang des Bruttoinlandsprodukts waren das Verarbeitende Gewerbe (-2,9 Prozent) und in geringerem Maße das Baugewerbe (-5,3 Prozent).
</t>
  </si>
  <si>
    <t>Abbildung 1.1.: Grafik preisbereinigte Veränderungsrate der Bruttowertschöpfung in Thüringen 2024 gegenüber 2023 nach Wirtschaftsbereichen</t>
  </si>
  <si>
    <t>Abbildung 1.2.: Grafik Bruttoinlandsprodukt (preisbereinigt, verkettet) in Thüringen, Ostdeutschland ohne Berlin und Deutschland 1991 bis 2024</t>
  </si>
  <si>
    <t>Abbildung 1.3.: Grafik Bruttowertschöpfung in jeweiligen Preisen in Thüringen 1991, 2014 und 2024 nach Wirtschaftsbereichen</t>
  </si>
  <si>
    <t>Abbildung 1.4.: Grafik Pro-Kopf-Kennwerte des Bruttoinlandsprodukts in jeweiligen Preisen in Thüringen 1991 bis 2024</t>
  </si>
  <si>
    <t>je Arbeitsstunde der Erwerbstätigen</t>
  </si>
  <si>
    <t>je Einwohnerin bzw. Einwohner</t>
  </si>
  <si>
    <t>https://www.statistikportal.de/de/vgrdl</t>
  </si>
  <si>
    <r>
      <t xml:space="preserve">Folgende Gemeinschaftsveröffentlichungen werden vom AK VGRdL herausgegeben:
</t>
    </r>
    <r>
      <rPr>
        <b/>
        <sz val="11"/>
        <rFont val="Arial"/>
        <family val="2"/>
      </rPr>
      <t>Länderergebnisse</t>
    </r>
    <r>
      <rPr>
        <sz val="11"/>
        <rFont val="Arial"/>
        <family val="2"/>
      </rPr>
      <t xml:space="preserve">
Reihe 1, Band 1: Bruttoinlandsprodukt, Bruttowertschöpfung in den Ländern der Bundesrepublik Deutschland
Reihe 1, Band 2: Arbeitnehmerentgelt, Bruttolöhne und -gehälter in den Ländern der Bundesrepublik Deutschland
Reihe 1, Band 3: Bruttoanlageinvestitionen in den Ländern der Bundesrepublik Deutschland
Reihe 1, Band 4: Anlagevermögen in den Ländern der Bundesrepublik Deutschland
Reihe 1, Band 5: Entstehung, Verteilung und Verwendung des Bruttoinlandsprodukts in den Ländern der Bundesrepublik Deutschland
</t>
    </r>
    <r>
      <rPr>
        <b/>
        <sz val="11"/>
        <rFont val="Arial"/>
        <family val="2"/>
      </rPr>
      <t>Kreisergebnisse</t>
    </r>
    <r>
      <rPr>
        <sz val="11"/>
        <rFont val="Arial"/>
        <family val="2"/>
      </rPr>
      <t xml:space="preserve">
Reihe 2, Band 1: Bruttoinlandsprodukt, Bruttowertschöpfung in den kreisfreien Städten und Landkreisen der Bundesrepublik Deutschland
Reihe 2, Band 2: Arbeitnehmerentgelt, Bruttolöhne und -gehälter in den kreisfreien Städten und Landkreisen der Bundesrepublik Deutschland
Reihe 2, Band 3: Einkommen der privaten Haushalte in den kreisfreien Städten und Landkreisen der Bundesrepublik Deutschland</t>
    </r>
  </si>
  <si>
    <t>Abbildung 3.1.: Zusammenfassung der WZ 2008 für die Volkswirtschaftlichen Gesamtrechnungen</t>
  </si>
  <si>
    <t xml:space="preserve">Die Rechtsgrundlagen für die Berechnungen der nationalen und regionalen Volkswirtschaftlichen Gesamtrechnungen sind die Verordnung (EU) Nr. 549/2013 des Europäischen Parlaments und des Rates vom 21. Mai 2013 zum Europäischen System Volkswirtschaftlicher Gesamtrechnungen auf nationaler und regionaler Ebene in der Europäischen Union (Amtsblatt der EU Nr. L 174, Seite 1) sowie Verordnung (EG) Nr. 2223/96 des Rates vom 25. Juni 1996 zum Europäischen System Volkswirtschaftlicher Gesamtrechnungen auf nationaler und regionaler Ebene in der Europäischen Gemeinschaft (Amtsblatt der EG Nr. L 310, Seite 1), zuletzt geändert durch die Verordnung (EG) Nr. 400/2009 des Europäischen Parlaments und des Rates vom 23. April 2009 (Amtsblatt der EG Nr. L 126, Seite 11).
Die Ergebnisse der regionalen Volkswirtschaftlichen Gesamtrechnungen für Thüringen und alle anderen Bundesländer sind mit denen der anderen Regionen der Europäischen Union vergleichbar.
</t>
  </si>
  <si>
    <t>Die Ergebnisse werden in Euro und Millionen Euro ohne Nachkommastelle, in Millionen Stunden mit einer Nachkommastelle sowie Tausend Personen mit einer Nachkommastelle dargestellt.
Bei der Addition von Ergebnissen können Abweichungen durch Rundungen entstehen.
Die Veränderungsraten gegenüber dem Vorjahr wurden stets von den ungerundeten Werten errechnet.
Das Gebiet Ostdeutschland ohne Berlin umfasst die Territorien der Bundesländer Mecklenburg-Vorpommern, Brandenburg, Sachsen, Sachsen-Anhalt und Thüringen.
Das Gebiet Westdeutschland ohne Berlin umfasst die Territorien der Bundesländer Schleswig-Holstein, Hamburg, Niedersachsen, Bremen, Nordrhein-Westfalen, Hessen, Rheinland-Pfalz, Baden-Württemberg, Bayern und Saarland.</t>
  </si>
  <si>
    <t>Aktuelle Informationen und Ergebnisse der Volkswirtschaftlichen Gesamtrechnungen für Thüringen finden Sie auf der</t>
  </si>
  <si>
    <t>Das Tabellenangebot zum Bruttoinlandsprodukt bzw. zur Bruttowertschöpfung finden Sie unter</t>
  </si>
  <si>
    <t xml:space="preserve">•   </t>
  </si>
  <si>
    <t>die Integration der neuen Strukturstatistik im Handels- und Dienstleistungsbereich (SHD), die vormals getrennte Statistiken im Handel, Gastgewerbe und Dienstleistungsbereich ersetzt,</t>
  </si>
  <si>
    <t>die Einbeziehung von Korrekturvorschlägen der Large Cases Unit (LCU), die zur Qualitätssicherung der VGR und ihrer zugrundeliegenden Wirtschaftsstatistiken die Erfassung der Wirtschaftsaktivitäten von multinationalen Unternehmensgruppen prüft,</t>
  </si>
  <si>
    <t>die erweiterte Nutzung des Statistischen Unternehmensregisters zur verbesserten Regionalisierung der Bruttowertschöpfung auf Länder- und Kreisebene,</t>
  </si>
  <si>
    <t>die Reklassifizierung des ÖPNV und des Schienennetzes zum Staatssektor.</t>
  </si>
  <si>
    <t>Abbildung 4.1.: Grafik Bruttoinlandsprodukt in jeweiligen Preisen in Thüringen 1991 bis 2023 - Revisionsdifferenzen</t>
  </si>
  <si>
    <t>Bruttoinlandsprodukt und Bruttowertschöpfung in jeweiligen Preisen in Thüringen 1991 bis 2023 nach Wirtschaftszweigen</t>
  </si>
  <si>
    <t>Bruttoin-lands-produkt</t>
  </si>
  <si>
    <t>Bruttowert-schöpfung</t>
  </si>
  <si>
    <t>Veränderung in Mill. Euro</t>
  </si>
  <si>
    <t>Noch: Bruttoinlandsprodukt und Bruttowertschöpfung in jeweiligen Preisen in Thüringen 1991 bis 2023 nach Wirtschaftszweigen</t>
  </si>
  <si>
    <t>Handel, Verkehr und Lagerei, Gastgewerbe, 
Information und Kommunikation</t>
  </si>
  <si>
    <t>vgl. Deutschland</t>
  </si>
  <si>
    <t>Deutsch-land</t>
  </si>
  <si>
    <t>je erwerbstätige Person (Inlandskonzept)</t>
  </si>
  <si>
    <t>… erwerbstätige Person (Inlandskonzept)</t>
  </si>
  <si>
    <t>… Einwohnerin bzw. Einwohner</t>
  </si>
  <si>
    <t>Differenz</t>
  </si>
  <si>
    <t>Bruttoinlandsprodukt nach Bundesländern</t>
  </si>
  <si>
    <t>Bruttoinlandsprodukt je erwerbstätige Person nach Bundesländern</t>
  </si>
  <si>
    <t>Bruttoinlandsprodukt je geleistete Arbeitsstunde der Erwerbstätigen nach Bundesländern</t>
  </si>
  <si>
    <t>Bruttoinlandsprodukt je Einwohnerin bzw. Einwohner nach Bundesländern</t>
  </si>
  <si>
    <t>Bruttoinlandsprodukt und Bruttowertschöpfung in Thüringen nach Wirtschaftsbereichen</t>
  </si>
  <si>
    <t>Bruttoinlandsprodukt und Bruttowertschöpfung in Deutschland nach Wirtschaftsbereichen</t>
  </si>
  <si>
    <t>Bruttoinlandsprodukt und Bruttowertschöpfung je erwerbstätige Person in Deutschland nach Wirtschaftsbereichen</t>
  </si>
  <si>
    <t>Bruttoinlandsprodukt und Bruttowertschöpfung je geleistete Arbeitsstunde der Erwerbstätigen in Thüringen nach Wirtschaftsbereichen</t>
  </si>
  <si>
    <t>Bruttoinlandsprodukt und Bruttowertschöpfung je geleistete Arbeitsstunde der Erwerbstätigen in Deutschland nach Wirtschaftsbereichen</t>
  </si>
  <si>
    <t>Geleistete Arbeitsstunden der Erwerbstätigen in Thüringen nach Wirtschaftsbereichen</t>
  </si>
  <si>
    <t>Geleistete Arbeitsstunden der Erwerbstätigen in Deutschland nach Wirtschaftsbereichen</t>
  </si>
  <si>
    <t>Kettenindex (Referenzjahr 2020 ≙ 100) – preisbereinigt</t>
  </si>
  <si>
    <t>Grafik Pro-Kopf-Kennwerte des Bruttoinlandsprodukts in jeweiligen Preisen in Thüringen 1991 bis 2024</t>
  </si>
  <si>
    <t>Infografik Pro-Kopf-Kennwerte des Bruttoinlandsprodukts und der Bruttowertschöpfung in jeweiligen Preisen 2024 nach Bundesländern und Wirtschaftsbereichen</t>
  </si>
  <si>
    <t>bzw.</t>
  </si>
  <si>
    <t>beziehungsweise</t>
  </si>
  <si>
    <t>DDR</t>
  </si>
  <si>
    <t>Deutsche Demokratische Republik</t>
  </si>
  <si>
    <t>d. h.</t>
  </si>
  <si>
    <t>das heißt</t>
  </si>
  <si>
    <t>Finanz-, Versicherungs- und Unternehmens-dienstleistungen, Grundstücks- und Wohnungswesen</t>
  </si>
  <si>
    <t>L (z. B. in Amtsblatt der EU Nr. L 174)</t>
  </si>
  <si>
    <t>Legislation</t>
  </si>
  <si>
    <t>LCU</t>
  </si>
  <si>
    <t>Large Cases Unit</t>
  </si>
  <si>
    <t>ÖPNV</t>
  </si>
  <si>
    <t>öffentlicher Personennahverkehr</t>
  </si>
  <si>
    <t>SHD</t>
  </si>
  <si>
    <t>Strukturstatistik im Handels- und Dienstleistungsbereich</t>
  </si>
  <si>
    <t>u. a.</t>
  </si>
  <si>
    <t>unter anderem</t>
  </si>
  <si>
    <t>usw.</t>
  </si>
  <si>
    <t>und so weiter</t>
  </si>
  <si>
    <t>z. B.</t>
  </si>
  <si>
    <t>zum Beispiel</t>
  </si>
  <si>
    <r>
      <rPr>
        <b/>
        <sz val="11"/>
        <rFont val="Arial"/>
        <family val="2"/>
      </rPr>
      <t>Pro-Kopf-Kennwerte des Bruttoinlandsprodukts und der Bruttowertschöpfung 
in jeweiligen Preisen 2024 nach Bundesländern und Wirtschaftsbereichen</t>
    </r>
    <r>
      <rPr>
        <sz val="11"/>
        <rFont val="Arial"/>
        <family val="2"/>
      </rPr>
      <t xml:space="preserve">
</t>
    </r>
    <r>
      <rPr>
        <sz val="10"/>
        <rFont val="Arial"/>
        <family val="2"/>
      </rPr>
      <t>Berechnungsstand: Februar 2025 (Ergebnisse der Generalrevision 2024)</t>
    </r>
  </si>
  <si>
    <r>
      <rPr>
        <b/>
        <sz val="11"/>
        <rFont val="Arial"/>
        <family val="2"/>
      </rPr>
      <t>je erwerbstätige Person</t>
    </r>
    <r>
      <rPr>
        <sz val="11"/>
        <rFont val="Arial"/>
        <family val="2"/>
      </rPr>
      <t xml:space="preserve"> (Inlandskonzept)</t>
    </r>
  </si>
  <si>
    <t>Abbildung 1.5.: Infografik Pro-Kopf-Kennwerte des Bruttoinlandsprodukts und der Bruttowertschöpfung in jeweiligen Preisen 2024 nach Bundesländern und Wirtschaftsbereichen</t>
  </si>
  <si>
    <r>
      <t xml:space="preserve">Das Bestreben, einerseits größtmögliche Aktualität zu gewährleisten, d. h. die Ergebnisse der Volkswirtschaftlichen Gesamtrechnungen so frühzeitig wie möglich nach Abschluss des Berichtszeitraumes vorzulegen, andererseits die Berechnungsergebnisse durch Berücksichtigung sämtlicher vorhandener Statistiken – insbesondere auch der Erhebungen mit umfangreicherem Erhebungsprogramm und daher längerer Aufbereitungsdauer – so gut wie möglich abzusichern, hat dazu geführt, dass die Volkswirtschaftlichen Gesamtrechnungen für jedes Berichtsjahr in mehreren aufeinander folgenden Phasen durchgeführt werden. Da diese Berechnungen stets in der Reihenfolge Deutschland, Bundesländer, Kreise erfolgen, entsprechen die Ergebnisse der verschiedenen Regionalebenen nicht zu jedem Zeitpunkt einem einheitlichen Rechenstand. Die Nutzenden sollten sich bei Auswertungen stets des Berechnungsstandes vergewissern.
Die Ergebnisse des vorliegenden Berichts sind auf den Berechnungsstand </t>
    </r>
    <r>
      <rPr>
        <b/>
        <sz val="11"/>
        <rFont val="Arial"/>
        <family val="2"/>
      </rPr>
      <t>Februar 2025</t>
    </r>
    <r>
      <rPr>
        <sz val="11"/>
        <rFont val="Arial"/>
        <family val="2"/>
      </rPr>
      <t xml:space="preserve"> des Statistischen Bundesamtes abgestimmt. 
</t>
    </r>
  </si>
  <si>
    <t>Finanz-, Versicherungs- und Unternehmensdienstleisungen, Grundstücks- und Wohnungswesen</t>
  </si>
  <si>
    <t>die Einbeziehung der Bruttolöhne und -gehälter aus Nebenerwerbstätigkeit sowie die
Überarbeitung der Durchschnittsverdienste der Arbeiterinnen und Arbeiter / Angestellten,</t>
  </si>
  <si>
    <t>Produzie-rendes Gewerbe ohne 
Bauge-werbe
(B-E)</t>
  </si>
  <si>
    <t>Bauge-werbe
(F)</t>
  </si>
  <si>
    <t>Handel, Verkehr und Lagerei, Gastge-werbe, Informa-tion und Kommuni-kation
(G-J)</t>
  </si>
  <si>
    <t>Öffentliche und sonstige Dienst-leistungen, Erziehung, Gesund-heit, Häusliche Dienste
(O-T)</t>
  </si>
  <si>
    <t xml:space="preserve">Abbildung 4.2.: Tabelle Bruttoinlandsprodukt und Bruttowertschöpfung in jeweiligen Preisen in Thüringen 1991 bis 2023 nach Wirtschaftszweigen - Revisionsdifferenzen </t>
  </si>
  <si>
    <r>
      <rPr>
        <sz val="11"/>
        <rFont val="Arial"/>
        <family val="2"/>
      </rPr>
      <t>Die jährlichen Veränderungsraten des preisbereinigten Bruttoinlandsprodukts weichen in den Jahren 1992 bis 2023 zwischen -0,8 und +0,5 Prozentpunkten von den bisherigen Raten ab. Die jahresdurchschnittliche Wachstumsrate über den gesamten Zeitraum liegt mit +2,5 Prozent beim gleichen Wert vor sowie nach der Revision 2024.</t>
    </r>
    <r>
      <rPr>
        <sz val="11"/>
        <color rgb="FFC00000"/>
        <rFont val="Arial"/>
        <family val="2"/>
      </rPr>
      <t xml:space="preserve">
</t>
    </r>
  </si>
  <si>
    <t>Abbildung 4.3.: Grafik Veränderung des Bruttoinlandsprodukts gegenüber dem Vorjahr (preisbereinigt, verkettet) in Thüringen 1992 bis 2023 - Revisionsdifferenzen</t>
  </si>
  <si>
    <t>Berechnungsstand Februar 2025, Ergebnisse der Generalrevision 2024</t>
  </si>
  <si>
    <t>Berechnungsstand August 2023 / Februar 2024, unrevidiert</t>
  </si>
  <si>
    <t>Vergleich der Ergebnisse der Generalrevision 2024 (Berechnungsstand: Februar 2025) mit den Vorrevisionsergebnissen (Berechnungsstand: August 2023 / Februar 2024)</t>
  </si>
  <si>
    <t>Bruttoinlandsprodukt und Bruttowertschöpfung je erwerbstätige Person in Thüringen nach Wirtschaftsbereichen</t>
  </si>
  <si>
    <t>International Labour Organization (Internationale Arbeitsorganisation)</t>
  </si>
  <si>
    <t>EUR</t>
  </si>
  <si>
    <t>Euro</t>
  </si>
  <si>
    <t>Für das Bruttoinlandsprodukt werden verschiedene Pro-Kopf-Kennwerte ermittelt, z. B. um Regionen zu vergleichen oder Produktivitäten zu ermitteln. Im vorliegenden Bericht werden Kennwerte je erwerbstätige Person, je geleistete Arbeitsstunde der Erwerbstätigen und je Einwohnerin bzw. Einwohner betrachtet.
Die Arbeitsproduktivität kann als BIP je erwerbstätige Person oder je geleistete Arbeitsstunde der Erwerbstätigen gemessen werden. Das BIP je geleistete Arbeitsstunde ist im Hinblick auf moderne Beschäftigungsverhältnisse (z. B. Teilzeit) das zutreffendere Produktivitätsmaß, liegt für Thüringen jedoch erst ab dem Berichtsjahr 2000 vor. Beide Kennzahlen zeigen, dass die Produktivität Thüringens im Jahr 2024 nur etwa 80 Prozent der Produktivität Deutschlands entsprach. Das Bruttoinlandsprodukt Thüringens je Einwohnerin bzw. Einwohner lag im Jahr 2024 bei 72,7 Prozent des Deutschlandwertes.
Sowohl die Arbeitsproduktivität als auch die Wirtschaftsleistung je Einwohnerin bzw. Einwohner Thüringens nähern sich an die jeweiligen Werte Deutschlands an, wobei der Aufholprozess Anfang der 1990er Jahre besonders prägnant war und danach merklich abflachte. In der jüngeren Vergangenheit ist insbesondere das BIP je Arbeitsstunde von 77,3 Prozent des Deutschlandwertes im Jahr 2021 auf 80,5 Prozent im Jahr 2024 angestiegen.</t>
  </si>
  <si>
    <t>… Arbeitsstunde der Erwerbstätigen*)</t>
  </si>
  <si>
    <t>Themenseite "Volkswirtschaftliche Gesamtrechnungen".</t>
  </si>
  <si>
    <t>https://statistik.thueringen.de/datenbank/tabauswahl.asp?auswahl=822&amp;BEvas3=start.</t>
  </si>
  <si>
    <t xml:space="preserve">Bei den in diesem Bericht vorgelegten Zahlen handelt es sich um Ergebnisse der Generalrevision 2024. In den Volkswirtschaftlichen Gesamtrechnungen werden etwa alle 5 Jahre die Berechnungen grundlegend überarbeitet. Mit diesen sogenannten Generalrevisionen sollen neue international vereinbarte Konzepte, Definitionen und Klassifikationen eingeführt sowie methodische Verbesserungen und neue Datenquellen eingearbeitet werden.
Um Brüche in den Zeitreihen zu vermeiden, werden die Ergebnisse für Deutschland, die Bundesländer und die Kreise zurück bis 1991 neu berechnet. Die Ergebnisse der Generalrevision finden sich in den Veröffentlichungen ab dem Berechnungsstand August 2024. Sie unterscheiden sich von früheren Angaben und sind mit diesen nicht vergleichbar.
Im Rahmen der Generalrevision 2024 gab es keine maßgeblichen konzeptionellen Änderungen, vielmehr wurden neue Datenquellen, die neue Klassifikation der privaten Konsumausgaben und vereinzelt neue Berechnungsmethoden implementiert. Die Ergebnisse für Deutschland wurden am 27.8.2024 veröffentlicht. Weitere Informationen erhalten Sie auf der </t>
  </si>
  <si>
    <t>Die revisionsbedingten Anpassungen in den nationalen VGR wirken sich direkt auf die Ergebnisse der regionalen VGR aus, da diese gemäß den Vorgaben des Europäischen Systems Volkswirtschaftlicher Gesamtrechnungen (ESVG 2010) zur Wahrung der Konsistenz stets an die Bundeswerte angepasst werden.
Wichtige Neuerungen und Anpassungen in den regionalen VGR im Zuge der Generalrevision 2024
umfassten insbesondere:</t>
  </si>
  <si>
    <t>3. Bruttoinlandsprodukt je geleistete Arbeits</t>
  </si>
  <si>
    <t>stunde der Erwerbstätigen nach Bundesländern</t>
  </si>
  <si>
    <t>Grafik Preisbereinigte Veränderungsrate der Bruttowertschöpfung in Thüringen 2024 gegenüber 2023 nach Wirtschaftsbereichen</t>
  </si>
  <si>
    <t xml:space="preserve">Betrachtet man die Wirtschaftssektoren, zeigt sich, dass im Jahr 2024 der primäre Sektor mit 2,0 Prozent nur einen sehr geringen Anteil der in Thüringen entstandenen Bruttowertschöpfung (BWS) ausmachte. 33,0 Prozent wurden im sekundären Sektor erwirtschaftet und die übrigen 65,0 Prozent im tertiären Sektor. Diese Verteilung, in der die Dienstleistungsbereiche etwa zwei Drittel und das Produzierende Gewerbe ein Drittel der Wirtschaft ausmachen, hat in Thüringen seit 1991 Bestand. In Deutschland zeigte sich in diesem Zeitraum eine Abnahme des Produzierenden Gewerbes (1991: 36,6 Prozent; 2024: 28,5 Prozent) und eine Zunahme des Dienstleistungssektors (1991: 62,2 Prozent; 2024: 70,6 Prozent).
Während die Verteilung der drei großen Wirtschaftssektoren seit Wiedergründung des Freistaats stabil war, zeigten sich deutliche Veränderungen innerhalb dieser Sektoren. Das Baugewerbe wies in den Anfangsjahren in Thüringen eine vergleichsweise große Bedeutung auf. Im Jahr 1991 machte es 13,5 Prozent der gesamten Bruttowertschöpfung aus. Dieser Anteil stieg bis zu seinem Höhepunkt im Jahr 1994 auf 17,9 Prozent und nahm danach wieder ab. Im Jahr 2024 lag der Anteil bei nur noch 6,7 Prozent. Das Produzierende Gewerbe ohne Baugewerbe machte 1991 noch 19,2 Prozent der gesamten Thüringer Wirtschaft aus und nahm bis 2024 auf 26,3 Prozent zu.
Innerhalb der Dienstleistungsbereiche zeigte sich eine Zunahme des Wirtschaftsbereichs „Finanz-, Versicherungs- und Unternehmensdienstleistungen, Grundstücks- und Wohnungswesen“ von 9,8 Prozent in 1991 auf 18,3 Prozent in 2024. Dieser Anstieg trat in den 1990er Jahren auf und ist seitdem stabil. Dahingegen sank der Anteil der "Öffentlichen und sonstigen Dienstleistungen, Erziehung und Gesundheit, Häusliche Dienste" im gleichen Zeitraum und lag 2024 bei 31,1 Prozent. Der Bereich "Handel, Verkehr und Lagerei, Gastgewerbe, Information und Kommunikation" nahm seit Anfang der 1990er Jahre stetig ab.
</t>
  </si>
  <si>
    <t xml:space="preserve">Die im vorliegenden Bericht veröffentlichten Ergebnisse werden durch den Arbeitskreis „Volkswirtschaftliche Gesamtrechnungen der Länder" (AK VGRdL) berechnet. Dem Arbeitskreis gehören die Statistischen Ämter der Bundesländer Deutschlands, das Statistische Bundesamt und das Statistische Amt Wirtschaft und Befragungen der Landeshauptstadt Stuttgart als Vertretung des Deutschen Städtetages an. Den Vorsitz im Arbeitskreis hat das Statistische Landesamt Baden-Württemberg.
Die Volkswirtschaftlichen Gesamtrechnungen (VGR) verfolgen die Aufgabe, ein möglichst vollständiges quantitatives Gesamtbild des wirtschaftlichen Ablaufs und der damit verbundenen wirtschaftlichen Tätigkeiten und Vorgänge in einer Volkswirtschaft zu geben. Sie dienen der Wirtschaftsbeobachtung und sind für die Erstellung von konjunkturellen und wirtschaftlichen Analysen und Vorausschätzungen ein wichtiges Hilfsmittel. Die Ergebnisse der regionalen VGR liefern für Politik, Wirtschaft und Wissenschaft wichtige Informationen über das Wirtschaftswachstum, die Einkommenssituation, den Konsum und die Investitionstätigkeit auf regionaler Ebene. Der AK VGRdL hat die Aufgabe, die Aggregate der regionalen VGR nach den konzeptionellen Grundlagen, Methoden und Regeln des Europäischen Systems Volkswirtschaftlicher Gesamtrechnungen 2010 (ESVG 2010) zu berechnen und zu veröffentlichen. 
Für die Berechnungen und Veröffentlichungen des Arbeitskreises gelten die Grundsätze der Neutralität, Objektivität, wissenschaftlichen Unabhängigkeit und statistischen Geheimhaltung. Der Arbeitskreis bietet im Internet ein umfassendes Datenangebot mit aktuellen Länder- und Kreisdaten, Begriffserläuterungen usw. an. Außerdem können dort die kostenfreien Online-Publikationen heruntergeladen werden:
</t>
  </si>
  <si>
    <r>
      <t xml:space="preserve">Das </t>
    </r>
    <r>
      <rPr>
        <b/>
        <sz val="11"/>
        <rFont val="Arial"/>
        <family val="2"/>
      </rPr>
      <t>Bruttoinlandsprodukt</t>
    </r>
    <r>
      <rPr>
        <sz val="11"/>
        <rFont val="Arial"/>
        <family val="2"/>
      </rPr>
      <t xml:space="preserve"> (BIP) ist ein bedeutender Indikator der Volkswirtschaftlichen Gesamtrechnungen. Es umfasst den Wert aller innerhalb eines Wirtschaftsgebietes während einer bestimmten Periode produzierten Waren und Dienstleistungen. Es entspricht der Bruttowertschöpfung (BWS) aller Wirtschaftsbereiche zuzüglich der Gütersteuern und abzüglich der Gütersubventionen. Das BIP und die BWS können in jeweiligen Preisen, d. h. in Preisen des jeweiligen Berichtsjahres, oder preisbereinigt und somit frei von Preiseinflüssen dargestellt werden. Die preisbereinigte Veränderungsrate des Bruttoinlandsprodukts beschreibt das Wirtschaftswachstum einer Region.
Die </t>
    </r>
    <r>
      <rPr>
        <b/>
        <sz val="11"/>
        <rFont val="Arial"/>
        <family val="2"/>
      </rPr>
      <t>Bruttowertschöpfung</t>
    </r>
    <r>
      <rPr>
        <sz val="11"/>
        <rFont val="Arial"/>
        <family val="2"/>
      </rPr>
      <t xml:space="preserve">, als Kennzahl der wirtschaftlichen Leistung eines Wirtschaftsbereichs, ergibt sich aus dem Bruttoproduktionswert zu Herstellungspreisen abzüglich der Vorleistungen zu Anschaffungspreisen.
Zu den </t>
    </r>
    <r>
      <rPr>
        <b/>
        <sz val="11"/>
        <rFont val="Arial"/>
        <family val="2"/>
      </rPr>
      <t>Gütersteuern</t>
    </r>
    <r>
      <rPr>
        <sz val="11"/>
        <rFont val="Arial"/>
        <family val="2"/>
      </rPr>
      <t xml:space="preserve"> zählen alle Steuern und ähnliche Abgaben, die pro Einheit einer gehandelten Ware oder Dienstleistung zu entrichten sind. Sie umfassen die nicht abziehbare Umsatzsteuer, Importabgaben (z. B. Zölle, Abschöpfungsbeträge auf eingeführte Güter) und sonstige Gütersteuern, z. B. Verbrauchsteuern (Energiesteuer, Tabaksteuer, Kfz-Steuer usw.), Vergnügungssteuer, Versicherungssteuer.
</t>
    </r>
    <r>
      <rPr>
        <b/>
        <sz val="11"/>
        <rFont val="Arial"/>
        <family val="2"/>
      </rPr>
      <t>Gütersubventionen</t>
    </r>
    <r>
      <rPr>
        <sz val="11"/>
        <rFont val="Arial"/>
        <family val="2"/>
      </rPr>
      <t xml:space="preserve"> sind Subventionen, die pro Einheit einer produzierten oder eingeführten Ware oder Dienstleistung geleistet werden. Unter Subventionen versteht man in den Volkswirtschaftlichen Gesamtrechnungen laufende Zahlungen ohne Gegenleistung, die der Staat oder Institutionen der Europäischen Union an gebietsansässige Produzenten leisten, um den Umfang der Produktion dieser Einheiten, ihre Verkaufspreise oder die Entlohnung der Produktionsfaktoren zu beeinflussen.
Unter anderem um das Bruttoinlandsprodukt und die Bruttowertschöpfung verschiedener Regionen zu vergleichen und um Produktivitäten zu ermitteln, werden sie mit dem Arbeitsvolumen, den Erwerbstätigen und der Bevölkerung in Bezug gesetzt (</t>
    </r>
    <r>
      <rPr>
        <b/>
        <sz val="11"/>
        <rFont val="Arial"/>
        <family val="2"/>
      </rPr>
      <t>Bezugszahlen</t>
    </r>
    <r>
      <rPr>
        <sz val="11"/>
        <rFont val="Arial"/>
        <family val="2"/>
      </rPr>
      <t>). Die Zahl der Erwerbstätigen und das Arbeitsvolumen werden am Arbeitsort (</t>
    </r>
    <r>
      <rPr>
        <b/>
        <sz val="11"/>
        <rFont val="Arial"/>
        <family val="2"/>
      </rPr>
      <t>Inlandskonzept</t>
    </r>
    <r>
      <rPr>
        <sz val="11"/>
        <rFont val="Arial"/>
        <family val="2"/>
      </rPr>
      <t>) dargestellt; die Bevölkerung am Wohnort (</t>
    </r>
    <r>
      <rPr>
        <b/>
        <sz val="11"/>
        <rFont val="Arial"/>
        <family val="2"/>
      </rPr>
      <t>Inländerkonzept</t>
    </r>
    <r>
      <rPr>
        <sz val="11"/>
        <rFont val="Arial"/>
        <family val="2"/>
      </rPr>
      <t xml:space="preserve">).
Zu den </t>
    </r>
    <r>
      <rPr>
        <b/>
        <sz val="11"/>
        <rFont val="Arial"/>
        <family val="2"/>
      </rPr>
      <t>Erwerbstätigen</t>
    </r>
    <r>
      <rPr>
        <sz val="11"/>
        <rFont val="Arial"/>
        <family val="2"/>
      </rPr>
      <t xml:space="preserve"> zählen alle Personen, die als Arbeitnehmerinnen bzw. Arbeitnehmer oder Selbstständige und mithelfende Familienangehörige eine auf Erwerb gerichtete Tätigkeit ausüben, unabhängig von der Dauer der tatsächlich geleisteten oder vertragsmäßig zu leistenden Arbeitszeit. Für die Zuordnung als Erwerbstätige ist es unerheblich, ob aus dieser Tätigkeit der überwiegende Lebensunterhalt bestritten wird. Im Falle mehrerer Tätigkeiten wird die bzw. der Erwerbstätige nur einmal gezählt (</t>
    </r>
    <r>
      <rPr>
        <b/>
        <sz val="11"/>
        <rFont val="Arial"/>
        <family val="2"/>
      </rPr>
      <t>Personenkonzept</t>
    </r>
    <r>
      <rPr>
        <sz val="11"/>
        <rFont val="Arial"/>
        <family val="2"/>
      </rPr>
      <t xml:space="preserve">). Maßgebend für die Zuordnung zur Stellung im Beruf bzw. zum Wirtschaftsbereich ist die zeitlich überwiegende Tätigkeit. Nicht zu den Erwerbstätigen rechnen Personen als Verwalterin bzw. Verwalter ihres Privatvermögens (z. B. Immobilien, Geldvermögen, Wertpapiere). 
Grundlage für diese Definition bilden die von der International Labour Organization (ILO) aufgestellten Normen, die auch in das Europäische System Volkswirtschaftlicher Gesamtrechnungen (ESVG 2010) eingegangen sind.
</t>
    </r>
  </si>
  <si>
    <r>
      <t xml:space="preserve">Das </t>
    </r>
    <r>
      <rPr>
        <b/>
        <sz val="11"/>
        <rFont val="Arial"/>
        <family val="2"/>
      </rPr>
      <t>Arbeitsvolumen</t>
    </r>
    <r>
      <rPr>
        <sz val="11"/>
        <rFont val="Arial"/>
        <family val="2"/>
      </rPr>
      <t xml:space="preserve"> umfasst die tatsächlich geleistete Arbeitszeit aller Erwerbstätigen, die als Arbeitnehmerinnen und Arbeitnehmer (Arbeiterin bzw. Arbeiter, Angestellte bzw. Angestellter, Beamtin bzw. Beamter, Soldatin bzw. Soldat) oder als Selbstständige beziehungsweise als mithelfende Familienangehörige innerhalb Deutschlands eine auf wirtschaftlichen Erwerb gerichtete Tätigkeit ausüben. Hierzu zählen auch die geleisteten Arbeitsstunden von Personen mit mehreren gleichzeitigen Beschäftigungsverhältnissen. Hingegen gehören die bezahlten, aber nicht geleisteten Arbeitsstunden, beispielsweise wegen Jahresurlaub, Erziehungsurlaub, Feiertagen, Kurzarbeit oder krankheitsbedingter Abwesenheit, nicht zum Arbeitsvolumen. Das Arbeitsvolumen ergibt sich als Produkt aus Erwerbstätigenzahl und Arbeitszeit je erwerbstätige Person.
Zur </t>
    </r>
    <r>
      <rPr>
        <b/>
        <sz val="11"/>
        <rFont val="Arial"/>
        <family val="2"/>
      </rPr>
      <t>Bevölkerung</t>
    </r>
    <r>
      <rPr>
        <sz val="11"/>
        <rFont val="Arial"/>
        <family val="2"/>
      </rPr>
      <t xml:space="preserve"> Deutschlands gehören alle Personen (Deutsche und Ausländer), die im jeweiligen Bundesland ihren ständigen Wohnsitz haben, ohne die Angehörigen ausländischer Missionen und Streitkräfte. Die Einwohnerinnen und Einwohner werden in den VGR auf Basis des Zensus 2011 ausgewiesen. 
Quelle ab 2011: Statistisches Bundesamt, Fortschreibung des Bevölkerungsstandes. 
Quelle vor 2011: Länderergebnisse: Statistisches Bundesamt, Rückrechnung des Bevölkerungsstandes; Kreisergebnisse: Rückrechnung der regionalen VGR.
</t>
    </r>
  </si>
  <si>
    <t>Bei der Betrachtung der Revisionsdifferenzen ist zu berücksichtigen, dass das BIP erst mit etwa 2 Jahren Verzögerung originär (also auf eine vollständige Datenbasis gestützt) berechnet werden kann. Die aktuellsten beiden Jahre sind jeweils geschätzt und weisen somit generell höhere Revisionen auf.
Für Thüringen ergab die Revision des Bruttoinlandsprodukts in jeweiligen Preisen in den Jahren von 1991 bis 2023 eine Erhöhung des Niveaus um 0,4 bis 2,4 Prozent. Vor allem in den Bereichen "Handel, Verkehr und Lagerei, Gastgewerbe, Information und Kommunikation" sowie "Öffentliche und sonstige Dienstleistungen, Erziehung, Gesundheit, Häusliche Dienste" wird eine höhere Bruttowertschöpfung ausgewiesen (bis zu +6,5 Prozent). Im Produzierenden Gewerbe hingegen wird eine geringere BWS ausgewiesen (bis zu -4,4 Prozent).</t>
  </si>
  <si>
    <r>
      <t>Die wirtschaftliche Entwicklung Thüringens, dargestellt durch das preisbereinigte Bruttoinlandsprodukt, verlief seit 1991 ähnlich wie in den ostdeutschen Ländern insgesamt. Nach der Wiedervereinigung stieg die Wirtschaftsleistung deutlich an, wobei sie in Thüringen sogar noch stärker zunahm als in Ostdeutschland (ohne Berlin). Das Bruttoinlandsprodukt Thüringens stieg von 1991 bis 1994 um 48,8 Prozent. In Ostdeutschland (ohne Berlin) nahm das BIP im gleichen Zeitraum um 38,3 Prozent zu. Dieser starke Anstieg war im Transformationsprozess auf dem Gebiet der ehemaligen DDR begründet. Es wurden unter anderem Investitionen in die Infrastruktur, Unternehmen und den Wohnungsbau getätigt, neue Produktionsverfahren und Technologien eingeführt. Es fand eine umfassende Qualifizierung von Arbeitskräften statt und die Löhne und Gehälter stiegen an. Die stärksten Anstiege verzeichneten das Baugewerbe mit einem Zuwachs um 84,9 Prozent von 1991 bis 1994 und der Bereich "Finanz-, Versicherungs- und Unternehmensdienstleistungen, Grundstücks- und Wohnungswesen" mit einem Anstieg um 75,8 Prozent.
In den auf den initialen Boom folgenden Jahren entwickelten sich die Thüringer sowie die ostdeutsche Wirtschaft tendenziell positiv und zeigten einen ähnlichen Verlauf wie die Wirtschaft Deutschlands insgesamt. Während der Finanzkrise wurde im Jahr 2009 in Thüringen ein stärkerer Rückgang als in Ostdeutschland erkennbar. In Thüringen nahm das BIP 2009 verglichen mit dem Vorjahr preisbereinigt um 5,0 Prozent ab, in Ostdeutschland (ohne Berlin) um 3,8 Prozent. Ein weiterer BIP-Einbruch zeigte sich während der Coronakrise im Jahr 2020 mit einem Rückgang in Thüringen um 3,3 Prozent verglichen mit dem Vorjahr.</t>
    </r>
    <r>
      <rPr>
        <sz val="11"/>
        <color rgb="FFC00000"/>
        <rFont val="Arial"/>
        <family val="2"/>
      </rPr>
      <t xml:space="preserve">
</t>
    </r>
    <r>
      <rPr>
        <sz val="11"/>
        <rFont val="Arial"/>
        <family val="2"/>
      </rPr>
      <t xml:space="preserve">
Der Anteil des Thüringer Bruttoinlandsprodukts am Bruttoinlandsprodukt Deutschlands nahm zunächst von 1,1 Prozent im Jahr 1991 auf 1,8 Prozent im Jahr 1994 zu. Seitdem ist der Anteil stabil.</t>
    </r>
  </si>
  <si>
    <t>1. Bruttoinlandsprodukt nach Bundesländern</t>
  </si>
  <si>
    <t>Noch: 1. Bruttoinlandsprodukt nach Bundesländern</t>
  </si>
  <si>
    <t>Noch: 1. Bruttoinlandsprodukt</t>
  </si>
  <si>
    <t>14. Geleistete Arbeitsstunden der Erwerbstätigen in Deutschland nach Wirtschaftsbereichen</t>
  </si>
  <si>
    <t>13. Geleistete Arbeitsstunden der Erwerbstätigen in Thüringen nach Wirtschaftsbereichen</t>
  </si>
  <si>
    <t>12. Erwerbstätige in Deutschland nach Wirtschaftsbereichen</t>
  </si>
  <si>
    <t>11. Erwerbstätige in Thüringen nach Wirtschaftsbereichen</t>
  </si>
  <si>
    <t>10. Bruttoinlandsprodukt und Bruttowertschöpfung je geleistete Arbeitsstunde der Erwerbstätigen in Deutschland nach Wirtschaftsbereichen</t>
  </si>
  <si>
    <t>Noch: 10. Bruttoinlandsprodukt und Bruttowertschöpfung je geleistete Arbeitsstunde der Erwerbstätigen in Deutschland nach Wirtschaftsbereichen</t>
  </si>
  <si>
    <t>Noch: 10. Bruttoinlandsprodukt und Bruttowertschöpfung je geleistete</t>
  </si>
  <si>
    <t>9. Bruttoinlandsprodukt und Bruttowertschöpfung je geleistete Arbeitsstunde der Erwerbstätigen in Thüringen nach Wirtschaftsbereichen</t>
  </si>
  <si>
    <t>Noch: 9. Bruttoinlandsprodukt und Bruttowertschöpfung je geleistete Arbeitsstunde der Erwerbstätigen in Thüringen nach Wirtschaftsbereichen</t>
  </si>
  <si>
    <t>Noch: 9. Bruttoinlandsprodukt und Bruttowertschöpfung je geleistete</t>
  </si>
  <si>
    <t>8. Bruttoinlandsprodukt und Bruttowertschöpfung je erwerbstätige Person in Deutschland nach Wirtschaftsbereichen</t>
  </si>
  <si>
    <t>Noch: 8. Bruttoinlandsprodukt und Bruttowertschöpfung je erwerbstätige Person in Deutschland nach Wirtschaftsbereichen</t>
  </si>
  <si>
    <t>Noch: 8. Bruttoinlandsprodukt und Bruttowertschöpfung je</t>
  </si>
  <si>
    <t>7. Bruttoinlandsprodukt und Bruttowertschöpfung je erwerbstätige Person in Thüringen nach Wirtschaftsbereichen</t>
  </si>
  <si>
    <t>Noch: 7. Bruttoinlandsprodukt und Bruttowertschöpfung je erwerbstätige Person in Thüringen nach Wirtschaftsbereichen</t>
  </si>
  <si>
    <t>Noch: 7. Bruttoinlandsprodukt und Bruttowertschöpfung je</t>
  </si>
  <si>
    <t>6. Bruttoinlandsprodukt und Bruttowertschöpfung in Deutschland nach Wirtschaftsbereichen</t>
  </si>
  <si>
    <t>Noch: 6. Bruttoinlandsprodukt und Bruttowertschöpfung in Deutschland nach Wirtschaftsbereichen</t>
  </si>
  <si>
    <t>Noch: 6. Bruttoinlandsprodukt und Bruttowert</t>
  </si>
  <si>
    <t>5. Bruttoinlandsprodukt und Bruttowertschöpfung in Thüringen nach Wirtschaftsbereichen</t>
  </si>
  <si>
    <t>Noch: 5. Bruttoinlandsprodukt und Bruttowertschöpfung in Thüringen nach Wirtschaftsbereichen</t>
  </si>
  <si>
    <t>Noch: 5. Bruttoinlandsprodukt und Bruttowert</t>
  </si>
  <si>
    <t>4. Bruttoinlandsprodukt je Einwohnerin bzw. Einwohner nach Bundesländern</t>
  </si>
  <si>
    <t>Noch: 4. Bruttoinlandsprodukt je Einwohnerin bzw. Einwohner nach Bundesländern</t>
  </si>
  <si>
    <t>Noch: 4. Bruttoinlandsprodukt je Einwohnerin</t>
  </si>
  <si>
    <t>3. Bruttoinlandsprodukt je geleistete Arbeitsstunde der Erwerbstätigen nach Bundesländern</t>
  </si>
  <si>
    <t>Noch: 3. Bruttoinlandsprodukt je geleistete Arbeitsstunde der Erwerbstätigen nach Bundesländern</t>
  </si>
  <si>
    <t>Noch: 3. Bruttoinlandsprodukt je geleistete Arbeits</t>
  </si>
  <si>
    <t>2. Bruttoinlandsprodukt je erwerbstätige Person nach Bundesländern</t>
  </si>
  <si>
    <t>Noch: 2. Bruttoinlandsprodukt je erwerbstätige Person nach Bundesländern</t>
  </si>
  <si>
    <t>Noch: 2. Bruttoinlandsprodukt je erwerbstätige</t>
  </si>
  <si>
    <t>2. Der Arbeitskreis "Volkswirtschaftliche Gesamtrechnungen der Länder"</t>
  </si>
  <si>
    <t>3. Methodische Hinweise</t>
  </si>
  <si>
    <t>4. Generalrevision 2024</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</si>
  <si>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</si>
  <si>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</si>
  <si>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</si>
  <si>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</si>
  <si>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</si>
  <si>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</si>
  <si>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</si>
  <si>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</si>
  <si>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</si>
  <si>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r</t>
  </si>
  <si>
    <t>berichtigte Zahl</t>
  </si>
  <si>
    <t>/</t>
  </si>
  <si>
    <t>Zahlenwert nicht sicher genug</t>
  </si>
  <si>
    <t>( )</t>
  </si>
  <si>
    <t>Aussagewert eingeschränkt</t>
  </si>
  <si>
    <t xml:space="preserve">         </t>
  </si>
  <si>
    <t xml:space="preserve">Anmerkung: </t>
  </si>
  <si>
    <t>Abweichungen in den Summen, auch im Vergleich zu anderen Veröffentlichungen, erklären sich aus dem Runden von Einzelwerten</t>
  </si>
  <si>
    <t>Impressum</t>
  </si>
  <si>
    <t>• Die Datei ist gespeichert im Format EXCEL 2016</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</si>
  <si>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</si>
  <si>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</si>
  <si>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</si>
  <si>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</si>
  <si>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</si>
  <si>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</si>
  <si>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</si>
  <si>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</si>
  <si>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</si>
  <si>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Preis: 00,00 EUR</t>
  </si>
  <si>
    <r>
      <t xml:space="preserve">© </t>
    </r>
    <r>
      <rPr>
        <sz val="10"/>
        <rFont val="Arial"/>
        <family val="2"/>
      </rPr>
      <t>Thüringer Landesamt für Statistik, Erfurt, 2025</t>
    </r>
  </si>
  <si>
    <r>
      <t>Der Nutzer hat das Recht zur uneingeschränkten einfachen Nutzung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</si>
  <si>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</si>
  <si>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Bruttoinlandsprodukt in Thüringen 1991 – 2024 Berechnungsstand Februar 2025</t>
  </si>
  <si>
    <t>Herausgegeben im Dezember 2025</t>
  </si>
  <si>
    <t>Erscheinungsweise: jährlich</t>
  </si>
  <si>
    <t>Bestell-Nr.: 15 103</t>
  </si>
  <si>
    <t>Heft-Nr.: 156/25</t>
  </si>
  <si>
    <t>p</t>
  </si>
  <si>
    <t>vorläufige Zahl</t>
  </si>
  <si>
    <t>Referat: Gesamtrechnungen, Arbeitsmarkt, Außenhandel</t>
  </si>
  <si>
    <t>Telefon: +49 361 57331-9211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</si>
</sst>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8">
    <numFmt numFmtId="164" formatCode="\ \ 0.0\ \ "/>
    <numFmt numFmtId="165" formatCode="#\ ###\ ##0.0"/>
    <numFmt numFmtId="166" formatCode="###\ ##0_I_I_I_I;\-__###\ ##0_I_I_I_I"/>
    <numFmt numFmtId="167" formatCode="&quot;   &quot;"/>
    <numFmt numFmtId="168" formatCode="\'\'\ \ \'\'"/>
    <numFmt numFmtId="169" formatCode="\ ?0.0"/>
    <numFmt numFmtId="170" formatCode="0_?"/>
    <numFmt numFmtId="171" formatCode="###\ ###\ ###"/>
    <numFmt numFmtId="172" formatCode="??0.0"/>
    <numFmt numFmtId="173" formatCode="0.0"/>
    <numFmt numFmtId="174" formatCode="####\ ##0.0_I_I;\-__####\ ##0.0_I_I"/>
    <numFmt numFmtId="175" formatCode="##\ ##0.0,"/>
    <numFmt numFmtId="176" formatCode="###.00\ ###\ ###"/>
    <numFmt numFmtId="177" formatCode="###\ ##0.0\ \ ;\ * \–###\ ##0.0\ \ ;\ * \X\ \ ;\ * @\ \ "/>
    <numFmt numFmtId="178" formatCode="0.0%"/>
    <numFmt numFmtId="179" formatCode="#\ ###\ ###\ ##0\ \ ;\ \–###\ ###\ ##0\ \ ;\ * \–\ \ ;\ * @\ \ "/>
    <numFmt numFmtId="180" formatCode="#\ ###\ ##0.00\ \ ;\ \–###\ ##0.00\ \ ;\ * \–\ \ ;\ * @\ \ "/>
    <numFmt numFmtId="181" formatCode="###\ ###\ ##0"/>
    <numFmt numFmtId="182" formatCode="#\ ###\ ##0"/>
    <numFmt numFmtId="183" formatCode="#\ ###\ ##0.00"/>
    <numFmt numFmtId="184" formatCode="##\ ###\ ##0"/>
    <numFmt numFmtId="185" formatCode="##\ ###\ ##0.0"/>
    <numFmt numFmtId="186" formatCode="##0_?"/>
    <numFmt numFmtId="187" formatCode="0.000"/>
    <numFmt numFmtId="188" formatCode="###\ ##0.0"/>
    <numFmt numFmtId="189" formatCode="??##\ ##0.0"/>
    <numFmt numFmtId="190" formatCode="?\ ??0.0"/>
    <numFmt numFmtId="191" formatCode="?0.0"/>
  </numFmts>
  <fonts count="37" x14ac:knownFonts="1">
    <font>
      <sz val="11"/>
      <color theme="1"/>
      <name val="Calibri"/>
      <family val="2"/>
      <scheme val="minor"/>
    </font>
    <font>
      <sz val="11"/>
      <name val="Arial"/>
      <family val="2"/>
    </font>
    <font>
      <sz val="12"/>
      <color theme="1"/>
      <name val="Arial"/>
      <family val="2"/>
    </font>
    <font>
      <b/>
      <sz val="11"/>
      <name val="Arial"/>
      <family val="2"/>
    </font>
    <font>
      <sz val="10"/>
      <name val="Arial"/>
      <family val="2"/>
    </font>
    <font>
      <b/>
      <sz val="12"/>
      <name val="Arial"/>
      <family val="2"/>
    </font>
    <font>
      <sz val="10"/>
      <color theme="1"/>
      <name val="Arial"/>
      <family val="2"/>
    </font>
    <font>
      <sz val="10"/>
      <color rgb="FF000000"/>
      <name val="Arial"/>
      <family val="2"/>
    </font>
    <font>
      <sz val="6.5"/>
      <name val="MS Sans Serif"/>
      <family val="2"/>
    </font>
    <font>
      <sz val="11"/>
      <color theme="1"/>
      <name val="Calibri"/>
      <family val="2"/>
      <scheme val="minor"/>
    </font>
    <font>
      <sz val="11"/>
      <color indexed="8"/>
      <name val="Calibri"/>
      <family val="2"/>
      <scheme val="minor"/>
    </font>
    <font>
      <b/>
      <sz val="9"/>
      <name val="Arial"/>
      <family val="2"/>
    </font>
    <font>
      <sz val="8"/>
      <color rgb="FF000000"/>
      <name val="Arial"/>
      <family val="2"/>
    </font>
    <font>
      <sz val="8"/>
      <name val="Arial"/>
      <family val="2"/>
    </font>
    <font>
      <sz val="9"/>
      <name val="Arial"/>
      <family val="2"/>
    </font>
    <font>
      <b/>
      <sz val="8"/>
      <name val="Arial"/>
      <family val="2"/>
    </font>
    <font>
      <sz val="10"/>
      <name val="Arial"/>
      <family val="2"/>
    </font>
    <font>
      <u/>
      <sz val="10"/>
      <color theme="10"/>
      <name val="Arial"/>
      <family val="2"/>
    </font>
    <font>
      <u/>
      <sz val="8"/>
      <color theme="10"/>
      <name val="Arial"/>
      <family val="2"/>
    </font>
    <font>
      <b/>
      <sz val="12"/>
      <color theme="1"/>
      <name val="Arial"/>
      <family val="2"/>
    </font>
    <font>
      <sz val="11"/>
      <color theme="1"/>
      <name val="Arial"/>
      <family val="2"/>
    </font>
    <font>
      <u/>
      <sz val="11"/>
      <color theme="10"/>
      <name val="Calibri"/>
      <family val="2"/>
      <scheme val="minor"/>
    </font>
    <font>
      <sz val="11"/>
      <color rgb="FF285F7D"/>
      <name val="Arial"/>
      <family val="2"/>
    </font>
    <font>
      <u/>
      <sz val="11"/>
      <color rgb="FF285F7D"/>
      <name val="Arial"/>
      <family val="2"/>
    </font>
    <font>
      <sz val="11"/>
      <name val="Source Sans Pro"/>
      <family val="2"/>
    </font>
    <font>
      <sz val="12"/>
      <name val="Arial"/>
      <family val="2"/>
    </font>
    <font>
      <b/>
      <sz val="10"/>
      <name val="Arial"/>
      <family val="2"/>
    </font>
    <font>
      <sz val="11"/>
      <color rgb="FFC00000"/>
      <name val="Arial"/>
      <family val="2"/>
    </font>
    <font>
      <sz val="7"/>
      <color theme="0"/>
      <name val="Arial"/>
      <family val="2"/>
    </font>
    <font>
      <b/>
      <sz val="10"/>
      <color rgb="FFFF0000"/>
      <name val="Arial"/>
      <family val="2"/>
    </font>
    <font>
      <sz val="11"/>
      <color theme="0"/>
      <name val="Arial"/>
      <family val="2"/>
    </font>
    <font>
      <sz val="11"/>
      <color theme="0"/>
      <name val="Source Sans Pro"/>
      <family val="2"/>
    </font>
    <font>
      <sz val="9"/>
      <color theme="0"/>
      <name val="Arial"/>
      <family val="2"/>
    </font>
    <font>
      <sz val="10"/>
      <color theme="0"/>
      <name val="Arial"/>
      <family val="2"/>
    </font>
    <font>
      <b/>
      <sz val="10"/>
      <color theme="0"/>
      <name val="Arial"/>
      <family val="2"/>
    </font>
    <font>
      <sz val="10"/>
      <name val="Source Sans Pro"/>
      <family val="2"/>
    </font>
    <font>
      <sz val="9"/>
      <name val="Source Sans Pro"/>
      <family val="2"/>
    </font>
  </fonts>
  <fills count="11">
    <fill>
      <patternFill patternType="none"/>
    </fill>
    <fill>
      <patternFill patternType="gray125"/>
    </fill>
    <fill>
      <patternFill patternType="solid">
        <fgColor rgb="FF8DB4E2"/>
        <bgColor indexed="64"/>
      </patternFill>
    </fill>
    <fill>
      <patternFill patternType="solid">
        <fgColor rgb="FFE6B8B7"/>
        <bgColor indexed="64"/>
      </patternFill>
    </fill>
    <fill>
      <patternFill patternType="solid">
        <fgColor rgb="FF92CDDC"/>
        <bgColor indexed="64"/>
      </patternFill>
    </fill>
    <fill>
      <patternFill patternType="solid">
        <fgColor rgb="FFB1A0C7"/>
        <bgColor indexed="64"/>
      </patternFill>
    </fill>
    <fill>
      <patternFill patternType="solid">
        <fgColor rgb="FFFABF8F"/>
        <bgColor indexed="64"/>
      </patternFill>
    </fill>
    <fill>
      <patternFill patternType="solid">
        <fgColor theme="8" tint="0.79998168889431442"/>
        <bgColor indexed="64"/>
      </patternFill>
    </fill>
    <fill>
      <patternFill patternType="solid">
        <fgColor rgb="FFE4DFEC"/>
        <bgColor indexed="64"/>
      </patternFill>
    </fill>
    <fill>
      <patternFill patternType="solid">
        <fgColor theme="0"/>
        <bgColor indexed="64"/>
      </patternFill>
    </fill>
    <fill>
      <patternFill patternType="solid">
        <fgColor rgb="FFE3E9EC"/>
        <bgColor indexed="64"/>
      </patternFill>
    </fill>
  </fills>
  <borders count="38">
    <border>
      <left/>
      <right/>
      <top/>
      <bottom/>
      <diagonal/>
    </border>
    <border>
      <left/>
      <right style="thin">
        <color indexed="64"/>
      </right>
      <top/>
      <bottom/>
      <diagonal/>
    </border>
    <border>
      <left style="thin">
        <color indexed="64"/>
      </left>
      <right/>
      <top/>
      <bottom/>
      <diagonal/>
    </border>
    <border>
      <left/>
      <right/>
      <top/>
      <bottom style="thin">
        <color indexed="64"/>
      </bottom>
      <diagonal/>
    </border>
    <border>
      <left/>
      <right/>
      <top style="thin">
        <color indexed="64"/>
      </top>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thin">
        <color indexed="64"/>
      </left>
      <right style="thin">
        <color indexed="64"/>
      </right>
      <top style="thin">
        <color indexed="64"/>
      </top>
      <bottom style="thin">
        <color indexed="64"/>
      </bottom>
      <diagonal/>
    </border>
    <border>
      <left/>
      <right/>
      <top style="hair">
        <color indexed="64"/>
      </top>
      <bottom style="hair">
        <color indexed="64"/>
      </bottom>
      <diagonal/>
    </border>
    <border>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top style="thin">
        <color indexed="64"/>
      </top>
      <bottom style="hair">
        <color indexed="64"/>
      </bottom>
      <diagonal/>
    </border>
    <border>
      <left style="thin">
        <color indexed="64"/>
      </left>
      <right style="hair">
        <color indexed="64"/>
      </right>
      <top/>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auto="1"/>
      </right>
      <top/>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hair">
        <color indexed="64"/>
      </left>
      <right style="hair">
        <color indexed="64"/>
      </right>
      <top/>
      <bottom/>
      <diagonal/>
    </border>
  </borders>
  <cellStyleXfs count="15">
    <xf numFmtId="0" fontId="0" fillId="0" borderId="0"/>
    <xf numFmtId="0" fontId="2" fillId="0" borderId="0"/>
    <xf numFmtId="0" fontId="2" fillId="0" borderId="0"/>
    <xf numFmtId="164" fontId="8" fillId="0" borderId="2">
      <alignment horizontal="left"/>
    </xf>
    <xf numFmtId="0" fontId="2" fillId="0" borderId="0"/>
    <xf numFmtId="0" fontId="9" fillId="0" borderId="0"/>
    <xf numFmtId="0" fontId="10" fillId="0" borderId="0"/>
    <xf numFmtId="0" fontId="4" fillId="0" borderId="0"/>
    <xf numFmtId="0" fontId="4" fillId="0" borderId="0"/>
    <xf numFmtId="0" fontId="6" fillId="0" borderId="0"/>
    <xf numFmtId="0" fontId="4" fillId="0" borderId="0"/>
    <xf numFmtId="0" fontId="16" fillId="0" borderId="0"/>
    <xf numFmtId="0" fontId="17" fillId="0" borderId="0" applyNumberFormat="0" applyFill="0" applyBorder="0" applyAlignment="0" applyProtection="0"/>
    <xf numFmtId="0" fontId="21" fillId="0" borderId="0" applyNumberFormat="0" applyFill="0" applyBorder="0" applyAlignment="0" applyProtection="0"/>
    <xf numFmtId="0" fontId="4" fillId="0" borderId="0"/>
  </cellStyleXfs>
  <cellXfs count="315">
    <xf numFmtId="0" fontId="0" fillId="0" borderId="0" xfId="0"/>
    <xf numFmtId="0" fontId="1" fillId="0" borderId="0" xfId="5" applyFont="1"/>
    <xf numFmtId="0" fontId="14" fillId="0" borderId="0" xfId="10" applyFont="1" applyAlignment="1">
      <alignment horizontal="center" vertical="center"/>
    </xf>
    <xf numFmtId="0" fontId="6" fillId="0" borderId="0" xfId="1" applyFont="1"/>
    <xf numFmtId="0" fontId="7" fillId="2" borderId="14" xfId="1" applyFont="1" applyFill="1" applyBorder="1" applyAlignment="1">
      <alignment horizontal="center" vertical="center"/>
    </xf>
    <xf numFmtId="0" fontId="6" fillId="0" borderId="0" xfId="1" applyFont="1" applyBorder="1"/>
    <xf numFmtId="0" fontId="12" fillId="0" borderId="0" xfId="1" applyFont="1" applyBorder="1" applyAlignment="1">
      <alignment horizontal="center" vertical="center"/>
    </xf>
    <xf numFmtId="0" fontId="7" fillId="3" borderId="14" xfId="1" applyFont="1" applyFill="1" applyBorder="1" applyAlignment="1">
      <alignment horizontal="center" vertical="center"/>
    </xf>
    <xf numFmtId="0" fontId="7" fillId="4" borderId="14" xfId="1" applyFont="1" applyFill="1" applyBorder="1" applyAlignment="1">
      <alignment horizontal="center" vertical="center"/>
    </xf>
    <xf numFmtId="0" fontId="7" fillId="5" borderId="14" xfId="1" applyFont="1" applyFill="1" applyBorder="1" applyAlignment="1">
      <alignment horizontal="center" vertical="center"/>
    </xf>
    <xf numFmtId="0" fontId="7" fillId="6" borderId="14" xfId="1" applyFont="1" applyFill="1" applyBorder="1" applyAlignment="1">
      <alignment horizontal="center" vertical="center"/>
    </xf>
    <xf numFmtId="0" fontId="7" fillId="7" borderId="5" xfId="1" applyFont="1" applyFill="1" applyBorder="1" applyAlignment="1">
      <alignment horizontal="center" vertical="center"/>
    </xf>
    <xf numFmtId="0" fontId="7" fillId="8" borderId="15" xfId="1" applyFont="1" applyFill="1" applyBorder="1" applyAlignment="1">
      <alignment horizontal="center" vertical="center"/>
    </xf>
    <xf numFmtId="0" fontId="4" fillId="0" borderId="0" xfId="1" applyFont="1"/>
    <xf numFmtId="0" fontId="13" fillId="0" borderId="0" xfId="9" applyFont="1" applyFill="1"/>
    <xf numFmtId="0" fontId="13" fillId="0" borderId="0" xfId="9" applyFont="1" applyFill="1" applyBorder="1"/>
    <xf numFmtId="0" fontId="1" fillId="0" borderId="0" xfId="11" applyFont="1" applyFill="1"/>
    <xf numFmtId="0" fontId="13" fillId="0" borderId="0" xfId="11" applyFont="1" applyFill="1"/>
    <xf numFmtId="0" fontId="12" fillId="0" borderId="9" xfId="1" applyFont="1" applyBorder="1" applyAlignment="1">
      <alignment horizontal="center" vertical="center" textRotation="90"/>
    </xf>
    <xf numFmtId="0" fontId="12" fillId="0" borderId="7" xfId="1" applyFont="1" applyBorder="1" applyAlignment="1">
      <alignment horizontal="center" vertical="center" textRotation="90"/>
    </xf>
    <xf numFmtId="0" fontId="12" fillId="0" borderId="12" xfId="1" applyFont="1" applyBorder="1" applyAlignment="1">
      <alignment horizontal="center" vertical="center" textRotation="90"/>
    </xf>
    <xf numFmtId="0" fontId="13" fillId="0" borderId="0" xfId="1" applyFont="1" applyBorder="1" applyAlignment="1">
      <alignment horizontal="left" vertical="center"/>
    </xf>
    <xf numFmtId="0" fontId="5" fillId="0" borderId="0" xfId="7" applyFont="1"/>
    <xf numFmtId="0" fontId="1" fillId="0" borderId="0" xfId="7" applyFont="1"/>
    <xf numFmtId="0" fontId="1" fillId="0" borderId="0" xfId="7" applyFont="1" applyAlignment="1">
      <alignment horizontal="right"/>
    </xf>
    <xf numFmtId="0" fontId="3" fillId="0" borderId="0" xfId="7" applyFont="1"/>
    <xf numFmtId="49" fontId="3" fillId="0" borderId="0" xfId="5" applyNumberFormat="1" applyFont="1" applyAlignment="1">
      <alignment horizontal="right"/>
    </xf>
    <xf numFmtId="0" fontId="3" fillId="0" borderId="0" xfId="5" applyFont="1"/>
    <xf numFmtId="49" fontId="1" fillId="0" borderId="0" xfId="5" applyNumberFormat="1" applyFont="1" applyAlignment="1">
      <alignment horizontal="right"/>
    </xf>
    <xf numFmtId="0" fontId="1" fillId="0" borderId="0" xfId="0" applyFont="1"/>
    <xf numFmtId="0" fontId="19" fillId="0" borderId="0" xfId="7" applyFont="1"/>
    <xf numFmtId="0" fontId="1" fillId="0" borderId="0" xfId="5" applyFont="1" applyAlignment="1">
      <alignment horizontal="right"/>
    </xf>
    <xf numFmtId="49" fontId="1" fillId="0" borderId="0" xfId="5" applyNumberFormat="1" applyFont="1" applyAlignment="1">
      <alignment horizontal="left"/>
    </xf>
    <xf numFmtId="0" fontId="1" fillId="0" borderId="0" xfId="1" applyFont="1"/>
    <xf numFmtId="0" fontId="20" fillId="0" borderId="0" xfId="0" applyFont="1" applyAlignment="1">
      <alignment vertical="top" wrapText="1"/>
    </xf>
    <xf numFmtId="0" fontId="22" fillId="0" borderId="0" xfId="13" applyFont="1"/>
    <xf numFmtId="0" fontId="1" fillId="0" borderId="0" xfId="1" applyFont="1" applyAlignment="1">
      <alignment vertical="top" wrapText="1"/>
    </xf>
    <xf numFmtId="0" fontId="14" fillId="0" borderId="0" xfId="1" applyFont="1"/>
    <xf numFmtId="0" fontId="3" fillId="0" borderId="0" xfId="1" applyFont="1" applyAlignment="1">
      <alignment wrapText="1"/>
    </xf>
    <xf numFmtId="0" fontId="1" fillId="0" borderId="0" xfId="1" applyFont="1" applyAlignment="1">
      <alignment wrapText="1"/>
    </xf>
    <xf numFmtId="0" fontId="1" fillId="0" borderId="0" xfId="1" applyFont="1" applyBorder="1"/>
    <xf numFmtId="0" fontId="3" fillId="0" borderId="0" xfId="1" applyFont="1" applyAlignment="1"/>
    <xf numFmtId="0" fontId="23" fillId="0" borderId="0" xfId="13" applyFont="1"/>
    <xf numFmtId="0" fontId="1" fillId="0" borderId="0" xfId="1" applyFont="1" applyAlignment="1"/>
    <xf numFmtId="0" fontId="14" fillId="0" borderId="0" xfId="10" applyFont="1" applyAlignment="1">
      <alignment horizontal="left" vertical="top"/>
    </xf>
    <xf numFmtId="0" fontId="13" fillId="0" borderId="0" xfId="10" applyFont="1" applyBorder="1" applyAlignment="1">
      <alignment horizontal="center" vertical="center" wrapText="1"/>
    </xf>
    <xf numFmtId="0" fontId="13" fillId="0" borderId="0" xfId="10" applyFont="1" applyBorder="1" applyAlignment="1">
      <alignment horizontal="center" vertical="center" wrapText="1" shrinkToFit="1"/>
    </xf>
    <xf numFmtId="0" fontId="24" fillId="0" borderId="0" xfId="14" applyFont="1"/>
    <xf numFmtId="173" fontId="24" fillId="0" borderId="0" xfId="14" applyNumberFormat="1" applyFont="1"/>
    <xf numFmtId="0" fontId="4" fillId="0" borderId="0" xfId="11" applyFont="1" applyFill="1"/>
    <xf numFmtId="0" fontId="4" fillId="0" borderId="17" xfId="11" applyFont="1" applyFill="1" applyBorder="1" applyAlignment="1">
      <alignment horizontal="center" vertical="center"/>
    </xf>
    <xf numFmtId="0" fontId="26" fillId="0" borderId="0" xfId="11" applyFont="1" applyFill="1" applyAlignment="1">
      <alignment horizontal="centerContinuous"/>
    </xf>
    <xf numFmtId="0" fontId="4" fillId="0" borderId="13" xfId="11" applyFont="1" applyFill="1" applyBorder="1" applyAlignment="1">
      <alignment vertical="center"/>
    </xf>
    <xf numFmtId="0" fontId="26" fillId="0" borderId="13" xfId="11" applyFont="1" applyFill="1" applyBorder="1"/>
    <xf numFmtId="0" fontId="4" fillId="0" borderId="13" xfId="11" applyFont="1" applyFill="1" applyBorder="1" applyAlignment="1">
      <alignment horizontal="left" vertical="center" indent="1"/>
    </xf>
    <xf numFmtId="0" fontId="4" fillId="0" borderId="18" xfId="9" applyFont="1" applyFill="1" applyBorder="1" applyAlignment="1">
      <alignment horizontal="center" vertical="center" wrapText="1"/>
    </xf>
    <xf numFmtId="0" fontId="4" fillId="0" borderId="0" xfId="9" applyFont="1" applyFill="1" applyAlignment="1">
      <alignment horizontal="center" vertical="center" wrapText="1"/>
    </xf>
    <xf numFmtId="0" fontId="26" fillId="0" borderId="0" xfId="9" applyFont="1" applyFill="1" applyAlignment="1">
      <alignment vertical="top"/>
    </xf>
    <xf numFmtId="0" fontId="26" fillId="0" borderId="0" xfId="9" applyFont="1" applyFill="1" applyAlignment="1">
      <alignment vertical="center"/>
    </xf>
    <xf numFmtId="0" fontId="4" fillId="0" borderId="0" xfId="9" applyFont="1" applyFill="1" applyAlignment="1">
      <alignment vertical="center"/>
    </xf>
    <xf numFmtId="166" fontId="26" fillId="0" borderId="0" xfId="9" applyNumberFormat="1" applyFont="1" applyFill="1" applyAlignment="1">
      <alignment vertical="center"/>
    </xf>
    <xf numFmtId="0" fontId="4" fillId="0" borderId="21" xfId="9" applyFont="1" applyFill="1" applyBorder="1" applyAlignment="1">
      <alignment horizontal="center" vertical="center" wrapText="1"/>
    </xf>
    <xf numFmtId="0" fontId="26" fillId="0" borderId="1" xfId="9" applyFont="1" applyFill="1" applyBorder="1" applyAlignment="1">
      <alignment horizontal="left" vertical="center" indent="1"/>
    </xf>
    <xf numFmtId="168" fontId="4" fillId="0" borderId="0" xfId="9" applyNumberFormat="1" applyFont="1" applyFill="1" applyBorder="1" applyAlignment="1">
      <alignment horizontal="right" indent="1"/>
    </xf>
    <xf numFmtId="167" fontId="26" fillId="0" borderId="0" xfId="9" applyNumberFormat="1" applyFont="1" applyFill="1" applyBorder="1" applyAlignment="1">
      <alignment horizontal="right" vertical="center" indent="1"/>
    </xf>
    <xf numFmtId="0" fontId="4" fillId="0" borderId="11" xfId="9" applyFont="1" applyFill="1" applyBorder="1" applyAlignment="1">
      <alignment horizontal="right" indent="1"/>
    </xf>
    <xf numFmtId="0" fontId="26" fillId="0" borderId="11" xfId="9" applyNumberFormat="1" applyFont="1" applyFill="1" applyBorder="1" applyAlignment="1">
      <alignment horizontal="right" vertical="center" indent="1"/>
    </xf>
    <xf numFmtId="0" fontId="4" fillId="0" borderId="20" xfId="9" applyFont="1" applyFill="1" applyBorder="1" applyAlignment="1">
      <alignment horizontal="center" vertical="center" wrapText="1"/>
    </xf>
    <xf numFmtId="0" fontId="4" fillId="0" borderId="19" xfId="9" applyFont="1" applyFill="1" applyBorder="1" applyAlignment="1">
      <alignment horizontal="center" vertical="center" wrapText="1"/>
    </xf>
    <xf numFmtId="169" fontId="4" fillId="0" borderId="0" xfId="10" applyNumberFormat="1" applyFont="1" applyFill="1" applyAlignment="1">
      <alignment horizontal="right" indent="1"/>
    </xf>
    <xf numFmtId="0" fontId="4" fillId="0" borderId="0" xfId="11" applyFont="1" applyFill="1" applyBorder="1" applyAlignment="1">
      <alignment horizontal="left" vertical="center" indent="1"/>
    </xf>
    <xf numFmtId="167" fontId="26" fillId="0" borderId="32" xfId="9" applyNumberFormat="1" applyFont="1" applyFill="1" applyBorder="1" applyAlignment="1">
      <alignment horizontal="right" vertical="center" indent="1"/>
    </xf>
    <xf numFmtId="0" fontId="4" fillId="0" borderId="13" xfId="0" applyFont="1" applyFill="1" applyBorder="1" applyAlignment="1">
      <alignment horizontal="left" wrapText="1" indent="3"/>
    </xf>
    <xf numFmtId="0" fontId="26" fillId="0" borderId="0" xfId="9" applyFont="1" applyFill="1" applyBorder="1" applyAlignment="1">
      <alignment horizontal="centerContinuous"/>
    </xf>
    <xf numFmtId="0" fontId="4" fillId="0" borderId="33" xfId="9" applyFont="1" applyFill="1" applyBorder="1" applyAlignment="1">
      <alignment horizontal="center" vertical="center" wrapText="1"/>
    </xf>
    <xf numFmtId="0" fontId="4" fillId="0" borderId="16" xfId="9" applyFont="1" applyFill="1" applyBorder="1" applyAlignment="1">
      <alignment horizontal="center" vertical="center" wrapText="1"/>
    </xf>
    <xf numFmtId="0" fontId="26" fillId="0" borderId="0" xfId="9" applyFont="1" applyFill="1" applyAlignment="1"/>
    <xf numFmtId="0" fontId="26" fillId="0" borderId="0" xfId="9" applyFont="1" applyFill="1" applyAlignment="1">
      <alignment horizontal="centerContinuous"/>
    </xf>
    <xf numFmtId="168" fontId="4" fillId="0" borderId="0" xfId="9" applyNumberFormat="1" applyFont="1" applyFill="1" applyBorder="1" applyAlignment="1">
      <alignment horizontal="right" wrapText="1" indent="1"/>
    </xf>
    <xf numFmtId="0" fontId="13" fillId="0" borderId="0" xfId="9" applyFont="1" applyFill="1" applyAlignment="1">
      <alignment horizontal="right" indent="1"/>
    </xf>
    <xf numFmtId="0" fontId="26" fillId="0" borderId="0" xfId="9" applyFont="1" applyFill="1" applyBorder="1" applyAlignment="1">
      <alignment horizontal="left" vertical="center" indent="1"/>
    </xf>
    <xf numFmtId="0" fontId="26" fillId="0" borderId="0" xfId="9" applyNumberFormat="1" applyFont="1" applyFill="1" applyBorder="1" applyAlignment="1">
      <alignment horizontal="right" vertical="center" indent="1"/>
    </xf>
    <xf numFmtId="0" fontId="5" fillId="0" borderId="0" xfId="7" applyFont="1" applyFill="1" applyAlignment="1">
      <alignment wrapText="1"/>
    </xf>
    <xf numFmtId="0" fontId="11" fillId="0" borderId="3" xfId="7" applyFont="1" applyFill="1" applyBorder="1" applyAlignment="1">
      <alignment vertical="top" wrapText="1"/>
    </xf>
    <xf numFmtId="0" fontId="6" fillId="0" borderId="13" xfId="0" applyFont="1" applyFill="1" applyBorder="1" applyAlignment="1">
      <alignment horizontal="left" indent="2"/>
    </xf>
    <xf numFmtId="0" fontId="6" fillId="0" borderId="13" xfId="0" applyFont="1" applyFill="1" applyBorder="1" applyAlignment="1">
      <alignment horizontal="left" indent="3"/>
    </xf>
    <xf numFmtId="0" fontId="6" fillId="0" borderId="13" xfId="0" applyFont="1" applyFill="1" applyBorder="1" applyAlignment="1">
      <alignment horizontal="left" indent="4"/>
    </xf>
    <xf numFmtId="0" fontId="4" fillId="0" borderId="13" xfId="0" applyFont="1" applyFill="1" applyBorder="1" applyAlignment="1">
      <alignment horizontal="left" indent="4"/>
    </xf>
    <xf numFmtId="0" fontId="4" fillId="0" borderId="13" xfId="0" applyFont="1" applyFill="1" applyBorder="1" applyAlignment="1">
      <alignment horizontal="left" indent="2"/>
    </xf>
    <xf numFmtId="0" fontId="4" fillId="0" borderId="13" xfId="0" applyFont="1" applyFill="1" applyBorder="1" applyAlignment="1">
      <alignment horizontal="left" indent="5"/>
    </xf>
    <xf numFmtId="0" fontId="25" fillId="0" borderId="0" xfId="7" applyFont="1" applyFill="1" applyAlignment="1">
      <alignment wrapText="1"/>
    </xf>
    <xf numFmtId="0" fontId="26" fillId="0" borderId="1" xfId="9" applyFont="1" applyFill="1" applyBorder="1" applyAlignment="1">
      <alignment horizontal="left" indent="1"/>
    </xf>
    <xf numFmtId="0" fontId="4" fillId="0" borderId="1" xfId="9" applyFont="1" applyFill="1" applyBorder="1" applyAlignment="1">
      <alignment horizontal="left" indent="1"/>
    </xf>
    <xf numFmtId="1" fontId="4" fillId="0" borderId="32" xfId="9" applyNumberFormat="1" applyFont="1" applyFill="1" applyBorder="1" applyAlignment="1">
      <alignment horizontal="right" indent="1"/>
    </xf>
    <xf numFmtId="1" fontId="26" fillId="0" borderId="32" xfId="9" applyNumberFormat="1" applyFont="1" applyFill="1" applyBorder="1" applyAlignment="1">
      <alignment horizontal="right" indent="1"/>
    </xf>
    <xf numFmtId="0" fontId="26" fillId="0" borderId="13" xfId="9" applyFont="1" applyFill="1" applyBorder="1" applyAlignment="1">
      <alignment horizontal="left" vertical="center" indent="1"/>
    </xf>
    <xf numFmtId="0" fontId="26" fillId="0" borderId="11" xfId="9" applyFont="1" applyFill="1" applyBorder="1" applyAlignment="1">
      <alignment horizontal="right" indent="1"/>
    </xf>
    <xf numFmtId="0" fontId="1" fillId="0" borderId="0" xfId="7" applyFont="1" applyFill="1" applyAlignment="1">
      <alignment horizontal="right"/>
    </xf>
    <xf numFmtId="0" fontId="1" fillId="0" borderId="0" xfId="7" applyFont="1" applyFill="1"/>
    <xf numFmtId="0" fontId="1" fillId="0" borderId="0" xfId="5" applyFont="1" applyFill="1"/>
    <xf numFmtId="0" fontId="3" fillId="0" borderId="0" xfId="7" applyFont="1" applyFill="1" applyAlignment="1">
      <alignment horizontal="right"/>
    </xf>
    <xf numFmtId="0" fontId="1" fillId="0" borderId="0" xfId="5" applyFont="1" applyAlignment="1">
      <alignment wrapText="1"/>
    </xf>
    <xf numFmtId="0" fontId="1" fillId="0" borderId="0" xfId="7" applyFont="1" applyFill="1" applyAlignment="1"/>
    <xf numFmtId="0" fontId="1" fillId="0" borderId="0" xfId="1" applyFont="1" applyAlignment="1">
      <alignment horizontal="left"/>
    </xf>
    <xf numFmtId="0" fontId="3" fillId="0" borderId="0" xfId="1" applyFont="1" applyAlignment="1">
      <alignment vertical="top" wrapText="1"/>
    </xf>
    <xf numFmtId="0" fontId="1" fillId="10" borderId="35" xfId="1" applyFont="1" applyFill="1" applyBorder="1"/>
    <xf numFmtId="0" fontId="26" fillId="0" borderId="35" xfId="1" applyFont="1" applyBorder="1"/>
    <xf numFmtId="0" fontId="1" fillId="0" borderId="35" xfId="1" applyFont="1" applyBorder="1"/>
    <xf numFmtId="0" fontId="3" fillId="10" borderId="35" xfId="1" applyFont="1" applyFill="1" applyBorder="1"/>
    <xf numFmtId="0" fontId="1" fillId="0" borderId="35" xfId="1" applyFont="1" applyBorder="1" applyAlignment="1">
      <alignment vertical="top"/>
    </xf>
    <xf numFmtId="0" fontId="1" fillId="0" borderId="36" xfId="1" applyFont="1" applyBorder="1" applyAlignment="1">
      <alignment vertical="top"/>
    </xf>
    <xf numFmtId="0" fontId="1" fillId="0" borderId="0" xfId="1" applyFont="1" applyAlignment="1">
      <alignment horizontal="center" vertical="center" wrapText="1"/>
    </xf>
    <xf numFmtId="0" fontId="27" fillId="0" borderId="0" xfId="1" applyFont="1" applyAlignment="1">
      <alignment vertical="top" wrapText="1"/>
    </xf>
    <xf numFmtId="0" fontId="14" fillId="0" borderId="0" xfId="1" applyFont="1" applyAlignment="1"/>
    <xf numFmtId="0" fontId="13" fillId="0" borderId="0" xfId="10" applyFont="1" applyBorder="1" applyAlignment="1">
      <alignment horizontal="right" vertical="center" wrapText="1" indent="2"/>
    </xf>
    <xf numFmtId="0" fontId="13" fillId="0" borderId="0" xfId="10" applyFont="1" applyBorder="1" applyAlignment="1">
      <alignment vertical="center" wrapText="1"/>
    </xf>
    <xf numFmtId="174" fontId="14" fillId="0" borderId="0" xfId="10" applyNumberFormat="1" applyFont="1" applyAlignment="1">
      <alignment vertical="center"/>
    </xf>
    <xf numFmtId="181" fontId="26" fillId="0" borderId="0" xfId="9" applyNumberFormat="1" applyFont="1" applyFill="1" applyAlignment="1">
      <alignment horizontal="right" indent="1"/>
    </xf>
    <xf numFmtId="182" fontId="4" fillId="0" borderId="0" xfId="10" applyNumberFormat="1" applyFont="1" applyFill="1" applyAlignment="1">
      <alignment horizontal="right" indent="1"/>
    </xf>
    <xf numFmtId="165" fontId="4" fillId="0" borderId="0" xfId="10" applyNumberFormat="1" applyFont="1" applyFill="1" applyAlignment="1">
      <alignment horizontal="right" indent="1"/>
    </xf>
    <xf numFmtId="170" fontId="4" fillId="0" borderId="0" xfId="10" applyNumberFormat="1" applyFont="1" applyFill="1" applyAlignment="1">
      <alignment horizontal="right" indent="1"/>
    </xf>
    <xf numFmtId="181" fontId="26" fillId="0" borderId="0" xfId="9" applyNumberFormat="1" applyFont="1" applyFill="1" applyAlignment="1">
      <alignment horizontal="right"/>
    </xf>
    <xf numFmtId="182" fontId="4" fillId="0" borderId="0" xfId="10" applyNumberFormat="1" applyFont="1" applyFill="1" applyAlignment="1">
      <alignment horizontal="right"/>
    </xf>
    <xf numFmtId="183" fontId="26" fillId="0" borderId="0" xfId="9" applyNumberFormat="1" applyFont="1" applyFill="1" applyAlignment="1">
      <alignment horizontal="right" indent="1"/>
    </xf>
    <xf numFmtId="183" fontId="4" fillId="0" borderId="0" xfId="10" applyNumberFormat="1" applyFont="1" applyFill="1" applyAlignment="1">
      <alignment horizontal="right" indent="1"/>
    </xf>
    <xf numFmtId="165" fontId="26" fillId="0" borderId="0" xfId="10" applyNumberFormat="1" applyFont="1" applyFill="1" applyAlignment="1">
      <alignment horizontal="right" vertical="center" indent="1"/>
    </xf>
    <xf numFmtId="0" fontId="5" fillId="0" borderId="0" xfId="7" applyFont="1" applyFill="1" applyAlignment="1"/>
    <xf numFmtId="0" fontId="5" fillId="0" borderId="0" xfId="7" applyFont="1" applyFill="1" applyAlignment="1">
      <alignment horizontal="right"/>
    </xf>
    <xf numFmtId="0" fontId="25" fillId="0" borderId="0" xfId="5" applyFont="1" applyFill="1" applyAlignment="1"/>
    <xf numFmtId="0" fontId="18" fillId="0" borderId="0" xfId="12" applyFont="1" applyFill="1" applyAlignment="1"/>
    <xf numFmtId="0" fontId="14" fillId="0" borderId="0" xfId="5" applyFont="1" applyFill="1"/>
    <xf numFmtId="165" fontId="26" fillId="0" borderId="0" xfId="10" applyNumberFormat="1" applyFont="1" applyFill="1" applyBorder="1" applyAlignment="1">
      <alignment horizontal="right" vertical="center" indent="1"/>
    </xf>
    <xf numFmtId="184" fontId="26" fillId="0" borderId="0" xfId="11" applyNumberFormat="1" applyFont="1" applyFill="1" applyAlignment="1">
      <alignment horizontal="right" vertical="center" indent="1"/>
    </xf>
    <xf numFmtId="184" fontId="4" fillId="0" borderId="0" xfId="11" applyNumberFormat="1" applyFont="1" applyFill="1" applyAlignment="1">
      <alignment horizontal="right" vertical="center" indent="1"/>
    </xf>
    <xf numFmtId="165" fontId="26" fillId="0" borderId="0" xfId="11" applyNumberFormat="1" applyFont="1" applyFill="1" applyAlignment="1">
      <alignment horizontal="right" vertical="center" indent="1"/>
    </xf>
    <xf numFmtId="165" fontId="4" fillId="0" borderId="0" xfId="11" applyNumberFormat="1" applyFont="1" applyFill="1" applyAlignment="1">
      <alignment horizontal="right" vertical="center" indent="1"/>
    </xf>
    <xf numFmtId="185" fontId="26" fillId="0" borderId="0" xfId="11" applyNumberFormat="1" applyFont="1" applyFill="1" applyAlignment="1">
      <alignment horizontal="right" vertical="center" indent="1"/>
    </xf>
    <xf numFmtId="185" fontId="4" fillId="0" borderId="0" xfId="11" applyNumberFormat="1" applyFont="1" applyFill="1" applyAlignment="1">
      <alignment horizontal="right" vertical="center" indent="1"/>
    </xf>
    <xf numFmtId="186" fontId="26" fillId="0" borderId="0" xfId="11" applyNumberFormat="1" applyFont="1" applyFill="1" applyAlignment="1">
      <alignment horizontal="right" indent="1"/>
    </xf>
    <xf numFmtId="165" fontId="26" fillId="0" borderId="0" xfId="11" applyNumberFormat="1" applyFont="1" applyFill="1" applyAlignment="1">
      <alignment horizontal="right" indent="1"/>
    </xf>
    <xf numFmtId="184" fontId="26" fillId="0" borderId="0" xfId="11" applyNumberFormat="1" applyFont="1" applyFill="1" applyAlignment="1">
      <alignment horizontal="right" indent="1"/>
    </xf>
    <xf numFmtId="186" fontId="4" fillId="0" borderId="0" xfId="11" applyNumberFormat="1" applyFont="1" applyFill="1" applyAlignment="1">
      <alignment horizontal="right" indent="1"/>
    </xf>
    <xf numFmtId="183" fontId="26" fillId="0" borderId="0" xfId="11" applyNumberFormat="1" applyFont="1" applyFill="1" applyAlignment="1">
      <alignment horizontal="right" indent="1"/>
    </xf>
    <xf numFmtId="183" fontId="26" fillId="0" borderId="0" xfId="11" applyNumberFormat="1" applyFont="1" applyFill="1" applyAlignment="1">
      <alignment horizontal="right" vertical="center" indent="1"/>
    </xf>
    <xf numFmtId="183" fontId="4" fillId="0" borderId="0" xfId="11" applyNumberFormat="1" applyFont="1" applyFill="1" applyAlignment="1">
      <alignment horizontal="right" vertical="center" indent="1"/>
    </xf>
    <xf numFmtId="185" fontId="26" fillId="0" borderId="0" xfId="11" applyNumberFormat="1" applyFont="1" applyFill="1" applyAlignment="1">
      <alignment horizontal="right" indent="1"/>
    </xf>
    <xf numFmtId="0" fontId="1" fillId="0" borderId="0" xfId="7" applyFont="1" applyFill="1" applyAlignment="1">
      <alignment horizontal="left" vertical="top" wrapText="1"/>
    </xf>
    <xf numFmtId="0" fontId="1" fillId="0" borderId="0" xfId="7" applyFont="1" applyAlignment="1">
      <alignment horizontal="left" vertical="top" wrapText="1"/>
    </xf>
    <xf numFmtId="0" fontId="1" fillId="0" borderId="0" xfId="1" applyFont="1" applyAlignment="1">
      <alignment horizontal="left" vertical="top" wrapText="1"/>
    </xf>
    <xf numFmtId="0" fontId="1" fillId="0" borderId="0" xfId="1" applyFont="1" applyAlignment="1">
      <alignment horizontal="justify" vertical="top" wrapText="1"/>
    </xf>
    <xf numFmtId="0" fontId="14" fillId="0" borderId="0" xfId="1" applyFont="1" applyAlignment="1">
      <alignment horizontal="left" vertical="top" wrapText="1"/>
    </xf>
    <xf numFmtId="165" fontId="26" fillId="0" borderId="0" xfId="10" applyNumberFormat="1" applyFont="1" applyFill="1" applyAlignment="1">
      <alignment horizontal="right" indent="1"/>
    </xf>
    <xf numFmtId="0" fontId="15" fillId="0" borderId="0" xfId="9" applyFont="1" applyFill="1"/>
    <xf numFmtId="0" fontId="15" fillId="0" borderId="0" xfId="9" applyFont="1" applyFill="1" applyBorder="1"/>
    <xf numFmtId="0" fontId="1" fillId="0" borderId="0" xfId="1" applyFont="1" applyAlignment="1">
      <alignment vertical="top"/>
    </xf>
    <xf numFmtId="0" fontId="4" fillId="0" borderId="26" xfId="10" applyFont="1" applyFill="1" applyBorder="1" applyAlignment="1">
      <alignment horizontal="center" vertical="center" wrapText="1" shrinkToFit="1"/>
    </xf>
    <xf numFmtId="0" fontId="4" fillId="0" borderId="30" xfId="10" applyFont="1" applyFill="1" applyBorder="1" applyAlignment="1">
      <alignment horizontal="center" vertical="center" wrapText="1" shrinkToFit="1"/>
    </xf>
    <xf numFmtId="0" fontId="1" fillId="0" borderId="0" xfId="7" applyFont="1" applyAlignment="1">
      <alignment horizontal="left" vertical="top" wrapText="1"/>
    </xf>
    <xf numFmtId="0" fontId="1" fillId="0" borderId="0" xfId="0" applyFont="1" applyFill="1" applyAlignment="1">
      <alignment horizontal="left" vertical="top" wrapText="1"/>
    </xf>
    <xf numFmtId="188" fontId="4" fillId="0" borderId="0" xfId="10" applyNumberFormat="1" applyFont="1" applyFill="1" applyAlignment="1">
      <alignment horizontal="right" indent="1"/>
    </xf>
    <xf numFmtId="172" fontId="4" fillId="0" borderId="0" xfId="10" applyNumberFormat="1" applyFont="1" applyFill="1" applyAlignment="1">
      <alignment horizontal="right" vertical="center" indent="1"/>
    </xf>
    <xf numFmtId="190" fontId="4" fillId="0" borderId="0" xfId="10" applyNumberFormat="1" applyFont="1" applyFill="1" applyAlignment="1">
      <alignment horizontal="right" vertical="center" indent="1"/>
    </xf>
    <xf numFmtId="172" fontId="4" fillId="0" borderId="0" xfId="10" applyNumberFormat="1" applyFont="1" applyAlignment="1">
      <alignment horizontal="right" vertical="center" indent="1"/>
    </xf>
    <xf numFmtId="0" fontId="1" fillId="0" borderId="0" xfId="7" applyFont="1" applyFill="1" applyAlignment="1">
      <alignment horizontal="left" vertical="top" wrapText="1"/>
    </xf>
    <xf numFmtId="0" fontId="1" fillId="0" borderId="0" xfId="1" applyFont="1" applyAlignment="1">
      <alignment horizontal="left" vertical="top" wrapText="1"/>
    </xf>
    <xf numFmtId="0" fontId="4" fillId="0" borderId="1" xfId="10" applyFont="1" applyBorder="1" applyAlignment="1">
      <alignment horizontal="center" vertical="center"/>
    </xf>
    <xf numFmtId="0" fontId="4" fillId="0" borderId="1" xfId="10" applyFont="1" applyFill="1" applyBorder="1" applyAlignment="1">
      <alignment horizontal="center" vertical="center"/>
    </xf>
    <xf numFmtId="166" fontId="29" fillId="0" borderId="0" xfId="9" applyNumberFormat="1" applyFont="1" applyFill="1" applyAlignment="1">
      <alignment vertical="center"/>
    </xf>
    <xf numFmtId="191" fontId="4" fillId="0" borderId="0" xfId="10" applyNumberFormat="1" applyFont="1" applyFill="1" applyAlignment="1">
      <alignment horizontal="right" indent="1"/>
    </xf>
    <xf numFmtId="172" fontId="26" fillId="0" borderId="0" xfId="9" applyNumberFormat="1" applyFont="1" applyFill="1" applyAlignment="1">
      <alignment vertical="center"/>
    </xf>
    <xf numFmtId="191" fontId="26" fillId="0" borderId="0" xfId="10" applyNumberFormat="1" applyFont="1" applyFill="1" applyAlignment="1">
      <alignment horizontal="right" indent="1"/>
    </xf>
    <xf numFmtId="188" fontId="26" fillId="0" borderId="0" xfId="10" applyNumberFormat="1" applyFont="1" applyFill="1" applyAlignment="1">
      <alignment horizontal="right" vertical="center" indent="1"/>
    </xf>
    <xf numFmtId="188" fontId="26" fillId="0" borderId="0" xfId="10" applyNumberFormat="1" applyFont="1" applyFill="1" applyBorder="1" applyAlignment="1">
      <alignment horizontal="right" vertical="center" indent="1"/>
    </xf>
    <xf numFmtId="182" fontId="26" fillId="0" borderId="0" xfId="10" applyNumberFormat="1" applyFont="1" applyFill="1" applyAlignment="1">
      <alignment horizontal="right" vertical="center" indent="1"/>
    </xf>
    <xf numFmtId="183" fontId="26" fillId="0" borderId="0" xfId="10" applyNumberFormat="1" applyFont="1" applyFill="1" applyAlignment="1">
      <alignment horizontal="right" vertical="center" indent="1"/>
    </xf>
    <xf numFmtId="183" fontId="26" fillId="0" borderId="0" xfId="10" applyNumberFormat="1" applyFont="1" applyFill="1" applyBorder="1" applyAlignment="1">
      <alignment horizontal="right" vertical="center" indent="1"/>
    </xf>
    <xf numFmtId="0" fontId="25" fillId="0" borderId="0" xfId="7" applyFont="1" applyFill="1" applyAlignment="1"/>
    <xf numFmtId="0" fontId="25" fillId="0" borderId="0" xfId="7" applyFont="1" applyFill="1" applyAlignment="1">
      <alignment horizontal="right"/>
    </xf>
    <xf numFmtId="191" fontId="4" fillId="0" borderId="0" xfId="10" applyNumberFormat="1" applyFont="1" applyFill="1" applyBorder="1" applyAlignment="1">
      <alignment horizontal="right" indent="1"/>
    </xf>
    <xf numFmtId="191" fontId="26" fillId="0" borderId="0" xfId="10" applyNumberFormat="1" applyFont="1" applyFill="1" applyAlignment="1">
      <alignment horizontal="right" vertical="center" indent="1"/>
    </xf>
    <xf numFmtId="191" fontId="26" fillId="0" borderId="0" xfId="10" applyNumberFormat="1" applyFont="1" applyFill="1" applyBorder="1" applyAlignment="1">
      <alignment horizontal="right" vertical="center" indent="1"/>
    </xf>
    <xf numFmtId="191" fontId="26" fillId="0" borderId="0" xfId="10" applyNumberFormat="1" applyFont="1" applyFill="1" applyBorder="1" applyAlignment="1">
      <alignment horizontal="right" indent="1"/>
    </xf>
    <xf numFmtId="165" fontId="26" fillId="0" borderId="0" xfId="10" applyNumberFormat="1" applyFont="1" applyFill="1" applyBorder="1" applyAlignment="1">
      <alignment horizontal="right" indent="1"/>
    </xf>
    <xf numFmtId="170" fontId="26" fillId="0" borderId="0" xfId="10" applyNumberFormat="1" applyFont="1" applyFill="1" applyAlignment="1">
      <alignment horizontal="right" indent="1"/>
    </xf>
    <xf numFmtId="165" fontId="4" fillId="0" borderId="0" xfId="10" applyNumberFormat="1" applyFont="1" applyFill="1" applyBorder="1" applyAlignment="1">
      <alignment horizontal="right" indent="1"/>
    </xf>
    <xf numFmtId="169" fontId="4" fillId="0" borderId="0" xfId="10" applyNumberFormat="1" applyFont="1" applyFill="1" applyBorder="1" applyAlignment="1">
      <alignment horizontal="right" indent="1"/>
    </xf>
    <xf numFmtId="170" fontId="26" fillId="0" borderId="0" xfId="10" applyNumberFormat="1" applyFont="1" applyFill="1" applyAlignment="1">
      <alignment horizontal="right" vertical="center" indent="1"/>
    </xf>
    <xf numFmtId="165" fontId="26" fillId="0" borderId="0" xfId="10" applyNumberFormat="1" applyFont="1" applyFill="1" applyAlignment="1">
      <alignment horizontal="right" vertical="center"/>
    </xf>
    <xf numFmtId="165" fontId="26" fillId="0" borderId="0" xfId="10" applyNumberFormat="1" applyFont="1" applyFill="1" applyBorder="1" applyAlignment="1">
      <alignment horizontal="right" vertical="center"/>
    </xf>
    <xf numFmtId="182" fontId="26" fillId="0" borderId="0" xfId="10" applyNumberFormat="1" applyFont="1" applyFill="1" applyAlignment="1">
      <alignment horizontal="right" vertical="center"/>
    </xf>
    <xf numFmtId="0" fontId="5" fillId="0" borderId="0" xfId="11" applyFont="1" applyFill="1" applyAlignment="1"/>
    <xf numFmtId="0" fontId="5" fillId="0" borderId="0" xfId="11" applyFont="1" applyFill="1" applyAlignment="1">
      <alignment horizontal="right"/>
    </xf>
    <xf numFmtId="0" fontId="15" fillId="0" borderId="3" xfId="11" applyFont="1" applyFill="1" applyBorder="1" applyAlignment="1">
      <alignment vertical="top"/>
    </xf>
    <xf numFmtId="0" fontId="4" fillId="0" borderId="16" xfId="11" applyFont="1" applyFill="1" applyBorder="1" applyAlignment="1">
      <alignment horizontal="center" vertical="center" wrapText="1"/>
    </xf>
    <xf numFmtId="0" fontId="4" fillId="0" borderId="18" xfId="11" applyFont="1" applyFill="1" applyBorder="1" applyAlignment="1">
      <alignment horizontal="center" vertical="center"/>
    </xf>
    <xf numFmtId="0" fontId="4" fillId="0" borderId="19" xfId="11" applyFont="1" applyFill="1" applyBorder="1" applyAlignment="1">
      <alignment horizontal="center" vertical="center"/>
    </xf>
    <xf numFmtId="0" fontId="4" fillId="0" borderId="20" xfId="11" applyFont="1" applyFill="1" applyBorder="1" applyAlignment="1">
      <alignment horizontal="center" vertical="center"/>
    </xf>
    <xf numFmtId="0" fontId="4" fillId="0" borderId="0" xfId="11" applyFont="1" applyFill="1" applyAlignment="1">
      <alignment vertical="center"/>
    </xf>
    <xf numFmtId="0" fontId="26" fillId="0" borderId="0" xfId="11" applyFont="1" applyFill="1" applyAlignment="1">
      <alignment horizontal="centerContinuous" vertical="top"/>
    </xf>
    <xf numFmtId="0" fontId="26" fillId="0" borderId="0" xfId="11" applyFont="1" applyFill="1" applyAlignment="1">
      <alignment vertical="top"/>
    </xf>
    <xf numFmtId="171" fontId="4" fillId="0" borderId="0" xfId="11" applyNumberFormat="1" applyFont="1" applyFill="1" applyAlignment="1">
      <alignment horizontal="right" vertical="center" indent="1"/>
    </xf>
    <xf numFmtId="0" fontId="4" fillId="0" borderId="0" xfId="11" applyFont="1" applyFill="1" applyBorder="1" applyAlignment="1">
      <alignment horizontal="right" indent="1"/>
    </xf>
    <xf numFmtId="0" fontId="4" fillId="0" borderId="0" xfId="11" applyFont="1" applyFill="1" applyAlignment="1">
      <alignment horizontal="right" vertical="center" indent="1"/>
    </xf>
    <xf numFmtId="0" fontId="4" fillId="0" borderId="11" xfId="11" applyFont="1" applyFill="1" applyBorder="1" applyAlignment="1">
      <alignment horizontal="right" vertical="center" indent="1"/>
    </xf>
    <xf numFmtId="176" fontId="4" fillId="0" borderId="0" xfId="11" applyNumberFormat="1" applyFont="1" applyFill="1"/>
    <xf numFmtId="0" fontId="4" fillId="0" borderId="0" xfId="11" applyFont="1" applyFill="1" applyAlignment="1">
      <alignment horizontal="right" indent="1"/>
    </xf>
    <xf numFmtId="0" fontId="4" fillId="0" borderId="11" xfId="11" applyFont="1" applyFill="1" applyBorder="1" applyAlignment="1">
      <alignment horizontal="right" indent="1"/>
    </xf>
    <xf numFmtId="0" fontId="26" fillId="0" borderId="0" xfId="11" applyFont="1" applyFill="1"/>
    <xf numFmtId="0" fontId="26" fillId="0" borderId="0" xfId="11" applyFont="1" applyFill="1" applyAlignment="1">
      <alignment horizontal="centerContinuous" vertical="center"/>
    </xf>
    <xf numFmtId="0" fontId="26" fillId="0" borderId="0" xfId="11" applyFont="1" applyFill="1" applyAlignment="1">
      <alignment vertical="center"/>
    </xf>
    <xf numFmtId="0" fontId="26" fillId="0" borderId="0" xfId="11" applyFont="1" applyFill="1" applyAlignment="1"/>
    <xf numFmtId="172" fontId="4" fillId="0" borderId="0" xfId="11" applyNumberFormat="1" applyFont="1" applyFill="1" applyAlignment="1">
      <alignment horizontal="right" indent="1"/>
    </xf>
    <xf numFmtId="172" fontId="26" fillId="0" borderId="0" xfId="11" applyNumberFormat="1" applyFont="1" applyFill="1" applyAlignment="1">
      <alignment horizontal="right" indent="1"/>
    </xf>
    <xf numFmtId="0" fontId="4" fillId="0" borderId="0" xfId="11" applyFont="1" applyFill="1" applyAlignment="1">
      <alignment vertical="top"/>
    </xf>
    <xf numFmtId="0" fontId="4" fillId="0" borderId="0" xfId="11" applyFont="1" applyFill="1" applyBorder="1" applyAlignment="1">
      <alignment horizontal="right" vertical="center" indent="1"/>
    </xf>
    <xf numFmtId="0" fontId="25" fillId="0" borderId="0" xfId="11" applyFont="1" applyFill="1" applyAlignment="1"/>
    <xf numFmtId="0" fontId="1" fillId="0" borderId="0" xfId="11" applyFont="1" applyFill="1" applyAlignment="1">
      <alignment horizontal="centerContinuous"/>
    </xf>
    <xf numFmtId="0" fontId="3" fillId="0" borderId="0" xfId="11" applyFont="1" applyFill="1"/>
    <xf numFmtId="0" fontId="5" fillId="0" borderId="0" xfId="11" applyFont="1" applyFill="1"/>
    <xf numFmtId="0" fontId="15" fillId="0" borderId="0" xfId="11" applyFont="1" applyFill="1"/>
    <xf numFmtId="0" fontId="25" fillId="0" borderId="0" xfId="11" applyFont="1" applyFill="1" applyAlignment="1">
      <alignment horizontal="right"/>
    </xf>
    <xf numFmtId="0" fontId="25" fillId="0" borderId="0" xfId="11" applyFont="1" applyFill="1" applyAlignment="1">
      <alignment horizontal="left"/>
    </xf>
    <xf numFmtId="0" fontId="31" fillId="0" borderId="0" xfId="14" applyFont="1" applyFill="1" applyAlignment="1">
      <alignment horizontal="center"/>
    </xf>
    <xf numFmtId="0" fontId="31" fillId="0" borderId="0" xfId="14" applyFont="1" applyFill="1" applyAlignment="1">
      <alignment horizontal="left"/>
    </xf>
    <xf numFmtId="0" fontId="31" fillId="0" borderId="0" xfId="14" applyFont="1" applyFill="1"/>
    <xf numFmtId="0" fontId="30" fillId="0" borderId="0" xfId="1" applyFont="1" applyFill="1"/>
    <xf numFmtId="189" fontId="33" fillId="0" borderId="0" xfId="10" applyNumberFormat="1" applyFont="1" applyFill="1" applyAlignment="1">
      <alignment horizontal="right" vertical="center" indent="1"/>
    </xf>
    <xf numFmtId="0" fontId="31" fillId="0" borderId="0" xfId="14" applyFont="1" applyFill="1" applyAlignment="1">
      <alignment horizontal="right"/>
    </xf>
    <xf numFmtId="1" fontId="28" fillId="0" borderId="0" xfId="6" applyNumberFormat="1" applyFont="1" applyFill="1" applyAlignment="1">
      <alignment horizontal="right"/>
    </xf>
    <xf numFmtId="175" fontId="31" fillId="0" borderId="0" xfId="14" applyNumberFormat="1" applyFont="1" applyFill="1"/>
    <xf numFmtId="178" fontId="31" fillId="0" borderId="0" xfId="14" applyNumberFormat="1" applyFont="1" applyFill="1"/>
    <xf numFmtId="187" fontId="32" fillId="0" borderId="0" xfId="1" applyNumberFormat="1" applyFont="1" applyFill="1"/>
    <xf numFmtId="173" fontId="31" fillId="0" borderId="0" xfId="14" applyNumberFormat="1" applyFont="1" applyFill="1"/>
    <xf numFmtId="0" fontId="32" fillId="0" borderId="0" xfId="10" applyFont="1" applyFill="1" applyAlignment="1">
      <alignment horizontal="center" vertical="center"/>
    </xf>
    <xf numFmtId="0" fontId="33" fillId="0" borderId="0" xfId="1" applyFont="1" applyFill="1"/>
    <xf numFmtId="0" fontId="33" fillId="0" borderId="0" xfId="1" applyFont="1" applyFill="1" applyAlignment="1">
      <alignment wrapText="1"/>
    </xf>
    <xf numFmtId="0" fontId="30" fillId="0" borderId="0" xfId="0" applyFont="1" applyFill="1"/>
    <xf numFmtId="0" fontId="30" fillId="0" borderId="0" xfId="1" applyFont="1" applyFill="1" applyAlignment="1">
      <alignment wrapText="1"/>
    </xf>
    <xf numFmtId="180" fontId="28" fillId="0" borderId="0" xfId="6" applyNumberFormat="1" applyFont="1" applyFill="1" applyAlignment="1">
      <alignment horizontal="right"/>
    </xf>
    <xf numFmtId="0" fontId="31" fillId="0" borderId="0" xfId="14" applyFont="1" applyFill="1" applyAlignment="1"/>
    <xf numFmtId="0" fontId="31" fillId="0" borderId="0" xfId="14" applyFont="1" applyFill="1" applyAlignment="1">
      <alignment wrapText="1"/>
    </xf>
    <xf numFmtId="0" fontId="31" fillId="0" borderId="0" xfId="14" applyFont="1" applyFill="1" applyAlignment="1">
      <alignment horizontal="right" wrapText="1"/>
    </xf>
    <xf numFmtId="0" fontId="31" fillId="0" borderId="0" xfId="14" applyFont="1" applyFill="1" applyAlignment="1">
      <alignment horizontal="center" wrapText="1"/>
    </xf>
    <xf numFmtId="173" fontId="28" fillId="0" borderId="0" xfId="6" applyNumberFormat="1" applyFont="1" applyFill="1" applyAlignment="1">
      <alignment horizontal="right"/>
    </xf>
    <xf numFmtId="173" fontId="34" fillId="0" borderId="0" xfId="0" applyNumberFormat="1" applyFont="1" applyFill="1" applyBorder="1" applyAlignment="1">
      <alignment horizontal="right"/>
    </xf>
    <xf numFmtId="177" fontId="28" fillId="0" borderId="0" xfId="6" applyNumberFormat="1" applyFont="1" applyFill="1" applyAlignment="1">
      <alignment horizontal="right"/>
    </xf>
    <xf numFmtId="179" fontId="28" fillId="0" borderId="0" xfId="6" applyNumberFormat="1" applyFont="1" applyFill="1" applyAlignment="1">
      <alignment horizontal="right"/>
    </xf>
    <xf numFmtId="38" fontId="34" fillId="0" borderId="0" xfId="0" applyNumberFormat="1" applyFont="1" applyFill="1" applyBorder="1" applyAlignment="1">
      <alignment horizontal="right"/>
    </xf>
    <xf numFmtId="0" fontId="5" fillId="0" borderId="0" xfId="0" applyFont="1" applyAlignment="1">
      <alignment vertical="center"/>
    </xf>
    <xf numFmtId="0" fontId="0" fillId="0" borderId="0" xfId="0" applyAlignment="1"/>
    <xf numFmtId="0" fontId="1" fillId="0" borderId="0" xfId="0" applyFont="1" applyAlignment="1">
      <alignment horizontal="center"/>
    </xf>
    <xf numFmtId="0" fontId="0" fillId="0" borderId="0" xfId="0" applyAlignment="1">
      <alignment horizontal="center"/>
    </xf>
    <xf numFmtId="0" fontId="4" fillId="0" borderId="0" xfId="0" applyFont="1"/>
    <xf numFmtId="0" fontId="1" fillId="0" borderId="0" xfId="0" applyFont="1" applyAlignment="1">
      <alignment vertical="top"/>
    </xf>
    <xf numFmtId="0" fontId="1" fillId="0" borderId="0" xfId="0" applyFont="1" applyAlignment="1">
      <alignment wrapText="1"/>
    </xf>
    <xf numFmtId="0" fontId="3" fillId="0" borderId="0" xfId="0" applyFont="1" applyAlignment="1">
      <alignment horizontal="center" vertical="top" wrapText="1"/>
    </xf>
    <xf numFmtId="0" fontId="4" fillId="0" borderId="0" xfId="0" applyFont="1" applyAlignment="1">
      <alignment wrapText="1"/>
    </xf>
    <xf numFmtId="0" fontId="1" fillId="0" borderId="0" xfId="0" applyFont="1" applyAlignment="1"/>
    <xf numFmtId="0" fontId="4" fillId="0" borderId="0" xfId="0" applyFont="1" applyAlignment="1">
      <alignment vertical="top" wrapText="1"/>
    </xf>
    <xf numFmtId="0" fontId="26" fillId="0" borderId="0" xfId="0" applyFont="1" applyAlignment="1">
      <alignment vertical="top" wrapText="1"/>
    </xf>
    <xf numFmtId="0" fontId="4" fillId="0" borderId="0" xfId="0" applyFont="1" applyFill="1" applyAlignment="1">
      <alignment wrapText="1"/>
    </xf>
    <xf numFmtId="0" fontId="4" fillId="0" borderId="0" xfId="0" applyFont="1" applyFill="1" applyAlignment="1">
      <alignment vertical="top" wrapText="1"/>
    </xf>
    <xf numFmtId="0" fontId="35" fillId="0" borderId="0" xfId="0" applyFont="1" applyAlignment="1">
      <alignment vertical="center"/>
    </xf>
    <xf numFmtId="0" fontId="4" fillId="0" borderId="0" xfId="0" applyNumberFormat="1" applyFont="1" applyAlignment="1">
      <alignment vertical="top" wrapText="1"/>
    </xf>
    <xf numFmtId="0" fontId="36" fillId="0" borderId="0" xfId="0" applyFont="1" applyAlignment="1">
      <alignment vertical="center"/>
    </xf>
    <xf numFmtId="0" fontId="26" fillId="0" borderId="0" xfId="0" applyFont="1" applyAlignment="1">
      <alignment wrapText="1"/>
    </xf>
    <xf numFmtId="0" fontId="1" fillId="0" borderId="0" xfId="7" applyFont="1" applyFill="1" applyAlignment="1">
      <alignment horizontal="left" vertical="top" wrapText="1"/>
    </xf>
    <xf numFmtId="0" fontId="0" fillId="0" borderId="0" xfId="0" applyAlignment="1">
      <alignment horizontal="left" vertical="top" wrapText="1"/>
    </xf>
    <xf numFmtId="0" fontId="1" fillId="0" borderId="0" xfId="7" applyFont="1" applyAlignment="1">
      <alignment horizontal="left"/>
    </xf>
    <xf numFmtId="0" fontId="1" fillId="0" borderId="0" xfId="1" applyFont="1" applyAlignment="1">
      <alignment horizontal="left" vertical="top" wrapText="1"/>
    </xf>
    <xf numFmtId="0" fontId="1" fillId="0" borderId="0" xfId="7" applyFont="1" applyAlignment="1">
      <alignment horizontal="left" vertical="top" wrapText="1"/>
    </xf>
    <xf numFmtId="0" fontId="1" fillId="0" borderId="0" xfId="12" applyFont="1" applyAlignment="1">
      <alignment horizontal="left" vertical="top" wrapText="1"/>
    </xf>
    <xf numFmtId="0" fontId="1" fillId="0" borderId="34" xfId="1" applyFont="1" applyBorder="1" applyAlignment="1">
      <alignment horizontal="center" vertical="top" wrapText="1"/>
    </xf>
    <xf numFmtId="0" fontId="1" fillId="0" borderId="35" xfId="1" applyFont="1" applyBorder="1" applyAlignment="1">
      <alignment horizontal="center" vertical="top" wrapText="1"/>
    </xf>
    <xf numFmtId="0" fontId="14" fillId="0" borderId="4" xfId="1" applyFont="1" applyBorder="1" applyAlignment="1">
      <alignment horizontal="left" vertical="top" wrapText="1"/>
    </xf>
    <xf numFmtId="0" fontId="14" fillId="0" borderId="0" xfId="1" applyFont="1" applyBorder="1" applyAlignment="1">
      <alignment horizontal="left" vertical="top" wrapText="1"/>
    </xf>
    <xf numFmtId="0" fontId="31" fillId="0" borderId="0" xfId="14" applyFont="1" applyFill="1" applyAlignment="1">
      <alignment horizontal="center"/>
    </xf>
    <xf numFmtId="0" fontId="31" fillId="0" borderId="0" xfId="14" applyFont="1" applyFill="1" applyAlignment="1">
      <alignment horizontal="center" vertical="center" wrapText="1"/>
    </xf>
    <xf numFmtId="0" fontId="31" fillId="0" borderId="0" xfId="14" applyFont="1" applyFill="1" applyAlignment="1">
      <alignment horizontal="center" vertical="center"/>
    </xf>
    <xf numFmtId="0" fontId="1" fillId="0" borderId="0" xfId="1" applyFont="1" applyAlignment="1">
      <alignment horizontal="justify" vertical="top" wrapText="1"/>
    </xf>
    <xf numFmtId="0" fontId="14" fillId="0" borderId="0" xfId="1" applyFont="1" applyAlignment="1">
      <alignment horizontal="left" wrapText="1"/>
    </xf>
    <xf numFmtId="0" fontId="14" fillId="0" borderId="0" xfId="1" applyFont="1" applyAlignment="1">
      <alignment horizontal="left" vertical="top" wrapText="1"/>
    </xf>
    <xf numFmtId="0" fontId="20" fillId="0" borderId="0" xfId="0" applyFont="1" applyAlignment="1">
      <alignment horizontal="justify" vertical="top" wrapText="1"/>
    </xf>
    <xf numFmtId="0" fontId="23" fillId="0" borderId="0" xfId="13" applyFont="1" applyAlignment="1">
      <alignment horizontal="left"/>
    </xf>
    <xf numFmtId="0" fontId="14" fillId="0" borderId="0" xfId="1" applyFont="1" applyAlignment="1">
      <alignment horizontal="left"/>
    </xf>
    <xf numFmtId="0" fontId="7" fillId="0" borderId="4" xfId="1" applyFont="1" applyBorder="1" applyAlignment="1">
      <alignment horizontal="center" vertical="center" textRotation="90"/>
    </xf>
    <xf numFmtId="0" fontId="13" fillId="0" borderId="22" xfId="1" applyFont="1" applyBorder="1" applyAlignment="1">
      <alignment horizontal="center" vertical="center"/>
    </xf>
    <xf numFmtId="0" fontId="13" fillId="0" borderId="23" xfId="1" applyFont="1" applyBorder="1" applyAlignment="1">
      <alignment horizontal="center" vertical="center"/>
    </xf>
    <xf numFmtId="0" fontId="26" fillId="0" borderId="0" xfId="10" applyFont="1" applyBorder="1" applyAlignment="1">
      <alignment horizontal="center" vertical="top"/>
    </xf>
    <xf numFmtId="0" fontId="27" fillId="0" borderId="0" xfId="1" applyFont="1" applyAlignment="1">
      <alignment horizontal="justify" vertical="top" wrapText="1"/>
    </xf>
    <xf numFmtId="0" fontId="14" fillId="0" borderId="0" xfId="1" applyFont="1" applyAlignment="1">
      <alignment horizontal="left" vertical="center" wrapText="1"/>
    </xf>
    <xf numFmtId="0" fontId="14" fillId="0" borderId="3" xfId="10" applyFont="1" applyBorder="1" applyAlignment="1">
      <alignment horizontal="left" vertical="top"/>
    </xf>
    <xf numFmtId="0" fontId="4" fillId="0" borderId="0" xfId="10" applyFont="1" applyBorder="1" applyAlignment="1">
      <alignment horizontal="center" vertical="center" wrapText="1"/>
    </xf>
    <xf numFmtId="0" fontId="4" fillId="0" borderId="3" xfId="10" applyFont="1" applyBorder="1" applyAlignment="1">
      <alignment horizontal="center" vertical="center" wrapText="1"/>
    </xf>
    <xf numFmtId="0" fontId="4" fillId="9" borderId="6" xfId="10" applyFont="1" applyFill="1" applyBorder="1" applyAlignment="1">
      <alignment horizontal="center" vertical="center" wrapText="1"/>
    </xf>
    <xf numFmtId="0" fontId="4" fillId="9" borderId="25" xfId="10" applyFont="1" applyFill="1" applyBorder="1" applyAlignment="1">
      <alignment horizontal="center" vertical="center" wrapText="1"/>
    </xf>
    <xf numFmtId="0" fontId="4" fillId="9" borderId="29" xfId="10" applyFont="1" applyFill="1" applyBorder="1" applyAlignment="1">
      <alignment horizontal="center" vertical="center" wrapText="1"/>
    </xf>
    <xf numFmtId="0" fontId="4" fillId="9" borderId="7" xfId="10" applyFont="1" applyFill="1" applyBorder="1" applyAlignment="1">
      <alignment horizontal="center" vertical="center" wrapText="1"/>
    </xf>
    <xf numFmtId="0" fontId="4" fillId="9" borderId="37" xfId="10" applyFont="1" applyFill="1" applyBorder="1" applyAlignment="1">
      <alignment horizontal="center" vertical="center" wrapText="1"/>
    </xf>
    <xf numFmtId="0" fontId="4" fillId="9" borderId="8" xfId="10" applyFont="1" applyFill="1" applyBorder="1" applyAlignment="1">
      <alignment horizontal="center" vertical="center" wrapText="1"/>
    </xf>
    <xf numFmtId="0" fontId="4" fillId="0" borderId="24" xfId="10" applyFont="1" applyFill="1" applyBorder="1" applyAlignment="1">
      <alignment horizontal="center" vertical="center"/>
    </xf>
    <xf numFmtId="0" fontId="4" fillId="0" borderId="26" xfId="10" applyFont="1" applyFill="1" applyBorder="1" applyAlignment="1">
      <alignment horizontal="center" vertical="center" wrapText="1" shrinkToFit="1"/>
    </xf>
    <xf numFmtId="0" fontId="4" fillId="0" borderId="8" xfId="10" applyFont="1" applyFill="1" applyBorder="1" applyAlignment="1">
      <alignment horizontal="center" vertical="center" wrapText="1" shrinkToFit="1"/>
    </xf>
    <xf numFmtId="0" fontId="4" fillId="0" borderId="26" xfId="10" applyFont="1" applyBorder="1" applyAlignment="1">
      <alignment horizontal="center" vertical="center" wrapText="1" shrinkToFit="1"/>
    </xf>
    <xf numFmtId="0" fontId="4" fillId="0" borderId="8" xfId="10" applyFont="1" applyBorder="1" applyAlignment="1">
      <alignment horizontal="center" vertical="center" wrapText="1" shrinkToFit="1"/>
    </xf>
    <xf numFmtId="0" fontId="4" fillId="0" borderId="27" xfId="10" applyFont="1" applyBorder="1" applyAlignment="1">
      <alignment horizontal="center" vertical="center" wrapText="1" shrinkToFit="1"/>
    </xf>
    <xf numFmtId="0" fontId="4" fillId="0" borderId="10" xfId="10" applyFont="1" applyBorder="1" applyAlignment="1">
      <alignment horizontal="center" vertical="center" wrapText="1" shrinkToFit="1"/>
    </xf>
    <xf numFmtId="0" fontId="4" fillId="0" borderId="28" xfId="10" applyFont="1" applyBorder="1" applyAlignment="1">
      <alignment horizontal="center" vertical="center" wrapText="1" shrinkToFit="1"/>
    </xf>
    <xf numFmtId="0" fontId="4" fillId="0" borderId="31" xfId="10" applyFont="1" applyBorder="1" applyAlignment="1">
      <alignment horizontal="center" vertical="center" wrapText="1" shrinkToFit="1"/>
    </xf>
    <xf numFmtId="0" fontId="4" fillId="0" borderId="0" xfId="7" applyFont="1" applyAlignment="1">
      <alignment horizontal="center" vertical="top" wrapText="1"/>
    </xf>
    <xf numFmtId="0" fontId="3" fillId="0" borderId="0" xfId="7" applyFont="1" applyAlignment="1">
      <alignment horizontal="center" vertical="top" wrapText="1"/>
    </xf>
    <xf numFmtId="0" fontId="26" fillId="0" borderId="0" xfId="10" applyFont="1" applyBorder="1" applyAlignment="1">
      <alignment horizontal="center" vertical="center"/>
    </xf>
    <xf numFmtId="0" fontId="1" fillId="0" borderId="0" xfId="7" applyFont="1" applyAlignment="1">
      <alignment horizontal="center" vertical="top" wrapText="1"/>
    </xf>
    <xf numFmtId="0" fontId="3" fillId="0" borderId="0" xfId="1" applyFont="1" applyAlignment="1">
      <alignment horizontal="left" vertical="top" wrapText="1"/>
    </xf>
    <xf numFmtId="0" fontId="26" fillId="0" borderId="0" xfId="0" applyFont="1" applyFill="1" applyAlignment="1">
      <alignment vertical="top" wrapText="1"/>
    </xf>
  </cellXfs>
  <cellStyles count="15">
    <cellStyle name="Link" xfId="12" builtinId="8"/>
    <cellStyle name="Link 2" xfId="13"/>
    <cellStyle name="Standard" xfId="0" builtinId="0"/>
    <cellStyle name="Standard 2" xfId="1"/>
    <cellStyle name="Standard 2 2" xfId="4"/>
    <cellStyle name="Standard 2 3" xfId="14"/>
    <cellStyle name="Standard 3" xfId="5"/>
    <cellStyle name="Standard 4" xfId="2"/>
    <cellStyle name="Standard 4 2" xfId="9"/>
    <cellStyle name="Standard 5" xfId="6"/>
    <cellStyle name="Standard 6" xfId="8"/>
    <cellStyle name="Standard 7" xfId="10"/>
    <cellStyle name="Standard 8" xfId="7"/>
    <cellStyle name="Standard 9" xfId="11"/>
    <cellStyle name="Zelle mit Rand" xfId="3"/>
  </cellStyles>
  <dxfs count="0"/>
  <tableStyles count="0" defaultTableStyle="TableStyleMedium2" defaultPivotStyle="PivotStyleMedium9"/>
  <colors>
    <mruColors>
      <color rgb="FF3F93C1"/>
      <color rgb="FF3E93C1"/>
      <color rgb="FFD9D9D9"/>
      <color rgb="FF9FC9E1"/>
      <color rgb="FF549FC8"/>
      <color rgb="FF285F7D"/>
      <color rgb="FFE3E9EC"/>
      <color rgb="FF3883B0"/>
      <color rgb="FF2D6C8B"/>
      <color rgb="FF33789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59290694444444436"/>
          <c:y val="6.1227508656181068E-2"/>
          <c:w val="0.3886911111111111"/>
          <c:h val="0.85335270747016967"/>
        </c:manualLayout>
      </c:layout>
      <c:barChart>
        <c:barDir val="bar"/>
        <c:grouping val="clustered"/>
        <c:varyColors val="0"/>
        <c:ser>
          <c:idx val="1"/>
          <c:order val="0"/>
          <c:tx>
            <c:strRef>
              <c:f>Vorbemerkungen_1!$F$222</c:f>
              <c:strCache>
                <c:ptCount val="1"/>
                <c:pt idx="0">
                  <c:v>Deutschland</c:v>
                </c:pt>
              </c:strCache>
            </c:strRef>
          </c:tx>
          <c:spPr>
            <a:solidFill>
              <a:srgbClr val="9FC9E1"/>
            </a:solidFill>
          </c:spPr>
          <c:invertIfNegative val="0"/>
          <c:dLbls>
            <c:dLbl>
              <c:idx val="6"/>
              <c:delete val="1"/>
              <c:extLst>
                <c:ext xmlns:c15="http://schemas.microsoft.com/office/drawing/2012/chart" uri="{CE6537A1-D6FC-4f65-9D91-7224C49458BB}"/>
                <c:ext xmlns:c16="http://schemas.microsoft.com/office/drawing/2014/chart" uri="{C3380CC4-5D6E-409C-BE32-E72D297353CC}">
                  <c16:uniqueId val="{00000000-6BE2-4042-952B-0BFA9BE8F314}"/>
                </c:ext>
              </c:extLst>
            </c:dLbl>
            <c:spPr>
              <a:noFill/>
              <a:ln>
                <a:noFill/>
              </a:ln>
              <a:effectLst/>
            </c:spPr>
            <c:txPr>
              <a:bodyPr wrap="square" lIns="38100" tIns="19050" rIns="38100" bIns="19050" anchor="ctr">
                <a:spAutoFit/>
              </a:bodyPr>
              <a:lstStyle/>
              <a:p>
                <a:pPr>
                  <a:defRPr sz="900"/>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Vorbemerkungen_1!$G$222:$N$222</c:f>
              <c:numCache>
                <c:formatCode>#\ ###\ ##0.00\ \ ;\ \–###\ ##0.00\ \ ;\ * \–\ \ ;\ * @\ \ </c:formatCode>
                <c:ptCount val="8"/>
                <c:pt idx="0">
                  <c:v>48.02</c:v>
                </c:pt>
                <c:pt idx="1">
                  <c:v>96.19</c:v>
                </c:pt>
                <c:pt idx="2">
                  <c:v>53.4</c:v>
                </c:pt>
                <c:pt idx="3">
                  <c:v>52.57</c:v>
                </c:pt>
                <c:pt idx="4">
                  <c:v>79.58</c:v>
                </c:pt>
                <c:pt idx="5">
                  <c:v>37.65</c:v>
                </c:pt>
                <c:pt idx="7">
                  <c:v>63.54</c:v>
                </c:pt>
              </c:numCache>
            </c:numRef>
          </c:val>
          <c:extLst>
            <c:ext xmlns:c16="http://schemas.microsoft.com/office/drawing/2014/chart" uri="{C3380CC4-5D6E-409C-BE32-E72D297353CC}">
              <c16:uniqueId val="{00000001-6BE2-4042-952B-0BFA9BE8F314}"/>
            </c:ext>
          </c:extLst>
        </c:ser>
        <c:ser>
          <c:idx val="0"/>
          <c:order val="1"/>
          <c:tx>
            <c:strRef>
              <c:f>Vorbemerkungen_1!$F$221</c:f>
              <c:strCache>
                <c:ptCount val="1"/>
                <c:pt idx="0">
                  <c:v>Thüringen</c:v>
                </c:pt>
              </c:strCache>
            </c:strRef>
          </c:tx>
          <c:spPr>
            <a:solidFill>
              <a:srgbClr val="285F7D"/>
            </a:solidFill>
            <a:ln w="19050">
              <a:noFill/>
              <a:prstDash val="solid"/>
            </a:ln>
          </c:spPr>
          <c:invertIfNegative val="0"/>
          <c:dLbls>
            <c:dLbl>
              <c:idx val="6"/>
              <c:delete val="1"/>
              <c:extLst>
                <c:ext xmlns:c15="http://schemas.microsoft.com/office/drawing/2012/chart" uri="{CE6537A1-D6FC-4f65-9D91-7224C49458BB}"/>
                <c:ext xmlns:c16="http://schemas.microsoft.com/office/drawing/2014/chart" uri="{C3380CC4-5D6E-409C-BE32-E72D297353CC}">
                  <c16:uniqueId val="{00000002-6BE2-4042-952B-0BFA9BE8F314}"/>
                </c:ext>
              </c:extLst>
            </c:dLbl>
            <c:spPr>
              <a:noFill/>
              <a:ln>
                <a:noFill/>
              </a:ln>
              <a:effectLst/>
            </c:spPr>
            <c:txPr>
              <a:bodyPr wrap="square" lIns="38100" tIns="19050" rIns="38100" bIns="19050" anchor="ctr">
                <a:spAutoFit/>
              </a:bodyPr>
              <a:lstStyle/>
              <a:p>
                <a:pPr>
                  <a:defRPr sz="900">
                    <a:solidFill>
                      <a:schemeClr val="bg1"/>
                    </a:solidFill>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Lit>
              <c:ptCount val="8"/>
              <c:pt idx="0">
                <c:v>Öffentliche und sonstige Dienstleistungen, Erziehung, Gesundheit, Häusliche Dienste</c:v>
              </c:pt>
              <c:pt idx="1">
                <c:v>Finanz-, Versicherungs- und Unternehmens-
dienstl., Grundstücks- und Wohnungsw.</c:v>
              </c:pt>
              <c:pt idx="2">
                <c:v>Handel, Verkehr und Lagerei, Gastgewerbe, 
Information und Kommunikation</c:v>
              </c:pt>
              <c:pt idx="3">
                <c:v>Baugewerbe</c:v>
              </c:pt>
              <c:pt idx="4">
                <c:v>Produzierendes Gewerbe ohne Baugewerbe</c:v>
              </c:pt>
              <c:pt idx="5">
                <c:v>Land- und Forstwirtschaft, Fischerei</c:v>
              </c:pt>
              <c:pt idx="7">
                <c:v>Alle Wirtschaftsbereiche</c:v>
              </c:pt>
            </c:strLit>
          </c:cat>
          <c:val>
            <c:numRef>
              <c:f>Vorbemerkungen_1!$G$221:$N$221</c:f>
              <c:numCache>
                <c:formatCode>#\ ###\ ##0.00\ \ ;\ \–###\ ##0.00\ \ ;\ * \–\ \ ;\ * @\ \ </c:formatCode>
                <c:ptCount val="8"/>
                <c:pt idx="0">
                  <c:v>47.8</c:v>
                </c:pt>
                <c:pt idx="1">
                  <c:v>68.77</c:v>
                </c:pt>
                <c:pt idx="2">
                  <c:v>38.44</c:v>
                </c:pt>
                <c:pt idx="3">
                  <c:v>43.73</c:v>
                </c:pt>
                <c:pt idx="4">
                  <c:v>59.3</c:v>
                </c:pt>
                <c:pt idx="5">
                  <c:v>55.54</c:v>
                </c:pt>
                <c:pt idx="7">
                  <c:v>51.13</c:v>
                </c:pt>
              </c:numCache>
            </c:numRef>
          </c:val>
          <c:extLst>
            <c:ext xmlns:c16="http://schemas.microsoft.com/office/drawing/2014/chart" uri="{C3380CC4-5D6E-409C-BE32-E72D297353CC}">
              <c16:uniqueId val="{00000003-6BE2-4042-952B-0BFA9BE8F314}"/>
            </c:ext>
          </c:extLst>
        </c:ser>
        <c:dLbls>
          <c:dLblPos val="inEnd"/>
          <c:showLegendKey val="0"/>
          <c:showVal val="1"/>
          <c:showCatName val="0"/>
          <c:showSerName val="0"/>
          <c:showPercent val="0"/>
          <c:showBubbleSize val="0"/>
        </c:dLbls>
        <c:gapWidth val="50"/>
        <c:overlap val="-10"/>
        <c:axId val="89076096"/>
        <c:axId val="89077632"/>
      </c:barChart>
      <c:catAx>
        <c:axId val="89076096"/>
        <c:scaling>
          <c:orientation val="minMax"/>
        </c:scaling>
        <c:delete val="0"/>
        <c:axPos val="l"/>
        <c:numFmt formatCode="General" sourceLinked="1"/>
        <c:majorTickMark val="none"/>
        <c:minorTickMark val="none"/>
        <c:tickLblPos val="none"/>
        <c:spPr>
          <a:ln w="6350">
            <a:solidFill>
              <a:schemeClr val="tx1"/>
            </a:solidFill>
            <a:prstDash val="solid"/>
          </a:ln>
        </c:spPr>
        <c:txPr>
          <a:bodyPr rot="0" vert="horz" anchor="ctr" anchorCtr="0"/>
          <a:lstStyle/>
          <a:p>
            <a:pPr>
              <a:defRPr sz="1000" b="1" i="0" u="none" strike="noStrike" baseline="0">
                <a:solidFill>
                  <a:srgbClr val="000000"/>
                </a:solidFill>
                <a:latin typeface="Arial" panose="020B0604020202020204" pitchFamily="34" charset="0"/>
                <a:ea typeface="Arial"/>
                <a:cs typeface="Arial" panose="020B0604020202020204" pitchFamily="34" charset="0"/>
              </a:defRPr>
            </a:pPr>
            <a:endParaRPr lang="de-DE"/>
          </a:p>
        </c:txPr>
        <c:crossAx val="89077632"/>
        <c:crosses val="autoZero"/>
        <c:auto val="0"/>
        <c:lblAlgn val="ctr"/>
        <c:lblOffset val="100"/>
        <c:noMultiLvlLbl val="0"/>
      </c:catAx>
      <c:valAx>
        <c:axId val="89077632"/>
        <c:scaling>
          <c:orientation val="minMax"/>
          <c:max val="100"/>
          <c:min val="0"/>
        </c:scaling>
        <c:delete val="1"/>
        <c:axPos val="b"/>
        <c:numFmt formatCode="#,##0.0" sourceLinked="0"/>
        <c:majorTickMark val="out"/>
        <c:minorTickMark val="none"/>
        <c:tickLblPos val="nextTo"/>
        <c:crossAx val="89076096"/>
        <c:crosses val="autoZero"/>
        <c:crossBetween val="between"/>
        <c:majorUnit val="10"/>
        <c:minorUnit val="1"/>
      </c:valAx>
      <c:spPr>
        <a:solidFill>
          <a:srgbClr val="E3E9EC"/>
        </a:solidFill>
        <a:ln w="6350">
          <a:noFill/>
          <a:prstDash val="solid"/>
        </a:ln>
      </c:spPr>
    </c:plotArea>
    <c:legend>
      <c:legendPos val="b"/>
      <c:layout>
        <c:manualLayout>
          <c:xMode val="edge"/>
          <c:yMode val="edge"/>
          <c:x val="0.57249068775500134"/>
          <c:y val="0.94204243446953517"/>
          <c:w val="0.4105511217697066"/>
          <c:h val="4.3062064655067032E-2"/>
        </c:manualLayout>
      </c:layout>
      <c:overlay val="0"/>
      <c:txPr>
        <a:bodyPr/>
        <a:lstStyle/>
        <a:p>
          <a:pPr>
            <a:defRPr sz="900"/>
          </a:pPr>
          <a:endParaRPr lang="de-DE"/>
        </a:p>
      </c:txPr>
    </c:legend>
    <c:plotVisOnly val="1"/>
    <c:dispBlanksAs val="zero"/>
    <c:showDLblsOverMax val="0"/>
  </c:chart>
  <c:spPr>
    <a:solidFill>
      <a:schemeClr val="bg1"/>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1" i="0" u="none" strike="noStrike" baseline="0">
                <a:solidFill>
                  <a:sysClr val="windowText" lastClr="000000"/>
                </a:solidFill>
                <a:latin typeface="Arial" panose="020B0604020202020204" pitchFamily="34" charset="0"/>
                <a:ea typeface="Arial"/>
                <a:cs typeface="Arial" panose="020B0604020202020204" pitchFamily="34" charset="0"/>
              </a:defRPr>
            </a:pPr>
            <a:r>
              <a:rPr lang="de-DE" sz="1100">
                <a:solidFill>
                  <a:sysClr val="windowText" lastClr="000000"/>
                </a:solidFill>
                <a:latin typeface="Arial" panose="020B0604020202020204" pitchFamily="34" charset="0"/>
                <a:cs typeface="Arial" panose="020B0604020202020204" pitchFamily="34" charset="0"/>
              </a:rPr>
              <a:t>Bruttoinlandsprodukt in jeweiligen Preisen in Thüringen 1991</a:t>
            </a:r>
            <a:r>
              <a:rPr lang="de-DE" sz="1100" baseline="0">
                <a:solidFill>
                  <a:sysClr val="windowText" lastClr="000000"/>
                </a:solidFill>
                <a:latin typeface="Arial" panose="020B0604020202020204" pitchFamily="34" charset="0"/>
                <a:cs typeface="Arial" panose="020B0604020202020204" pitchFamily="34" charset="0"/>
              </a:rPr>
              <a:t> bis 2023</a:t>
            </a:r>
          </a:p>
          <a:p>
            <a:pPr>
              <a:defRPr sz="1100" b="1" i="0" u="none" strike="noStrike" baseline="0">
                <a:solidFill>
                  <a:sysClr val="windowText" lastClr="000000"/>
                </a:solidFill>
                <a:latin typeface="Arial" panose="020B0604020202020204" pitchFamily="34" charset="0"/>
                <a:ea typeface="Arial"/>
                <a:cs typeface="Arial" panose="020B0604020202020204" pitchFamily="34" charset="0"/>
              </a:defRPr>
            </a:pPr>
            <a:r>
              <a:rPr lang="de-DE" sz="1100" baseline="0">
                <a:solidFill>
                  <a:sysClr val="windowText" lastClr="000000"/>
                </a:solidFill>
                <a:latin typeface="Arial" panose="020B0604020202020204" pitchFamily="34" charset="0"/>
                <a:cs typeface="Arial" panose="020B0604020202020204" pitchFamily="34" charset="0"/>
              </a:rPr>
              <a:t>- Revisionsdifferenzen -</a:t>
            </a:r>
            <a:endParaRPr lang="de-DE" sz="1100" baseline="30000">
              <a:solidFill>
                <a:sysClr val="windowText" lastClr="000000"/>
              </a:solidFill>
              <a:latin typeface="Arial" panose="020B0604020202020204" pitchFamily="34" charset="0"/>
              <a:cs typeface="Arial" panose="020B0604020202020204" pitchFamily="34" charset="0"/>
            </a:endParaRPr>
          </a:p>
        </c:rich>
      </c:tx>
      <c:layout>
        <c:manualLayout>
          <c:xMode val="edge"/>
          <c:yMode val="edge"/>
          <c:x val="0.13409598765432099"/>
          <c:y val="4.589823093039052E-2"/>
        </c:manualLayout>
      </c:layout>
      <c:overlay val="0"/>
      <c:spPr>
        <a:noFill/>
        <a:ln w="25400">
          <a:noFill/>
        </a:ln>
      </c:spPr>
    </c:title>
    <c:autoTitleDeleted val="0"/>
    <c:plotArea>
      <c:layout>
        <c:manualLayout>
          <c:layoutTarget val="inner"/>
          <c:xMode val="edge"/>
          <c:yMode val="edge"/>
          <c:x val="7.5538888888888892E-2"/>
          <c:y val="0.18195895520404942"/>
          <c:w val="0.90332819980022649"/>
          <c:h val="0.59934926130209387"/>
        </c:manualLayout>
      </c:layout>
      <c:lineChart>
        <c:grouping val="standard"/>
        <c:varyColors val="0"/>
        <c:ser>
          <c:idx val="0"/>
          <c:order val="0"/>
          <c:tx>
            <c:strRef>
              <c:f>Vorbemerkungen_4!$M$53</c:f>
              <c:strCache>
                <c:ptCount val="1"/>
                <c:pt idx="0">
                  <c:v>Berechnungsstand Februar 2025, Ergebnisse der Generalrevision 2024</c:v>
                </c:pt>
              </c:strCache>
            </c:strRef>
          </c:tx>
          <c:spPr>
            <a:ln w="19050">
              <a:solidFill>
                <a:srgbClr val="3F93C1"/>
              </a:solidFill>
              <a:prstDash val="solid"/>
            </a:ln>
          </c:spPr>
          <c:marker>
            <c:symbol val="circle"/>
            <c:size val="4"/>
            <c:spPr>
              <a:solidFill>
                <a:srgbClr val="3F93C1"/>
              </a:solidFill>
              <a:ln>
                <a:solidFill>
                  <a:srgbClr val="3F93C1"/>
                </a:solidFill>
              </a:ln>
            </c:spPr>
          </c:marker>
          <c:cat>
            <c:numRef>
              <c:f>Vorbemerkungen_4!$N$52:$AT$52</c:f>
              <c:numCache>
                <c:formatCode>General</c:formatCode>
                <c:ptCount val="33"/>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pt idx="30">
                  <c:v>2021</c:v>
                </c:pt>
                <c:pt idx="31">
                  <c:v>2022</c:v>
                </c:pt>
                <c:pt idx="32">
                  <c:v>2023</c:v>
                </c:pt>
              </c:numCache>
            </c:numRef>
          </c:cat>
          <c:val>
            <c:numRef>
              <c:f>Vorbemerkungen_4!$N$53:$AT$53</c:f>
              <c:numCache>
                <c:formatCode>0</c:formatCode>
                <c:ptCount val="33"/>
                <c:pt idx="0">
                  <c:v>17178</c:v>
                </c:pt>
                <c:pt idx="1">
                  <c:v>22905</c:v>
                </c:pt>
                <c:pt idx="2">
                  <c:v>28054</c:v>
                </c:pt>
                <c:pt idx="3">
                  <c:v>32745</c:v>
                </c:pt>
                <c:pt idx="4">
                  <c:v>34499</c:v>
                </c:pt>
                <c:pt idx="5">
                  <c:v>35805</c:v>
                </c:pt>
                <c:pt idx="6">
                  <c:v>36859</c:v>
                </c:pt>
                <c:pt idx="7">
                  <c:v>37915</c:v>
                </c:pt>
                <c:pt idx="8">
                  <c:v>39385</c:v>
                </c:pt>
                <c:pt idx="9">
                  <c:v>40015</c:v>
                </c:pt>
                <c:pt idx="10">
                  <c:v>41115</c:v>
                </c:pt>
                <c:pt idx="11">
                  <c:v>41672</c:v>
                </c:pt>
                <c:pt idx="12">
                  <c:v>42569</c:v>
                </c:pt>
                <c:pt idx="13">
                  <c:v>43517</c:v>
                </c:pt>
                <c:pt idx="14">
                  <c:v>43580</c:v>
                </c:pt>
                <c:pt idx="15">
                  <c:v>45469</c:v>
                </c:pt>
                <c:pt idx="16">
                  <c:v>47443</c:v>
                </c:pt>
                <c:pt idx="17">
                  <c:v>47986</c:v>
                </c:pt>
                <c:pt idx="18">
                  <c:v>46194</c:v>
                </c:pt>
                <c:pt idx="19">
                  <c:v>48854</c:v>
                </c:pt>
                <c:pt idx="20">
                  <c:v>51682</c:v>
                </c:pt>
                <c:pt idx="21">
                  <c:v>52309</c:v>
                </c:pt>
                <c:pt idx="22">
                  <c:v>54273</c:v>
                </c:pt>
                <c:pt idx="23">
                  <c:v>57025</c:v>
                </c:pt>
                <c:pt idx="24">
                  <c:v>58407</c:v>
                </c:pt>
                <c:pt idx="25">
                  <c:v>60182</c:v>
                </c:pt>
                <c:pt idx="26">
                  <c:v>62203</c:v>
                </c:pt>
                <c:pt idx="27">
                  <c:v>63247</c:v>
                </c:pt>
                <c:pt idx="28">
                  <c:v>64916</c:v>
                </c:pt>
                <c:pt idx="29">
                  <c:v>63946</c:v>
                </c:pt>
                <c:pt idx="30">
                  <c:v>66880</c:v>
                </c:pt>
                <c:pt idx="31">
                  <c:v>71506</c:v>
                </c:pt>
                <c:pt idx="32">
                  <c:v>76786</c:v>
                </c:pt>
              </c:numCache>
            </c:numRef>
          </c:val>
          <c:smooth val="0"/>
          <c:extLst>
            <c:ext xmlns:c16="http://schemas.microsoft.com/office/drawing/2014/chart" uri="{C3380CC4-5D6E-409C-BE32-E72D297353CC}">
              <c16:uniqueId val="{00000000-E18B-463F-A802-AE81C04168DB}"/>
            </c:ext>
          </c:extLst>
        </c:ser>
        <c:ser>
          <c:idx val="1"/>
          <c:order val="1"/>
          <c:tx>
            <c:strRef>
              <c:f>Vorbemerkungen_4!$M$54</c:f>
              <c:strCache>
                <c:ptCount val="1"/>
                <c:pt idx="0">
                  <c:v>Berechnungsstand August 2023 / Februar 2024, unrevidiert</c:v>
                </c:pt>
              </c:strCache>
            </c:strRef>
          </c:tx>
          <c:spPr>
            <a:ln w="19050">
              <a:solidFill>
                <a:srgbClr val="285F7D"/>
              </a:solidFill>
            </a:ln>
          </c:spPr>
          <c:marker>
            <c:symbol val="circle"/>
            <c:size val="4"/>
            <c:spPr>
              <a:solidFill>
                <a:srgbClr val="285F7D"/>
              </a:solidFill>
              <a:ln>
                <a:solidFill>
                  <a:srgbClr val="285F7D"/>
                </a:solidFill>
              </a:ln>
            </c:spPr>
          </c:marker>
          <c:cat>
            <c:numRef>
              <c:f>Vorbemerkungen_4!$N$52:$AT$52</c:f>
              <c:numCache>
                <c:formatCode>General</c:formatCode>
                <c:ptCount val="33"/>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pt idx="30">
                  <c:v>2021</c:v>
                </c:pt>
                <c:pt idx="31">
                  <c:v>2022</c:v>
                </c:pt>
                <c:pt idx="32">
                  <c:v>2023</c:v>
                </c:pt>
              </c:numCache>
            </c:numRef>
          </c:cat>
          <c:val>
            <c:numRef>
              <c:f>Vorbemerkungen_4!$N$54:$AT$54</c:f>
              <c:numCache>
                <c:formatCode>0</c:formatCode>
                <c:ptCount val="33"/>
                <c:pt idx="0">
                  <c:v>17029</c:v>
                </c:pt>
                <c:pt idx="1">
                  <c:v>22738</c:v>
                </c:pt>
                <c:pt idx="2">
                  <c:v>27870</c:v>
                </c:pt>
                <c:pt idx="3">
                  <c:v>32519</c:v>
                </c:pt>
                <c:pt idx="4">
                  <c:v>34328</c:v>
                </c:pt>
                <c:pt idx="5">
                  <c:v>35606</c:v>
                </c:pt>
                <c:pt idx="6">
                  <c:v>36727</c:v>
                </c:pt>
                <c:pt idx="7">
                  <c:v>37725</c:v>
                </c:pt>
                <c:pt idx="8">
                  <c:v>38945</c:v>
                </c:pt>
                <c:pt idx="9">
                  <c:v>39525</c:v>
                </c:pt>
                <c:pt idx="10">
                  <c:v>40562</c:v>
                </c:pt>
                <c:pt idx="11">
                  <c:v>41087</c:v>
                </c:pt>
                <c:pt idx="12">
                  <c:v>41894</c:v>
                </c:pt>
                <c:pt idx="13">
                  <c:v>42830</c:v>
                </c:pt>
                <c:pt idx="14">
                  <c:v>42813</c:v>
                </c:pt>
                <c:pt idx="15">
                  <c:v>44619</c:v>
                </c:pt>
                <c:pt idx="16">
                  <c:v>46548</c:v>
                </c:pt>
                <c:pt idx="17">
                  <c:v>47011</c:v>
                </c:pt>
                <c:pt idx="18">
                  <c:v>45106</c:v>
                </c:pt>
                <c:pt idx="19">
                  <c:v>47829</c:v>
                </c:pt>
                <c:pt idx="20">
                  <c:v>50625</c:v>
                </c:pt>
                <c:pt idx="21">
                  <c:v>51363</c:v>
                </c:pt>
                <c:pt idx="22">
                  <c:v>53401</c:v>
                </c:pt>
                <c:pt idx="23">
                  <c:v>56197</c:v>
                </c:pt>
                <c:pt idx="24">
                  <c:v>57476</c:v>
                </c:pt>
                <c:pt idx="25">
                  <c:v>59008</c:v>
                </c:pt>
                <c:pt idx="26">
                  <c:v>61180</c:v>
                </c:pt>
                <c:pt idx="27">
                  <c:v>62240</c:v>
                </c:pt>
                <c:pt idx="28">
                  <c:v>63841</c:v>
                </c:pt>
                <c:pt idx="29">
                  <c:v>63263</c:v>
                </c:pt>
                <c:pt idx="30">
                  <c:v>66159</c:v>
                </c:pt>
                <c:pt idx="31">
                  <c:v>71060</c:v>
                </c:pt>
                <c:pt idx="32">
                  <c:v>75909</c:v>
                </c:pt>
              </c:numCache>
            </c:numRef>
          </c:val>
          <c:smooth val="0"/>
          <c:extLst>
            <c:ext xmlns:c16="http://schemas.microsoft.com/office/drawing/2014/chart" uri="{C3380CC4-5D6E-409C-BE32-E72D297353CC}">
              <c16:uniqueId val="{00000001-E18B-463F-A802-AE81C04168DB}"/>
            </c:ext>
          </c:extLst>
        </c:ser>
        <c:dLbls>
          <c:showLegendKey val="0"/>
          <c:showVal val="0"/>
          <c:showCatName val="0"/>
          <c:showSerName val="0"/>
          <c:showPercent val="0"/>
          <c:showBubbleSize val="0"/>
        </c:dLbls>
        <c:marker val="1"/>
        <c:smooth val="0"/>
        <c:axId val="89076096"/>
        <c:axId val="89077632"/>
      </c:lineChart>
      <c:catAx>
        <c:axId val="89076096"/>
        <c:scaling>
          <c:orientation val="minMax"/>
        </c:scaling>
        <c:delete val="0"/>
        <c:axPos val="b"/>
        <c:numFmt formatCode="General" sourceLinked="1"/>
        <c:majorTickMark val="none"/>
        <c:minorTickMark val="none"/>
        <c:tickLblPos val="nextTo"/>
        <c:spPr>
          <a:ln w="6350">
            <a:noFill/>
            <a:prstDash val="solid"/>
          </a:ln>
        </c:spPr>
        <c:txPr>
          <a:bodyPr rot="0" vert="horz"/>
          <a:lstStyle/>
          <a:p>
            <a:pPr>
              <a:defRPr sz="1000" b="1" i="0" u="none" strike="noStrike" baseline="0">
                <a:solidFill>
                  <a:srgbClr val="000000"/>
                </a:solidFill>
                <a:latin typeface="Arial" panose="020B0604020202020204" pitchFamily="34" charset="0"/>
                <a:ea typeface="Arial"/>
                <a:cs typeface="Arial" panose="020B0604020202020204" pitchFamily="34" charset="0"/>
              </a:defRPr>
            </a:pPr>
            <a:endParaRPr lang="de-DE"/>
          </a:p>
        </c:txPr>
        <c:crossAx val="89077632"/>
        <c:crosses val="autoZero"/>
        <c:auto val="1"/>
        <c:lblAlgn val="ctr"/>
        <c:lblOffset val="100"/>
        <c:tickLblSkip val="2"/>
        <c:noMultiLvlLbl val="0"/>
      </c:catAx>
      <c:valAx>
        <c:axId val="89077632"/>
        <c:scaling>
          <c:orientation val="minMax"/>
          <c:max val="80000"/>
          <c:min val="15000"/>
        </c:scaling>
        <c:delete val="0"/>
        <c:axPos val="l"/>
        <c:majorGridlines>
          <c:spPr>
            <a:ln w="6350">
              <a:solidFill>
                <a:schemeClr val="bg1"/>
              </a:solidFill>
              <a:prstDash val="solid"/>
            </a:ln>
          </c:spPr>
        </c:majorGridlines>
        <c:numFmt formatCode="##\ ##0," sourceLinked="0"/>
        <c:majorTickMark val="none"/>
        <c:minorTickMark val="none"/>
        <c:tickLblPos val="low"/>
        <c:spPr>
          <a:ln w="6350">
            <a:noFill/>
            <a:prstDash val="solid"/>
          </a:ln>
        </c:spPr>
        <c:txPr>
          <a:bodyPr rot="0" vert="horz"/>
          <a:lstStyle/>
          <a:p>
            <a:pPr>
              <a:defRPr sz="1000" b="0" i="0" u="none" strike="noStrike" baseline="0">
                <a:solidFill>
                  <a:srgbClr val="000000"/>
                </a:solidFill>
                <a:latin typeface="Arial" panose="020B0604020202020204" pitchFamily="34" charset="0"/>
                <a:ea typeface="Arial"/>
                <a:cs typeface="Arial" panose="020B0604020202020204" pitchFamily="34" charset="0"/>
              </a:defRPr>
            </a:pPr>
            <a:endParaRPr lang="de-DE"/>
          </a:p>
        </c:txPr>
        <c:crossAx val="89076096"/>
        <c:crosses val="autoZero"/>
        <c:crossBetween val="between"/>
        <c:majorUnit val="5000"/>
      </c:valAx>
      <c:spPr>
        <a:solidFill>
          <a:srgbClr val="E3E9EC"/>
        </a:solidFill>
        <a:ln w="6350">
          <a:noFill/>
          <a:prstDash val="solid"/>
        </a:ln>
      </c:spPr>
    </c:plotArea>
    <c:legend>
      <c:legendPos val="b"/>
      <c:layout>
        <c:manualLayout>
          <c:xMode val="edge"/>
          <c:yMode val="edge"/>
          <c:x val="7.4579166666666641E-2"/>
          <c:y val="0.85717635528929803"/>
          <c:w val="0.90480260416666669"/>
          <c:h val="8.2864270703896875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zero"/>
    <c:showDLblsOverMax val="0"/>
  </c:chart>
  <c:spPr>
    <a:solidFill>
      <a:schemeClr val="bg1"/>
    </a:solidFill>
    <a:ln w="9525">
      <a:solidFill>
        <a:schemeClr val="tx1"/>
      </a:solid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1" i="0" u="none" strike="noStrike" baseline="0">
                <a:solidFill>
                  <a:sysClr val="windowText" lastClr="000000"/>
                </a:solidFill>
                <a:latin typeface="Arial" panose="020B0604020202020204" pitchFamily="34" charset="0"/>
                <a:ea typeface="Arial"/>
                <a:cs typeface="Arial" panose="020B0604020202020204" pitchFamily="34" charset="0"/>
              </a:defRPr>
            </a:pPr>
            <a:r>
              <a:rPr lang="de-DE" sz="1100" b="1" i="0" baseline="0">
                <a:effectLst/>
              </a:rPr>
              <a:t>Bruttoinlandsprodukt (preisbereinigt, verkettet) </a:t>
            </a:r>
          </a:p>
          <a:p>
            <a:pPr>
              <a:defRPr sz="1100" b="1" i="0" u="none" strike="noStrike" baseline="0">
                <a:solidFill>
                  <a:sysClr val="windowText" lastClr="000000"/>
                </a:solidFill>
                <a:latin typeface="Arial" panose="020B0604020202020204" pitchFamily="34" charset="0"/>
                <a:ea typeface="Arial"/>
                <a:cs typeface="Arial" panose="020B0604020202020204" pitchFamily="34" charset="0"/>
              </a:defRPr>
            </a:pPr>
            <a:r>
              <a:rPr lang="de-DE" sz="1100" b="1" i="0" baseline="0">
                <a:effectLst/>
              </a:rPr>
              <a:t>in Thüringen, Ostdeutschland ohne Berlin und Deutschland 1991 bis 2024</a:t>
            </a:r>
          </a:p>
          <a:p>
            <a:pPr>
              <a:defRPr sz="1100" b="1" i="0" u="none" strike="noStrike" baseline="0">
                <a:solidFill>
                  <a:sysClr val="windowText" lastClr="000000"/>
                </a:solidFill>
                <a:latin typeface="Arial" panose="020B0604020202020204" pitchFamily="34" charset="0"/>
                <a:ea typeface="Arial"/>
                <a:cs typeface="Arial" panose="020B0604020202020204" pitchFamily="34" charset="0"/>
              </a:defRPr>
            </a:pPr>
            <a:r>
              <a:rPr lang="de-DE" sz="1000" b="0" i="0" baseline="0">
                <a:effectLst/>
              </a:rPr>
              <a:t>Berechnungsstand: Februar 2025 (Ergebnisse der Generalrevision 2024)</a:t>
            </a:r>
            <a:endParaRPr lang="de-DE" sz="1000">
              <a:effectLst/>
            </a:endParaRPr>
          </a:p>
        </c:rich>
      </c:tx>
      <c:overlay val="1"/>
      <c:spPr>
        <a:noFill/>
        <a:ln w="25400">
          <a:noFill/>
        </a:ln>
      </c:spPr>
    </c:title>
    <c:autoTitleDeleted val="0"/>
    <c:plotArea>
      <c:layout>
        <c:manualLayout>
          <c:layoutTarget val="inner"/>
          <c:xMode val="edge"/>
          <c:yMode val="edge"/>
          <c:x val="7.5538888888888892E-2"/>
          <c:y val="0.18195895520404942"/>
          <c:w val="0.90332819980022649"/>
          <c:h val="0.61824853286166648"/>
        </c:manualLayout>
      </c:layout>
      <c:lineChart>
        <c:grouping val="standard"/>
        <c:varyColors val="0"/>
        <c:ser>
          <c:idx val="0"/>
          <c:order val="0"/>
          <c:tx>
            <c:strRef>
              <c:f>Vorbemerkungen_1!$E$79</c:f>
              <c:strCache>
                <c:ptCount val="1"/>
                <c:pt idx="0">
                  <c:v>Thüringen</c:v>
                </c:pt>
              </c:strCache>
            </c:strRef>
          </c:tx>
          <c:spPr>
            <a:ln w="19050">
              <a:solidFill>
                <a:srgbClr val="285F7D"/>
              </a:solidFill>
              <a:prstDash val="solid"/>
            </a:ln>
          </c:spPr>
          <c:marker>
            <c:symbol val="circle"/>
            <c:size val="4"/>
            <c:spPr>
              <a:solidFill>
                <a:srgbClr val="285F7D"/>
              </a:solidFill>
              <a:ln>
                <a:solidFill>
                  <a:srgbClr val="285F7D"/>
                </a:solidFill>
              </a:ln>
            </c:spPr>
          </c:marker>
          <c:cat>
            <c:numRef>
              <c:f>Vorbemerkungen_1!$F$75:$AM$75</c:f>
              <c:numCache>
                <c:formatCode>General</c:formatCode>
                <c:ptCount val="34"/>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pt idx="30">
                  <c:v>2021</c:v>
                </c:pt>
                <c:pt idx="31">
                  <c:v>2022</c:v>
                </c:pt>
                <c:pt idx="32">
                  <c:v>2023</c:v>
                </c:pt>
                <c:pt idx="33">
                  <c:v>2024</c:v>
                </c:pt>
              </c:numCache>
            </c:numRef>
          </c:cat>
          <c:val>
            <c:numRef>
              <c:f>Vorbemerkungen_1!$F$79:$AM$79</c:f>
              <c:numCache>
                <c:formatCode>0.0</c:formatCode>
                <c:ptCount val="34"/>
                <c:pt idx="0">
                  <c:v>100</c:v>
                </c:pt>
                <c:pt idx="1">
                  <c:v>117.01680672268908</c:v>
                </c:pt>
                <c:pt idx="2">
                  <c:v>132.14285714285714</c:v>
                </c:pt>
                <c:pt idx="3">
                  <c:v>148.94957983193277</c:v>
                </c:pt>
                <c:pt idx="4">
                  <c:v>154.41176470588235</c:v>
                </c:pt>
                <c:pt idx="5">
                  <c:v>158.8235294117647</c:v>
                </c:pt>
                <c:pt idx="6">
                  <c:v>163.44537815126051</c:v>
                </c:pt>
                <c:pt idx="7">
                  <c:v>167.43697478991598</c:v>
                </c:pt>
                <c:pt idx="8">
                  <c:v>172.26890756302521</c:v>
                </c:pt>
                <c:pt idx="9">
                  <c:v>175.21008403361344</c:v>
                </c:pt>
                <c:pt idx="10">
                  <c:v>176.47058823529412</c:v>
                </c:pt>
                <c:pt idx="11">
                  <c:v>176.47058823529412</c:v>
                </c:pt>
                <c:pt idx="12">
                  <c:v>179.20168067226888</c:v>
                </c:pt>
                <c:pt idx="13">
                  <c:v>181.93277310924367</c:v>
                </c:pt>
                <c:pt idx="14">
                  <c:v>181.30252100840335</c:v>
                </c:pt>
                <c:pt idx="15">
                  <c:v>188.0252100840336</c:v>
                </c:pt>
                <c:pt idx="16">
                  <c:v>192.01680672268907</c:v>
                </c:pt>
                <c:pt idx="17">
                  <c:v>191.38655462184872</c:v>
                </c:pt>
                <c:pt idx="18">
                  <c:v>181.93277310924367</c:v>
                </c:pt>
                <c:pt idx="19">
                  <c:v>190.54621848739495</c:v>
                </c:pt>
                <c:pt idx="20">
                  <c:v>198.94957983193277</c:v>
                </c:pt>
                <c:pt idx="21">
                  <c:v>198.52941176470586</c:v>
                </c:pt>
                <c:pt idx="22">
                  <c:v>200.63025210084032</c:v>
                </c:pt>
                <c:pt idx="23">
                  <c:v>207.77310924369749</c:v>
                </c:pt>
                <c:pt idx="24">
                  <c:v>210.0840336134454</c:v>
                </c:pt>
                <c:pt idx="25">
                  <c:v>213.65546218487395</c:v>
                </c:pt>
                <c:pt idx="26">
                  <c:v>217.43697478991595</c:v>
                </c:pt>
                <c:pt idx="27">
                  <c:v>217.01680672268907</c:v>
                </c:pt>
                <c:pt idx="28">
                  <c:v>217.43697478991595</c:v>
                </c:pt>
                <c:pt idx="29">
                  <c:v>210.0840336134454</c:v>
                </c:pt>
                <c:pt idx="30">
                  <c:v>215.33613445378151</c:v>
                </c:pt>
                <c:pt idx="31">
                  <c:v>217.01680672268907</c:v>
                </c:pt>
                <c:pt idx="32">
                  <c:v>217.85714285714283</c:v>
                </c:pt>
                <c:pt idx="33">
                  <c:v>215.12605042016807</c:v>
                </c:pt>
              </c:numCache>
            </c:numRef>
          </c:val>
          <c:smooth val="0"/>
          <c:extLst>
            <c:ext xmlns:c16="http://schemas.microsoft.com/office/drawing/2014/chart" uri="{C3380CC4-5D6E-409C-BE32-E72D297353CC}">
              <c16:uniqueId val="{00000000-4F0B-469D-9DC8-6057D61F6008}"/>
            </c:ext>
          </c:extLst>
        </c:ser>
        <c:ser>
          <c:idx val="2"/>
          <c:order val="1"/>
          <c:tx>
            <c:strRef>
              <c:f>Vorbemerkungen_1!$E$81</c:f>
              <c:strCache>
                <c:ptCount val="1"/>
                <c:pt idx="0">
                  <c:v>Ostdeutschland ohne Berlin</c:v>
                </c:pt>
              </c:strCache>
            </c:strRef>
          </c:tx>
          <c:spPr>
            <a:ln w="19050">
              <a:solidFill>
                <a:srgbClr val="3F93C1"/>
              </a:solidFill>
            </a:ln>
          </c:spPr>
          <c:marker>
            <c:symbol val="circle"/>
            <c:size val="4"/>
            <c:spPr>
              <a:solidFill>
                <a:srgbClr val="3F93C1"/>
              </a:solidFill>
              <a:ln>
                <a:solidFill>
                  <a:srgbClr val="3F93C1"/>
                </a:solidFill>
              </a:ln>
            </c:spPr>
          </c:marker>
          <c:cat>
            <c:numRef>
              <c:f>Vorbemerkungen_1!$F$75:$AM$75</c:f>
              <c:numCache>
                <c:formatCode>General</c:formatCode>
                <c:ptCount val="34"/>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pt idx="30">
                  <c:v>2021</c:v>
                </c:pt>
                <c:pt idx="31">
                  <c:v>2022</c:v>
                </c:pt>
                <c:pt idx="32">
                  <c:v>2023</c:v>
                </c:pt>
                <c:pt idx="33">
                  <c:v>2024</c:v>
                </c:pt>
              </c:numCache>
            </c:numRef>
          </c:cat>
          <c:val>
            <c:numRef>
              <c:f>Vorbemerkungen_1!$F$81:$AM$81</c:f>
              <c:numCache>
                <c:formatCode>0.0</c:formatCode>
                <c:ptCount val="34"/>
                <c:pt idx="0">
                  <c:v>100</c:v>
                </c:pt>
                <c:pt idx="1">
                  <c:v>110.09708737864079</c:v>
                </c:pt>
                <c:pt idx="2">
                  <c:v>123.49514563106796</c:v>
                </c:pt>
                <c:pt idx="3">
                  <c:v>138.25242718446603</c:v>
                </c:pt>
                <c:pt idx="4">
                  <c:v>147.18446601941747</c:v>
                </c:pt>
                <c:pt idx="5">
                  <c:v>152.03883495145632</c:v>
                </c:pt>
                <c:pt idx="6">
                  <c:v>154.17475728155341</c:v>
                </c:pt>
                <c:pt idx="7">
                  <c:v>156.11650485436894</c:v>
                </c:pt>
                <c:pt idx="8">
                  <c:v>160.19417475728156</c:v>
                </c:pt>
                <c:pt idx="9">
                  <c:v>161.94174757281553</c:v>
                </c:pt>
                <c:pt idx="10">
                  <c:v>162.52427184466021</c:v>
                </c:pt>
                <c:pt idx="11">
                  <c:v>164.27184466019415</c:v>
                </c:pt>
                <c:pt idx="12">
                  <c:v>165.4368932038835</c:v>
                </c:pt>
                <c:pt idx="13">
                  <c:v>167.57281553398059</c:v>
                </c:pt>
                <c:pt idx="14">
                  <c:v>167.37864077669903</c:v>
                </c:pt>
                <c:pt idx="15">
                  <c:v>173.78640776699029</c:v>
                </c:pt>
                <c:pt idx="16">
                  <c:v>177.28155339805824</c:v>
                </c:pt>
                <c:pt idx="17">
                  <c:v>178.05825242718447</c:v>
                </c:pt>
                <c:pt idx="18">
                  <c:v>171.26213592233012</c:v>
                </c:pt>
                <c:pt idx="19">
                  <c:v>177.08737864077671</c:v>
                </c:pt>
                <c:pt idx="20">
                  <c:v>180.97087378640776</c:v>
                </c:pt>
                <c:pt idx="21">
                  <c:v>182.52427184466021</c:v>
                </c:pt>
                <c:pt idx="22">
                  <c:v>182.52427184466021</c:v>
                </c:pt>
                <c:pt idx="23">
                  <c:v>187.76699029126215</c:v>
                </c:pt>
                <c:pt idx="24">
                  <c:v>190.09708737864079</c:v>
                </c:pt>
                <c:pt idx="25">
                  <c:v>193.39805825242718</c:v>
                </c:pt>
                <c:pt idx="26">
                  <c:v>198.252427184466</c:v>
                </c:pt>
                <c:pt idx="27">
                  <c:v>198.252427184466</c:v>
                </c:pt>
                <c:pt idx="28">
                  <c:v>201.35922330097088</c:v>
                </c:pt>
                <c:pt idx="29">
                  <c:v>194.17475728155341</c:v>
                </c:pt>
                <c:pt idx="30">
                  <c:v>198.44660194174756</c:v>
                </c:pt>
                <c:pt idx="31">
                  <c:v>200.58252427184465</c:v>
                </c:pt>
                <c:pt idx="32">
                  <c:v>199.22330097087377</c:v>
                </c:pt>
                <c:pt idx="33">
                  <c:v>198.44660194174756</c:v>
                </c:pt>
              </c:numCache>
            </c:numRef>
          </c:val>
          <c:smooth val="0"/>
          <c:extLst>
            <c:ext xmlns:c16="http://schemas.microsoft.com/office/drawing/2014/chart" uri="{C3380CC4-5D6E-409C-BE32-E72D297353CC}">
              <c16:uniqueId val="{00000001-4F0B-469D-9DC8-6057D61F6008}"/>
            </c:ext>
          </c:extLst>
        </c:ser>
        <c:ser>
          <c:idx val="1"/>
          <c:order val="2"/>
          <c:tx>
            <c:strRef>
              <c:f>Vorbemerkungen_1!$E$80</c:f>
              <c:strCache>
                <c:ptCount val="1"/>
                <c:pt idx="0">
                  <c:v>Deutschland</c:v>
                </c:pt>
              </c:strCache>
            </c:strRef>
          </c:tx>
          <c:spPr>
            <a:ln w="19050">
              <a:solidFill>
                <a:srgbClr val="9FC9E1"/>
              </a:solidFill>
            </a:ln>
          </c:spPr>
          <c:marker>
            <c:symbol val="circle"/>
            <c:size val="4"/>
            <c:spPr>
              <a:solidFill>
                <a:srgbClr val="9FC9E1"/>
              </a:solidFill>
              <a:ln>
                <a:solidFill>
                  <a:srgbClr val="9FC9E1"/>
                </a:solidFill>
              </a:ln>
            </c:spPr>
          </c:marker>
          <c:cat>
            <c:numRef>
              <c:f>Vorbemerkungen_1!$F$75:$AM$75</c:f>
              <c:numCache>
                <c:formatCode>General</c:formatCode>
                <c:ptCount val="34"/>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pt idx="30">
                  <c:v>2021</c:v>
                </c:pt>
                <c:pt idx="31">
                  <c:v>2022</c:v>
                </c:pt>
                <c:pt idx="32">
                  <c:v>2023</c:v>
                </c:pt>
                <c:pt idx="33">
                  <c:v>2024</c:v>
                </c:pt>
              </c:numCache>
            </c:numRef>
          </c:cat>
          <c:val>
            <c:numRef>
              <c:f>Vorbemerkungen_1!$F$80:$AM$80</c:f>
              <c:numCache>
                <c:formatCode>0.0</c:formatCode>
                <c:ptCount val="34"/>
                <c:pt idx="0">
                  <c:v>100</c:v>
                </c:pt>
                <c:pt idx="1">
                  <c:v>101.98581560283688</c:v>
                </c:pt>
                <c:pt idx="2">
                  <c:v>100.99290780141845</c:v>
                </c:pt>
                <c:pt idx="3">
                  <c:v>103.68794326241132</c:v>
                </c:pt>
                <c:pt idx="4">
                  <c:v>105.24822695035461</c:v>
                </c:pt>
                <c:pt idx="5">
                  <c:v>106.24113475177306</c:v>
                </c:pt>
                <c:pt idx="6">
                  <c:v>108.22695035460993</c:v>
                </c:pt>
                <c:pt idx="7">
                  <c:v>110.49645390070924</c:v>
                </c:pt>
                <c:pt idx="8">
                  <c:v>112.9078014184397</c:v>
                </c:pt>
                <c:pt idx="9">
                  <c:v>116.17021276595744</c:v>
                </c:pt>
                <c:pt idx="10">
                  <c:v>118.01418439716313</c:v>
                </c:pt>
                <c:pt idx="11">
                  <c:v>117.7304964539007</c:v>
                </c:pt>
                <c:pt idx="12">
                  <c:v>117.16312056737588</c:v>
                </c:pt>
                <c:pt idx="13">
                  <c:v>118.58156028368793</c:v>
                </c:pt>
                <c:pt idx="14">
                  <c:v>119.57446808510639</c:v>
                </c:pt>
                <c:pt idx="15">
                  <c:v>124.11347517730495</c:v>
                </c:pt>
                <c:pt idx="16">
                  <c:v>127.80141843971631</c:v>
                </c:pt>
                <c:pt idx="17">
                  <c:v>128.93617021276594</c:v>
                </c:pt>
                <c:pt idx="18">
                  <c:v>121.84397163120568</c:v>
                </c:pt>
                <c:pt idx="19">
                  <c:v>126.80851063829788</c:v>
                </c:pt>
                <c:pt idx="20">
                  <c:v>131.63120567375884</c:v>
                </c:pt>
                <c:pt idx="21">
                  <c:v>132.19858156028371</c:v>
                </c:pt>
                <c:pt idx="22">
                  <c:v>132.7659574468085</c:v>
                </c:pt>
                <c:pt idx="23">
                  <c:v>135.60283687943263</c:v>
                </c:pt>
                <c:pt idx="24">
                  <c:v>137.87234042553192</c:v>
                </c:pt>
                <c:pt idx="25">
                  <c:v>140.99290780141845</c:v>
                </c:pt>
                <c:pt idx="26">
                  <c:v>144.82269503546098</c:v>
                </c:pt>
                <c:pt idx="27">
                  <c:v>146.52482269503545</c:v>
                </c:pt>
                <c:pt idx="28">
                  <c:v>147.94326241134752</c:v>
                </c:pt>
                <c:pt idx="29">
                  <c:v>141.84397163120568</c:v>
                </c:pt>
                <c:pt idx="30">
                  <c:v>147.0921985815603</c:v>
                </c:pt>
                <c:pt idx="31">
                  <c:v>149.07801418439715</c:v>
                </c:pt>
                <c:pt idx="32">
                  <c:v>148.65248226950354</c:v>
                </c:pt>
                <c:pt idx="33">
                  <c:v>148.36879432624113</c:v>
                </c:pt>
              </c:numCache>
            </c:numRef>
          </c:val>
          <c:smooth val="0"/>
          <c:extLst>
            <c:ext xmlns:c16="http://schemas.microsoft.com/office/drawing/2014/chart" uri="{C3380CC4-5D6E-409C-BE32-E72D297353CC}">
              <c16:uniqueId val="{00000002-4F0B-469D-9DC8-6057D61F6008}"/>
            </c:ext>
          </c:extLst>
        </c:ser>
        <c:dLbls>
          <c:showLegendKey val="0"/>
          <c:showVal val="0"/>
          <c:showCatName val="0"/>
          <c:showSerName val="0"/>
          <c:showPercent val="0"/>
          <c:showBubbleSize val="0"/>
        </c:dLbls>
        <c:marker val="1"/>
        <c:smooth val="0"/>
        <c:axId val="89076096"/>
        <c:axId val="89077632"/>
      </c:lineChart>
      <c:catAx>
        <c:axId val="89076096"/>
        <c:scaling>
          <c:orientation val="minMax"/>
        </c:scaling>
        <c:delete val="0"/>
        <c:axPos val="b"/>
        <c:numFmt formatCode="General" sourceLinked="1"/>
        <c:majorTickMark val="none"/>
        <c:minorTickMark val="none"/>
        <c:tickLblPos val="nextTo"/>
        <c:spPr>
          <a:ln w="6350">
            <a:noFill/>
            <a:prstDash val="solid"/>
          </a:ln>
        </c:spPr>
        <c:txPr>
          <a:bodyPr rot="0" vert="horz"/>
          <a:lstStyle/>
          <a:p>
            <a:pPr>
              <a:defRPr sz="1000" b="1" i="0" u="none" strike="noStrike" baseline="0">
                <a:solidFill>
                  <a:srgbClr val="000000"/>
                </a:solidFill>
                <a:latin typeface="Arial" panose="020B0604020202020204" pitchFamily="34" charset="0"/>
                <a:ea typeface="Arial"/>
                <a:cs typeface="Arial" panose="020B0604020202020204" pitchFamily="34" charset="0"/>
              </a:defRPr>
            </a:pPr>
            <a:endParaRPr lang="de-DE"/>
          </a:p>
        </c:txPr>
        <c:crossAx val="89077632"/>
        <c:crosses val="autoZero"/>
        <c:auto val="1"/>
        <c:lblAlgn val="ctr"/>
        <c:lblOffset val="100"/>
        <c:tickLblSkip val="2"/>
        <c:noMultiLvlLbl val="0"/>
      </c:catAx>
      <c:valAx>
        <c:axId val="89077632"/>
        <c:scaling>
          <c:orientation val="minMax"/>
          <c:max val="250"/>
          <c:min val="50"/>
        </c:scaling>
        <c:delete val="0"/>
        <c:axPos val="l"/>
        <c:majorGridlines>
          <c:spPr>
            <a:ln w="6350">
              <a:solidFill>
                <a:schemeClr val="bg1"/>
              </a:solidFill>
              <a:prstDash val="solid"/>
            </a:ln>
          </c:spPr>
        </c:majorGridlines>
        <c:numFmt formatCode="#,##0" sourceLinked="0"/>
        <c:majorTickMark val="none"/>
        <c:minorTickMark val="none"/>
        <c:tickLblPos val="low"/>
        <c:spPr>
          <a:ln w="6350">
            <a:noFill/>
            <a:prstDash val="solid"/>
          </a:ln>
        </c:spPr>
        <c:txPr>
          <a:bodyPr rot="0" vert="horz"/>
          <a:lstStyle/>
          <a:p>
            <a:pPr>
              <a:defRPr sz="1000" b="0" i="0" u="none" strike="noStrike" baseline="0">
                <a:solidFill>
                  <a:srgbClr val="000000"/>
                </a:solidFill>
                <a:latin typeface="Arial" panose="020B0604020202020204" pitchFamily="34" charset="0"/>
                <a:ea typeface="Arial"/>
                <a:cs typeface="Arial" panose="020B0604020202020204" pitchFamily="34" charset="0"/>
              </a:defRPr>
            </a:pPr>
            <a:endParaRPr lang="de-DE"/>
          </a:p>
        </c:txPr>
        <c:crossAx val="89076096"/>
        <c:crosses val="autoZero"/>
        <c:crossBetween val="between"/>
        <c:majorUnit val="20"/>
        <c:minorUnit val="2"/>
      </c:valAx>
      <c:spPr>
        <a:solidFill>
          <a:srgbClr val="E3E9EC"/>
        </a:solidFill>
        <a:ln w="6350">
          <a:noFill/>
          <a:prstDash val="solid"/>
        </a:ln>
      </c:spPr>
    </c:plotArea>
    <c:legend>
      <c:legendPos val="b"/>
      <c:layout>
        <c:manualLayout>
          <c:xMode val="edge"/>
          <c:yMode val="edge"/>
          <c:x val="0.21177052469135801"/>
          <c:y val="0.87067583497470713"/>
          <c:w val="0.6423402777777778"/>
          <c:h val="4.3062064655067032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zero"/>
    <c:showDLblsOverMax val="0"/>
  </c:chart>
  <c:spPr>
    <a:solidFill>
      <a:schemeClr val="bg1"/>
    </a:solidFill>
    <a:ln w="9525">
      <a:solidFill>
        <a:schemeClr val="tx1"/>
      </a:solid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59290694444444436"/>
          <c:y val="6.1227508656181068E-2"/>
          <c:w val="0.3886911111111111"/>
          <c:h val="0.85335270747016967"/>
        </c:manualLayout>
      </c:layout>
      <c:barChart>
        <c:barDir val="bar"/>
        <c:grouping val="clustered"/>
        <c:varyColors val="0"/>
        <c:ser>
          <c:idx val="1"/>
          <c:order val="0"/>
          <c:tx>
            <c:strRef>
              <c:f>Vorbemerkungen_1!$F$206</c:f>
              <c:strCache>
                <c:ptCount val="1"/>
                <c:pt idx="0">
                  <c:v>Deutschland</c:v>
                </c:pt>
              </c:strCache>
            </c:strRef>
          </c:tx>
          <c:spPr>
            <a:solidFill>
              <a:srgbClr val="9FC9E1"/>
            </a:solidFill>
          </c:spPr>
          <c:invertIfNegative val="0"/>
          <c:dLbls>
            <c:dLbl>
              <c:idx val="6"/>
              <c:delete val="1"/>
              <c:extLst>
                <c:ext xmlns:c15="http://schemas.microsoft.com/office/drawing/2012/chart" uri="{CE6537A1-D6FC-4f65-9D91-7224C49458BB}"/>
                <c:ext xmlns:c16="http://schemas.microsoft.com/office/drawing/2014/chart" uri="{C3380CC4-5D6E-409C-BE32-E72D297353CC}">
                  <c16:uniqueId val="{00000000-6DDA-45CE-A979-E66CAC664599}"/>
                </c:ext>
              </c:extLst>
            </c:dLbl>
            <c:spPr>
              <a:noFill/>
              <a:ln>
                <a:noFill/>
              </a:ln>
              <a:effectLst/>
            </c:spPr>
            <c:txPr>
              <a:bodyPr wrap="square" lIns="38100" tIns="19050" rIns="38100" bIns="19050" anchor="ctr">
                <a:spAutoFit/>
              </a:bodyPr>
              <a:lstStyle/>
              <a:p>
                <a:pPr>
                  <a:defRPr sz="900"/>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Vorbemerkungen_1!$G$206:$N$206</c:f>
              <c:numCache>
                <c:formatCode>#\ ###\ ###\ ##0\ \ ;\ \–###\ ###\ ##0\ \ ;\ * \–\ \ ;\ * @\ \ </c:formatCode>
                <c:ptCount val="8"/>
                <c:pt idx="0">
                  <c:v>60022</c:v>
                </c:pt>
                <c:pt idx="1">
                  <c:v>128668</c:v>
                </c:pt>
                <c:pt idx="2">
                  <c:v>70875</c:v>
                </c:pt>
                <c:pt idx="3">
                  <c:v>80159</c:v>
                </c:pt>
                <c:pt idx="4">
                  <c:v>111570</c:v>
                </c:pt>
                <c:pt idx="5">
                  <c:v>62630</c:v>
                </c:pt>
                <c:pt idx="7">
                  <c:v>84620</c:v>
                </c:pt>
              </c:numCache>
            </c:numRef>
          </c:val>
          <c:extLst>
            <c:ext xmlns:c16="http://schemas.microsoft.com/office/drawing/2014/chart" uri="{C3380CC4-5D6E-409C-BE32-E72D297353CC}">
              <c16:uniqueId val="{00000001-6DDA-45CE-A979-E66CAC664599}"/>
            </c:ext>
          </c:extLst>
        </c:ser>
        <c:ser>
          <c:idx val="0"/>
          <c:order val="1"/>
          <c:tx>
            <c:strRef>
              <c:f>Vorbemerkungen_1!$F$205</c:f>
              <c:strCache>
                <c:ptCount val="1"/>
                <c:pt idx="0">
                  <c:v>Thüringen</c:v>
                </c:pt>
              </c:strCache>
            </c:strRef>
          </c:tx>
          <c:spPr>
            <a:solidFill>
              <a:srgbClr val="285F7D"/>
            </a:solidFill>
            <a:ln w="19050">
              <a:noFill/>
              <a:prstDash val="solid"/>
            </a:ln>
          </c:spPr>
          <c:invertIfNegative val="0"/>
          <c:dLbls>
            <c:dLbl>
              <c:idx val="6"/>
              <c:delete val="1"/>
              <c:extLst>
                <c:ext xmlns:c15="http://schemas.microsoft.com/office/drawing/2012/chart" uri="{CE6537A1-D6FC-4f65-9D91-7224C49458BB}"/>
                <c:ext xmlns:c16="http://schemas.microsoft.com/office/drawing/2014/chart" uri="{C3380CC4-5D6E-409C-BE32-E72D297353CC}">
                  <c16:uniqueId val="{00000002-6DDA-45CE-A979-E66CAC664599}"/>
                </c:ext>
              </c:extLst>
            </c:dLbl>
            <c:spPr>
              <a:noFill/>
              <a:ln>
                <a:noFill/>
              </a:ln>
              <a:effectLst/>
            </c:spPr>
            <c:txPr>
              <a:bodyPr wrap="square" lIns="38100" tIns="19050" rIns="38100" bIns="19050" anchor="ctr">
                <a:spAutoFit/>
              </a:bodyPr>
              <a:lstStyle/>
              <a:p>
                <a:pPr>
                  <a:defRPr sz="900">
                    <a:solidFill>
                      <a:schemeClr val="bg1"/>
                    </a:solidFill>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Lit>
              <c:ptCount val="8"/>
              <c:pt idx="0">
                <c:v>Öffentliche und sonstige Dienstleistungen, Erziehung, Gesundheit, Häusliche Dienste</c:v>
              </c:pt>
              <c:pt idx="1">
                <c:v>Finanz-, Versicherungs- und Unternehmens-
dienstl., Grundstücks- und Wohnungsw.</c:v>
              </c:pt>
              <c:pt idx="2">
                <c:v>Handel, Verkehr und Lagerei, Gastgewerbe, 
Information und Kommunikation</c:v>
              </c:pt>
              <c:pt idx="3">
                <c:v>Baugewerbe</c:v>
              </c:pt>
              <c:pt idx="4">
                <c:v>Produzierendes Gewerbe ohne Baugewerbe</c:v>
              </c:pt>
              <c:pt idx="5">
                <c:v>Land- und Forstwirtschaft, Fischerei</c:v>
              </c:pt>
              <c:pt idx="7">
                <c:v>Alle Wirtschaftsbereiche</c:v>
              </c:pt>
            </c:strLit>
          </c:cat>
          <c:val>
            <c:numRef>
              <c:f>Vorbemerkungen_1!$G$205:$N$205</c:f>
              <c:numCache>
                <c:formatCode>#\ ###\ ###\ ##0\ \ ;\ \–###\ ###\ ##0\ \ ;\ * \–\ \ ;\ * @\ \ </c:formatCode>
                <c:ptCount val="8"/>
                <c:pt idx="0">
                  <c:v>63138</c:v>
                </c:pt>
                <c:pt idx="1">
                  <c:v>91803</c:v>
                </c:pt>
                <c:pt idx="2">
                  <c:v>50592</c:v>
                </c:pt>
                <c:pt idx="3">
                  <c:v>67728</c:v>
                </c:pt>
                <c:pt idx="4">
                  <c:v>83713</c:v>
                </c:pt>
                <c:pt idx="5">
                  <c:v>83534</c:v>
                </c:pt>
                <c:pt idx="7">
                  <c:v>69549</c:v>
                </c:pt>
              </c:numCache>
            </c:numRef>
          </c:val>
          <c:extLst>
            <c:ext xmlns:c16="http://schemas.microsoft.com/office/drawing/2014/chart" uri="{C3380CC4-5D6E-409C-BE32-E72D297353CC}">
              <c16:uniqueId val="{00000003-6DDA-45CE-A979-E66CAC664599}"/>
            </c:ext>
          </c:extLst>
        </c:ser>
        <c:dLbls>
          <c:dLblPos val="inEnd"/>
          <c:showLegendKey val="0"/>
          <c:showVal val="1"/>
          <c:showCatName val="0"/>
          <c:showSerName val="0"/>
          <c:showPercent val="0"/>
          <c:showBubbleSize val="0"/>
        </c:dLbls>
        <c:gapWidth val="50"/>
        <c:overlap val="-10"/>
        <c:axId val="89076096"/>
        <c:axId val="89077632"/>
      </c:barChart>
      <c:catAx>
        <c:axId val="89076096"/>
        <c:scaling>
          <c:orientation val="minMax"/>
        </c:scaling>
        <c:delete val="0"/>
        <c:axPos val="l"/>
        <c:numFmt formatCode="General" sourceLinked="1"/>
        <c:majorTickMark val="none"/>
        <c:minorTickMark val="none"/>
        <c:tickLblPos val="none"/>
        <c:spPr>
          <a:ln w="6350">
            <a:solidFill>
              <a:schemeClr val="tx1"/>
            </a:solidFill>
            <a:prstDash val="solid"/>
          </a:ln>
        </c:spPr>
        <c:txPr>
          <a:bodyPr rot="0" vert="horz" anchor="ctr" anchorCtr="0"/>
          <a:lstStyle/>
          <a:p>
            <a:pPr>
              <a:defRPr sz="1000" b="1" i="0" u="none" strike="noStrike" baseline="0">
                <a:solidFill>
                  <a:srgbClr val="000000"/>
                </a:solidFill>
                <a:latin typeface="Arial" panose="020B0604020202020204" pitchFamily="34" charset="0"/>
                <a:ea typeface="Arial"/>
                <a:cs typeface="Arial" panose="020B0604020202020204" pitchFamily="34" charset="0"/>
              </a:defRPr>
            </a:pPr>
            <a:endParaRPr lang="de-DE"/>
          </a:p>
        </c:txPr>
        <c:crossAx val="89077632"/>
        <c:crosses val="autoZero"/>
        <c:auto val="0"/>
        <c:lblAlgn val="ctr"/>
        <c:lblOffset val="100"/>
        <c:noMultiLvlLbl val="0"/>
      </c:catAx>
      <c:valAx>
        <c:axId val="89077632"/>
        <c:scaling>
          <c:orientation val="minMax"/>
          <c:max val="130000"/>
          <c:min val="0"/>
        </c:scaling>
        <c:delete val="1"/>
        <c:axPos val="b"/>
        <c:numFmt formatCode="#,##0.0" sourceLinked="0"/>
        <c:majorTickMark val="out"/>
        <c:minorTickMark val="none"/>
        <c:tickLblPos val="nextTo"/>
        <c:crossAx val="89076096"/>
        <c:crosses val="autoZero"/>
        <c:crossBetween val="between"/>
        <c:majorUnit val="25000"/>
        <c:minorUnit val="1"/>
      </c:valAx>
      <c:spPr>
        <a:solidFill>
          <a:srgbClr val="E3E9EC"/>
        </a:solidFill>
        <a:ln w="6350">
          <a:noFill/>
          <a:prstDash val="solid"/>
        </a:ln>
      </c:spPr>
    </c:plotArea>
    <c:legend>
      <c:legendPos val="b"/>
      <c:layout>
        <c:manualLayout>
          <c:xMode val="edge"/>
          <c:yMode val="edge"/>
          <c:x val="0.57249068775500134"/>
          <c:y val="0.94204243446953517"/>
          <c:w val="0.4105511217697066"/>
          <c:h val="4.3062064655067032E-2"/>
        </c:manualLayout>
      </c:layout>
      <c:overlay val="0"/>
      <c:txPr>
        <a:bodyPr/>
        <a:lstStyle/>
        <a:p>
          <a:pPr>
            <a:defRPr sz="900"/>
          </a:pPr>
          <a:endParaRPr lang="de-DE"/>
        </a:p>
      </c:txPr>
    </c:legend>
    <c:plotVisOnly val="1"/>
    <c:dispBlanksAs val="zero"/>
    <c:showDLblsOverMax val="0"/>
  </c:chart>
  <c:spPr>
    <a:solidFill>
      <a:schemeClr val="bg1"/>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1" i="0" u="none" strike="noStrike" baseline="0">
                <a:solidFill>
                  <a:sysClr val="windowText" lastClr="000000"/>
                </a:solidFill>
                <a:latin typeface="Arial" panose="020B0604020202020204" pitchFamily="34" charset="0"/>
                <a:ea typeface="Arial"/>
                <a:cs typeface="Arial" panose="020B0604020202020204" pitchFamily="34" charset="0"/>
              </a:defRPr>
            </a:pPr>
            <a:r>
              <a:rPr lang="de-DE" sz="1100" b="1" i="0" baseline="0">
                <a:effectLst/>
              </a:rPr>
              <a:t>Pro-Kopf-Kennwerte des Bruttoinlandsprodukts in jeweiligen Preisen </a:t>
            </a:r>
          </a:p>
          <a:p>
            <a:pPr>
              <a:defRPr sz="1100" b="1" i="0" u="none" strike="noStrike" baseline="0">
                <a:solidFill>
                  <a:sysClr val="windowText" lastClr="000000"/>
                </a:solidFill>
                <a:latin typeface="Arial" panose="020B0604020202020204" pitchFamily="34" charset="0"/>
                <a:ea typeface="Arial"/>
                <a:cs typeface="Arial" panose="020B0604020202020204" pitchFamily="34" charset="0"/>
              </a:defRPr>
            </a:pPr>
            <a:r>
              <a:rPr lang="de-DE" sz="1100" b="1" i="0" baseline="0">
                <a:effectLst/>
              </a:rPr>
              <a:t>in Thüringen 1991 bis 2024</a:t>
            </a:r>
          </a:p>
          <a:p>
            <a:pPr>
              <a:defRPr sz="1100" b="1" i="0" u="none" strike="noStrike" baseline="0">
                <a:solidFill>
                  <a:sysClr val="windowText" lastClr="000000"/>
                </a:solidFill>
                <a:latin typeface="Arial" panose="020B0604020202020204" pitchFamily="34" charset="0"/>
                <a:ea typeface="Arial"/>
                <a:cs typeface="Arial" panose="020B0604020202020204" pitchFamily="34" charset="0"/>
              </a:defRPr>
            </a:pPr>
            <a:r>
              <a:rPr lang="de-DE" sz="1000" b="0" i="0" baseline="0">
                <a:effectLst/>
              </a:rPr>
              <a:t>Berechnungsstand: Februar 2025 (Ergebnisse der Generalrevision 2024)</a:t>
            </a:r>
            <a:endParaRPr lang="de-DE" sz="1000">
              <a:effectLst/>
            </a:endParaRPr>
          </a:p>
        </c:rich>
      </c:tx>
      <c:overlay val="1"/>
      <c:spPr>
        <a:noFill/>
        <a:ln w="25400">
          <a:noFill/>
        </a:ln>
      </c:spPr>
    </c:title>
    <c:autoTitleDeleted val="0"/>
    <c:plotArea>
      <c:layout>
        <c:manualLayout>
          <c:layoutTarget val="inner"/>
          <c:xMode val="edge"/>
          <c:yMode val="edge"/>
          <c:x val="7.5538888888888892E-2"/>
          <c:y val="0.18195895520404942"/>
          <c:w val="0.90332819980022649"/>
          <c:h val="0.49135342381882208"/>
        </c:manualLayout>
      </c:layout>
      <c:lineChart>
        <c:grouping val="standard"/>
        <c:varyColors val="0"/>
        <c:ser>
          <c:idx val="0"/>
          <c:order val="0"/>
          <c:tx>
            <c:strRef>
              <c:f>Vorbemerkungen_1!$F$178</c:f>
              <c:strCache>
                <c:ptCount val="1"/>
                <c:pt idx="0">
                  <c:v>… erwerbstätige Person (Inlandskonzept)</c:v>
                </c:pt>
              </c:strCache>
            </c:strRef>
          </c:tx>
          <c:spPr>
            <a:ln w="19050">
              <a:solidFill>
                <a:srgbClr val="285F7D"/>
              </a:solidFill>
              <a:prstDash val="solid"/>
            </a:ln>
          </c:spPr>
          <c:marker>
            <c:symbol val="circle"/>
            <c:size val="4"/>
            <c:spPr>
              <a:solidFill>
                <a:srgbClr val="285F7D"/>
              </a:solidFill>
              <a:ln>
                <a:solidFill>
                  <a:srgbClr val="285F7D"/>
                </a:solidFill>
              </a:ln>
            </c:spPr>
          </c:marker>
          <c:cat>
            <c:numRef>
              <c:f>Vorbemerkungen_1!$G$171:$AN$171</c:f>
              <c:numCache>
                <c:formatCode>General</c:formatCode>
                <c:ptCount val="34"/>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pt idx="30">
                  <c:v>2021</c:v>
                </c:pt>
                <c:pt idx="31">
                  <c:v>2022</c:v>
                </c:pt>
                <c:pt idx="32">
                  <c:v>2023</c:v>
                </c:pt>
                <c:pt idx="33">
                  <c:v>2024</c:v>
                </c:pt>
              </c:numCache>
            </c:numRef>
          </c:cat>
          <c:val>
            <c:numRef>
              <c:f>Vorbemerkungen_1!$G$178:$AN$178</c:f>
              <c:numCache>
                <c:formatCode>0.0</c:formatCode>
                <c:ptCount val="34"/>
                <c:pt idx="0">
                  <c:v>34.178389996092221</c:v>
                </c:pt>
                <c:pt idx="1">
                  <c:v>49.100332047025034</c:v>
                </c:pt>
                <c:pt idx="2">
                  <c:v>59.026954816746027</c:v>
                </c:pt>
                <c:pt idx="3">
                  <c:v>64.153665423218811</c:v>
                </c:pt>
                <c:pt idx="4">
                  <c:v>64.814369818575031</c:v>
                </c:pt>
                <c:pt idx="5">
                  <c:v>67.098225739604104</c:v>
                </c:pt>
                <c:pt idx="6">
                  <c:v>68.362117314870332</c:v>
                </c:pt>
                <c:pt idx="7">
                  <c:v>67.718169357295153</c:v>
                </c:pt>
                <c:pt idx="8">
                  <c:v>68.230618548933933</c:v>
                </c:pt>
                <c:pt idx="9">
                  <c:v>69.556811142605071</c:v>
                </c:pt>
                <c:pt idx="10">
                  <c:v>70.59774122090279</c:v>
                </c:pt>
                <c:pt idx="11">
                  <c:v>71.806356060741237</c:v>
                </c:pt>
                <c:pt idx="12">
                  <c:v>73.685132318685746</c:v>
                </c:pt>
                <c:pt idx="13">
                  <c:v>73.433717356592211</c:v>
                </c:pt>
                <c:pt idx="14">
                  <c:v>73.040831853918334</c:v>
                </c:pt>
                <c:pt idx="15">
                  <c:v>73.02424291894539</c:v>
                </c:pt>
                <c:pt idx="16">
                  <c:v>72.683483331220685</c:v>
                </c:pt>
                <c:pt idx="17">
                  <c:v>72.711498114933832</c:v>
                </c:pt>
                <c:pt idx="18">
                  <c:v>73.125666038199853</c:v>
                </c:pt>
                <c:pt idx="19">
                  <c:v>73.506354767253697</c:v>
                </c:pt>
                <c:pt idx="20">
                  <c:v>74.578296848761738</c:v>
                </c:pt>
                <c:pt idx="21">
                  <c:v>74.905742568308469</c:v>
                </c:pt>
                <c:pt idx="22">
                  <c:v>76.877032219923152</c:v>
                </c:pt>
                <c:pt idx="23">
                  <c:v>78.543089989830847</c:v>
                </c:pt>
                <c:pt idx="24">
                  <c:v>78.546364513287941</c:v>
                </c:pt>
                <c:pt idx="25">
                  <c:v>79.0147756318257</c:v>
                </c:pt>
                <c:pt idx="26">
                  <c:v>79.235750089747512</c:v>
                </c:pt>
                <c:pt idx="27">
                  <c:v>79.062193447125765</c:v>
                </c:pt>
                <c:pt idx="28">
                  <c:v>79.642015170151709</c:v>
                </c:pt>
                <c:pt idx="29">
                  <c:v>81.020908285103502</c:v>
                </c:pt>
                <c:pt idx="30">
                  <c:v>80.163719471097878</c:v>
                </c:pt>
                <c:pt idx="31">
                  <c:v>80.450528504591929</c:v>
                </c:pt>
                <c:pt idx="32">
                  <c:v>82.266291443144851</c:v>
                </c:pt>
                <c:pt idx="33">
                  <c:v>82.19018260441419</c:v>
                </c:pt>
              </c:numCache>
            </c:numRef>
          </c:val>
          <c:smooth val="0"/>
          <c:extLst>
            <c:ext xmlns:c16="http://schemas.microsoft.com/office/drawing/2014/chart" uri="{C3380CC4-5D6E-409C-BE32-E72D297353CC}">
              <c16:uniqueId val="{00000000-3266-4E24-8D66-800BC9D5F2C2}"/>
            </c:ext>
          </c:extLst>
        </c:ser>
        <c:ser>
          <c:idx val="1"/>
          <c:order val="1"/>
          <c:tx>
            <c:strRef>
              <c:f>Vorbemerkungen_1!$F$179</c:f>
              <c:strCache>
                <c:ptCount val="1"/>
                <c:pt idx="0">
                  <c:v>… Arbeitsstunde der Erwerbstätigen*)</c:v>
                </c:pt>
              </c:strCache>
            </c:strRef>
          </c:tx>
          <c:spPr>
            <a:ln w="19050">
              <a:solidFill>
                <a:srgbClr val="3F93C1"/>
              </a:solidFill>
            </a:ln>
          </c:spPr>
          <c:marker>
            <c:symbol val="circle"/>
            <c:size val="4"/>
            <c:spPr>
              <a:solidFill>
                <a:srgbClr val="3F93C1"/>
              </a:solidFill>
              <a:ln>
                <a:solidFill>
                  <a:srgbClr val="3F93C1"/>
                </a:solidFill>
              </a:ln>
            </c:spPr>
          </c:marker>
          <c:cat>
            <c:numRef>
              <c:f>Vorbemerkungen_1!$G$171:$AN$171</c:f>
              <c:numCache>
                <c:formatCode>General</c:formatCode>
                <c:ptCount val="34"/>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pt idx="30">
                  <c:v>2021</c:v>
                </c:pt>
                <c:pt idx="31">
                  <c:v>2022</c:v>
                </c:pt>
                <c:pt idx="32">
                  <c:v>2023</c:v>
                </c:pt>
                <c:pt idx="33">
                  <c:v>2024</c:v>
                </c:pt>
              </c:numCache>
            </c:numRef>
          </c:cat>
          <c:val>
            <c:numRef>
              <c:f>Vorbemerkungen_1!$G$179:$AN$179</c:f>
              <c:numCache>
                <c:formatCode>0.0</c:formatCode>
                <c:ptCount val="34"/>
                <c:pt idx="9">
                  <c:v>64.513468938977454</c:v>
                </c:pt>
                <c:pt idx="10">
                  <c:v>65.86398518126488</c:v>
                </c:pt>
                <c:pt idx="11">
                  <c:v>67.097441199276304</c:v>
                </c:pt>
                <c:pt idx="12">
                  <c:v>68.738943644174881</c:v>
                </c:pt>
                <c:pt idx="13">
                  <c:v>68.392370572207085</c:v>
                </c:pt>
                <c:pt idx="14">
                  <c:v>68.240135560396993</c:v>
                </c:pt>
                <c:pt idx="15">
                  <c:v>68.271282902537351</c:v>
                </c:pt>
                <c:pt idx="16">
                  <c:v>68.210089841050461</c:v>
                </c:pt>
                <c:pt idx="17">
                  <c:v>69.002510842273452</c:v>
                </c:pt>
                <c:pt idx="18">
                  <c:v>69.280442804428048</c:v>
                </c:pt>
                <c:pt idx="19">
                  <c:v>69.346171070308998</c:v>
                </c:pt>
                <c:pt idx="20">
                  <c:v>70.099309153713293</c:v>
                </c:pt>
                <c:pt idx="21">
                  <c:v>70.707497360084474</c:v>
                </c:pt>
                <c:pt idx="22">
                  <c:v>72.751650165016514</c:v>
                </c:pt>
                <c:pt idx="23">
                  <c:v>74.513735712853418</c:v>
                </c:pt>
                <c:pt idx="24">
                  <c:v>74.392633228840126</c:v>
                </c:pt>
                <c:pt idx="25">
                  <c:v>75.233734020225157</c:v>
                </c:pt>
                <c:pt idx="26">
                  <c:v>75.562938353636028</c:v>
                </c:pt>
                <c:pt idx="27">
                  <c:v>76.088134368791771</c:v>
                </c:pt>
                <c:pt idx="28">
                  <c:v>76.986638537271446</c:v>
                </c:pt>
                <c:pt idx="29">
                  <c:v>77.825342465753437</c:v>
                </c:pt>
                <c:pt idx="30">
                  <c:v>77.339253412267723</c:v>
                </c:pt>
                <c:pt idx="31">
                  <c:v>78.57253444805697</c:v>
                </c:pt>
                <c:pt idx="32">
                  <c:v>80.199618376632912</c:v>
                </c:pt>
                <c:pt idx="33">
                  <c:v>80.470420527441206</c:v>
                </c:pt>
              </c:numCache>
            </c:numRef>
          </c:val>
          <c:smooth val="0"/>
          <c:extLst>
            <c:ext xmlns:c16="http://schemas.microsoft.com/office/drawing/2014/chart" uri="{C3380CC4-5D6E-409C-BE32-E72D297353CC}">
              <c16:uniqueId val="{00000001-3266-4E24-8D66-800BC9D5F2C2}"/>
            </c:ext>
          </c:extLst>
        </c:ser>
        <c:ser>
          <c:idx val="2"/>
          <c:order val="2"/>
          <c:tx>
            <c:strRef>
              <c:f>Vorbemerkungen_1!$F$180</c:f>
              <c:strCache>
                <c:ptCount val="1"/>
                <c:pt idx="0">
                  <c:v>… Einwohnerin bzw. Einwohner</c:v>
                </c:pt>
              </c:strCache>
            </c:strRef>
          </c:tx>
          <c:spPr>
            <a:ln w="19050">
              <a:solidFill>
                <a:srgbClr val="9FC9E1"/>
              </a:solidFill>
            </a:ln>
          </c:spPr>
          <c:marker>
            <c:symbol val="circle"/>
            <c:size val="4"/>
            <c:spPr>
              <a:solidFill>
                <a:srgbClr val="9FC9E1"/>
              </a:solidFill>
              <a:ln>
                <a:solidFill>
                  <a:srgbClr val="9FC9E1"/>
                </a:solidFill>
              </a:ln>
            </c:spPr>
          </c:marker>
          <c:cat>
            <c:numRef>
              <c:f>Vorbemerkungen_1!$G$171:$AN$171</c:f>
              <c:numCache>
                <c:formatCode>General</c:formatCode>
                <c:ptCount val="34"/>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pt idx="30">
                  <c:v>2021</c:v>
                </c:pt>
                <c:pt idx="31">
                  <c:v>2022</c:v>
                </c:pt>
                <c:pt idx="32">
                  <c:v>2023</c:v>
                </c:pt>
                <c:pt idx="33">
                  <c:v>2024</c:v>
                </c:pt>
              </c:numCache>
            </c:numRef>
          </c:cat>
          <c:val>
            <c:numRef>
              <c:f>Vorbemerkungen_1!$G$180:$AN$180</c:f>
              <c:numCache>
                <c:formatCode>0.0</c:formatCode>
                <c:ptCount val="34"/>
                <c:pt idx="0">
                  <c:v>33.31825947140991</c:v>
                </c:pt>
                <c:pt idx="1">
                  <c:v>42.191987194576527</c:v>
                </c:pt>
                <c:pt idx="2">
                  <c:v>50.990327038231229</c:v>
                </c:pt>
                <c:pt idx="3">
                  <c:v>57.4083885209713</c:v>
                </c:pt>
                <c:pt idx="4">
                  <c:v>59.014850002139774</c:v>
                </c:pt>
                <c:pt idx="5">
                  <c:v>60.833016516706792</c:v>
                </c:pt>
                <c:pt idx="6">
                  <c:v>61.792491920112703</c:v>
                </c:pt>
                <c:pt idx="7">
                  <c:v>62.186870720902135</c:v>
                </c:pt>
                <c:pt idx="8">
                  <c:v>63.291784258388205</c:v>
                </c:pt>
                <c:pt idx="9">
                  <c:v>63.209026582520558</c:v>
                </c:pt>
                <c:pt idx="10">
                  <c:v>63.59484647087217</c:v>
                </c:pt>
                <c:pt idx="11">
                  <c:v>64.27680340500477</c:v>
                </c:pt>
                <c:pt idx="12">
                  <c:v>65.710750418516625</c:v>
                </c:pt>
                <c:pt idx="13">
                  <c:v>66.142095914742455</c:v>
                </c:pt>
                <c:pt idx="14">
                  <c:v>65.804014828285645</c:v>
                </c:pt>
                <c:pt idx="15">
                  <c:v>66.368898256883796</c:v>
                </c:pt>
                <c:pt idx="16">
                  <c:v>66.659232827832298</c:v>
                </c:pt>
                <c:pt idx="17">
                  <c:v>66.69577420863871</c:v>
                </c:pt>
                <c:pt idx="18">
                  <c:v>67.063453659795485</c:v>
                </c:pt>
                <c:pt idx="19">
                  <c:v>68.034371643394195</c:v>
                </c:pt>
                <c:pt idx="20">
                  <c:v>68.989190768331881</c:v>
                </c:pt>
                <c:pt idx="21">
                  <c:v>69.039892012981426</c:v>
                </c:pt>
                <c:pt idx="22">
                  <c:v>70.487146312651177</c:v>
                </c:pt>
                <c:pt idx="23">
                  <c:v>71.659161195811407</c:v>
                </c:pt>
                <c:pt idx="24">
                  <c:v>71.46185206755969</c:v>
                </c:pt>
                <c:pt idx="25">
                  <c:v>71.640214366690714</c:v>
                </c:pt>
                <c:pt idx="26">
                  <c:v>71.635235732009932</c:v>
                </c:pt>
                <c:pt idx="27">
                  <c:v>71.173826897984824</c:v>
                </c:pt>
                <c:pt idx="28">
                  <c:v>71.364095813450561</c:v>
                </c:pt>
                <c:pt idx="29">
                  <c:v>72.483787758250756</c:v>
                </c:pt>
                <c:pt idx="30">
                  <c:v>71.575016972165656</c:v>
                </c:pt>
                <c:pt idx="31">
                  <c:v>71.557552508318679</c:v>
                </c:pt>
                <c:pt idx="32">
                  <c:v>72.975265017667851</c:v>
                </c:pt>
                <c:pt idx="33">
                  <c:v>72.693284007949785</c:v>
                </c:pt>
              </c:numCache>
            </c:numRef>
          </c:val>
          <c:smooth val="0"/>
          <c:extLst>
            <c:ext xmlns:c16="http://schemas.microsoft.com/office/drawing/2014/chart" uri="{C3380CC4-5D6E-409C-BE32-E72D297353CC}">
              <c16:uniqueId val="{00000002-3266-4E24-8D66-800BC9D5F2C2}"/>
            </c:ext>
          </c:extLst>
        </c:ser>
        <c:dLbls>
          <c:showLegendKey val="0"/>
          <c:showVal val="0"/>
          <c:showCatName val="0"/>
          <c:showSerName val="0"/>
          <c:showPercent val="0"/>
          <c:showBubbleSize val="0"/>
        </c:dLbls>
        <c:marker val="1"/>
        <c:smooth val="0"/>
        <c:axId val="89076096"/>
        <c:axId val="89077632"/>
      </c:lineChart>
      <c:catAx>
        <c:axId val="89076096"/>
        <c:scaling>
          <c:orientation val="minMax"/>
        </c:scaling>
        <c:delete val="0"/>
        <c:axPos val="b"/>
        <c:numFmt formatCode="General" sourceLinked="1"/>
        <c:majorTickMark val="none"/>
        <c:minorTickMark val="none"/>
        <c:tickLblPos val="nextTo"/>
        <c:spPr>
          <a:ln w="6350">
            <a:noFill/>
            <a:prstDash val="solid"/>
          </a:ln>
        </c:spPr>
        <c:txPr>
          <a:bodyPr rot="0" vert="horz"/>
          <a:lstStyle/>
          <a:p>
            <a:pPr>
              <a:defRPr sz="1000" b="1" i="0" u="none" strike="noStrike" baseline="0">
                <a:solidFill>
                  <a:srgbClr val="000000"/>
                </a:solidFill>
                <a:latin typeface="Arial" panose="020B0604020202020204" pitchFamily="34" charset="0"/>
                <a:ea typeface="Arial"/>
                <a:cs typeface="Arial" panose="020B0604020202020204" pitchFamily="34" charset="0"/>
              </a:defRPr>
            </a:pPr>
            <a:endParaRPr lang="de-DE"/>
          </a:p>
        </c:txPr>
        <c:crossAx val="89077632"/>
        <c:crosses val="autoZero"/>
        <c:auto val="1"/>
        <c:lblAlgn val="ctr"/>
        <c:lblOffset val="100"/>
        <c:tickLblSkip val="2"/>
        <c:noMultiLvlLbl val="0"/>
      </c:catAx>
      <c:valAx>
        <c:axId val="89077632"/>
        <c:scaling>
          <c:orientation val="minMax"/>
          <c:max val="100"/>
          <c:min val="20"/>
        </c:scaling>
        <c:delete val="0"/>
        <c:axPos val="l"/>
        <c:majorGridlines>
          <c:spPr>
            <a:ln w="6350">
              <a:solidFill>
                <a:schemeClr val="bg1"/>
              </a:solidFill>
              <a:prstDash val="solid"/>
            </a:ln>
          </c:spPr>
        </c:majorGridlines>
        <c:numFmt formatCode="#,##0" sourceLinked="0"/>
        <c:majorTickMark val="none"/>
        <c:minorTickMark val="none"/>
        <c:tickLblPos val="low"/>
        <c:spPr>
          <a:ln w="6350">
            <a:noFill/>
            <a:prstDash val="solid"/>
          </a:ln>
        </c:spPr>
        <c:txPr>
          <a:bodyPr rot="0" vert="horz"/>
          <a:lstStyle/>
          <a:p>
            <a:pPr>
              <a:defRPr sz="1000" b="0" i="0" u="none" strike="noStrike" baseline="0">
                <a:solidFill>
                  <a:srgbClr val="000000"/>
                </a:solidFill>
                <a:latin typeface="Arial" panose="020B0604020202020204" pitchFamily="34" charset="0"/>
                <a:ea typeface="Arial"/>
                <a:cs typeface="Arial" panose="020B0604020202020204" pitchFamily="34" charset="0"/>
              </a:defRPr>
            </a:pPr>
            <a:endParaRPr lang="de-DE"/>
          </a:p>
        </c:txPr>
        <c:crossAx val="89076096"/>
        <c:crosses val="autoZero"/>
        <c:crossBetween val="between"/>
        <c:majorUnit val="10"/>
        <c:minorUnit val="2"/>
      </c:valAx>
      <c:spPr>
        <a:solidFill>
          <a:srgbClr val="E3E9EC"/>
        </a:solidFill>
        <a:ln w="6350">
          <a:noFill/>
          <a:prstDash val="solid"/>
        </a:ln>
      </c:spPr>
    </c:plotArea>
    <c:legend>
      <c:legendPos val="b"/>
      <c:layout>
        <c:manualLayout>
          <c:xMode val="edge"/>
          <c:yMode val="edge"/>
          <c:x val="0.21177052469135801"/>
          <c:y val="0.79237885279933506"/>
          <c:w val="0.6423402777777778"/>
          <c:h val="0.11325935901919371"/>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solidFill>
      <a:schemeClr val="bg1"/>
    </a:solidFill>
    <a:ln w="9525">
      <a:solidFill>
        <a:schemeClr val="tx1"/>
      </a:solid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1" i="0" u="none" strike="noStrike" baseline="0">
                <a:solidFill>
                  <a:sysClr val="windowText" lastClr="000000"/>
                </a:solidFill>
                <a:latin typeface="Arial" panose="020B0604020202020204" pitchFamily="34" charset="0"/>
                <a:ea typeface="Arial"/>
                <a:cs typeface="Arial" panose="020B0604020202020204" pitchFamily="34" charset="0"/>
              </a:defRPr>
            </a:pPr>
            <a:r>
              <a:rPr lang="de-DE" sz="1100">
                <a:solidFill>
                  <a:sysClr val="windowText" lastClr="000000"/>
                </a:solidFill>
                <a:latin typeface="Arial" panose="020B0604020202020204" pitchFamily="34" charset="0"/>
                <a:cs typeface="Arial" panose="020B0604020202020204" pitchFamily="34" charset="0"/>
              </a:rPr>
              <a:t>Preisbereinigte</a:t>
            </a:r>
            <a:r>
              <a:rPr lang="de-DE" sz="1100" baseline="0">
                <a:solidFill>
                  <a:sysClr val="windowText" lastClr="000000"/>
                </a:solidFill>
                <a:latin typeface="Arial" panose="020B0604020202020204" pitchFamily="34" charset="0"/>
                <a:cs typeface="Arial" panose="020B0604020202020204" pitchFamily="34" charset="0"/>
              </a:rPr>
              <a:t> Veränderungsrate der Bruttowertschöpfung </a:t>
            </a:r>
            <a:r>
              <a:rPr lang="de-DE" sz="1100">
                <a:solidFill>
                  <a:sysClr val="windowText" lastClr="000000"/>
                </a:solidFill>
                <a:latin typeface="Arial" panose="020B0604020202020204" pitchFamily="34" charset="0"/>
                <a:cs typeface="Arial" panose="020B0604020202020204" pitchFamily="34" charset="0"/>
              </a:rPr>
              <a:t>in Thüringen 2024 gegenüber 2023</a:t>
            </a:r>
            <a:r>
              <a:rPr lang="de-DE" sz="1100" baseline="0">
                <a:solidFill>
                  <a:sysClr val="windowText" lastClr="000000"/>
                </a:solidFill>
                <a:latin typeface="Arial" panose="020B0604020202020204" pitchFamily="34" charset="0"/>
                <a:cs typeface="Arial" panose="020B0604020202020204" pitchFamily="34" charset="0"/>
              </a:rPr>
              <a:t> nach Wirtschaftsbereichen</a:t>
            </a:r>
          </a:p>
          <a:p>
            <a:pPr>
              <a:defRPr sz="1100" b="1" i="0" u="none" strike="noStrike" baseline="0">
                <a:solidFill>
                  <a:sysClr val="windowText" lastClr="000000"/>
                </a:solidFill>
                <a:latin typeface="Arial" panose="020B0604020202020204" pitchFamily="34" charset="0"/>
                <a:ea typeface="Arial"/>
                <a:cs typeface="Arial" panose="020B0604020202020204" pitchFamily="34" charset="0"/>
              </a:defRPr>
            </a:pPr>
            <a:r>
              <a:rPr lang="de-DE" sz="1000" b="0" baseline="0">
                <a:solidFill>
                  <a:sysClr val="windowText" lastClr="000000"/>
                </a:solidFill>
                <a:latin typeface="Arial" panose="020B0604020202020204" pitchFamily="34" charset="0"/>
                <a:cs typeface="Arial" panose="020B0604020202020204" pitchFamily="34" charset="0"/>
              </a:rPr>
              <a:t>Berechnungsstand: Februar 2025 (Ergebnisse der Generalrevision 2024)</a:t>
            </a:r>
            <a:endParaRPr lang="de-DE" sz="1100" b="0" baseline="30000">
              <a:solidFill>
                <a:sysClr val="windowText" lastClr="000000"/>
              </a:solidFill>
              <a:latin typeface="Arial" panose="020B0604020202020204" pitchFamily="34" charset="0"/>
              <a:cs typeface="Arial" panose="020B0604020202020204" pitchFamily="34" charset="0"/>
            </a:endParaRPr>
          </a:p>
        </c:rich>
      </c:tx>
      <c:layout>
        <c:manualLayout>
          <c:xMode val="edge"/>
          <c:yMode val="edge"/>
          <c:x val="0.11200925925925924"/>
          <c:y val="3.1309226309741839E-2"/>
        </c:manualLayout>
      </c:layout>
      <c:overlay val="0"/>
      <c:spPr>
        <a:noFill/>
        <a:ln w="25400">
          <a:noFill/>
        </a:ln>
      </c:spPr>
    </c:title>
    <c:autoTitleDeleted val="0"/>
    <c:plotArea>
      <c:layout>
        <c:manualLayout>
          <c:layoutTarget val="inner"/>
          <c:xMode val="edge"/>
          <c:yMode val="edge"/>
          <c:x val="0.4587205246913581"/>
          <c:y val="0.19418757048694857"/>
          <c:w val="0.45924660493827163"/>
          <c:h val="0.69046756032513545"/>
        </c:manualLayout>
      </c:layout>
      <c:barChart>
        <c:barDir val="bar"/>
        <c:grouping val="clustered"/>
        <c:varyColors val="0"/>
        <c:ser>
          <c:idx val="0"/>
          <c:order val="0"/>
          <c:tx>
            <c:strRef>
              <c:f>Vorbemerkungen_1!$E$22</c:f>
              <c:strCache>
                <c:ptCount val="1"/>
                <c:pt idx="0">
                  <c:v>2024</c:v>
                </c:pt>
              </c:strCache>
            </c:strRef>
          </c:tx>
          <c:spPr>
            <a:solidFill>
              <a:srgbClr val="285F7D"/>
            </a:solidFill>
            <a:ln w="19050">
              <a:noFill/>
              <a:prstDash val="solid"/>
            </a:ln>
          </c:spPr>
          <c:invertIfNegative val="0"/>
          <c:dLbls>
            <c:dLbl>
              <c:idx val="6"/>
              <c:delete val="1"/>
              <c:extLst>
                <c:ext xmlns:c15="http://schemas.microsoft.com/office/drawing/2012/chart" uri="{CE6537A1-D6FC-4f65-9D91-7224C49458BB}"/>
                <c:ext xmlns:c16="http://schemas.microsoft.com/office/drawing/2014/chart" uri="{C3380CC4-5D6E-409C-BE32-E72D297353CC}">
                  <c16:uniqueId val="{00000000-3D2A-412D-AD4E-4CD80A0A9EB4}"/>
                </c:ext>
              </c:extLst>
            </c:dLbl>
            <c:spPr>
              <a:noFill/>
              <a:ln>
                <a:noFill/>
              </a:ln>
              <a:effectLst/>
            </c:spPr>
            <c:txPr>
              <a:bodyPr wrap="square" lIns="38100" tIns="19050" rIns="38100" bIns="19050" anchor="ctr">
                <a:spAutoFit/>
              </a:bodyPr>
              <a:lstStyle/>
              <a:p>
                <a:pPr>
                  <a:defRPr sz="1000"/>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Vorbemerkungen_1!$G$21:$M$21</c:f>
              <c:strCache>
                <c:ptCount val="7"/>
                <c:pt idx="0">
                  <c:v>Finanz-, Versicherungs- und Unternehmens-
dienstl., Grundstücks- und Wohnungsw.</c:v>
                </c:pt>
                <c:pt idx="1">
                  <c:v>Handel, Verkehr und Lagerei, Gastgewerbe, 
Information und Kommunikation</c:v>
                </c:pt>
                <c:pt idx="2">
                  <c:v>Baugewerbe</c:v>
                </c:pt>
                <c:pt idx="3">
                  <c:v>Produzierendes Gewerbe ohne Baugewerbe</c:v>
                </c:pt>
                <c:pt idx="4">
                  <c:v>Land- und Forstwirtschaft, Fischerei</c:v>
                </c:pt>
                <c:pt idx="6">
                  <c:v>Alle Wirtschaftsbereiche</c:v>
                </c:pt>
              </c:strCache>
            </c:strRef>
          </c:cat>
          <c:val>
            <c:numRef>
              <c:f>Vorbemerkungen_1!$F$22:$M$22</c:f>
              <c:numCache>
                <c:formatCode>0.0</c:formatCode>
                <c:ptCount val="8"/>
                <c:pt idx="0">
                  <c:v>0</c:v>
                </c:pt>
                <c:pt idx="1">
                  <c:v>-0.8</c:v>
                </c:pt>
                <c:pt idx="2">
                  <c:v>0</c:v>
                </c:pt>
                <c:pt idx="3">
                  <c:v>-5.3</c:v>
                </c:pt>
                <c:pt idx="4">
                  <c:v>-2.7</c:v>
                </c:pt>
                <c:pt idx="5">
                  <c:v>-5.8</c:v>
                </c:pt>
                <c:pt idx="7">
                  <c:v>-1.4</c:v>
                </c:pt>
              </c:numCache>
            </c:numRef>
          </c:val>
          <c:extLst>
            <c:ext xmlns:c16="http://schemas.microsoft.com/office/drawing/2014/chart" uri="{C3380CC4-5D6E-409C-BE32-E72D297353CC}">
              <c16:uniqueId val="{00000001-3D2A-412D-AD4E-4CD80A0A9EB4}"/>
            </c:ext>
          </c:extLst>
        </c:ser>
        <c:dLbls>
          <c:dLblPos val="inEnd"/>
          <c:showLegendKey val="0"/>
          <c:showVal val="1"/>
          <c:showCatName val="0"/>
          <c:showSerName val="0"/>
          <c:showPercent val="0"/>
          <c:showBubbleSize val="0"/>
        </c:dLbls>
        <c:gapWidth val="150"/>
        <c:axId val="89076096"/>
        <c:axId val="89077632"/>
      </c:barChart>
      <c:catAx>
        <c:axId val="89076096"/>
        <c:scaling>
          <c:orientation val="minMax"/>
        </c:scaling>
        <c:delete val="0"/>
        <c:axPos val="l"/>
        <c:numFmt formatCode="General" sourceLinked="1"/>
        <c:majorTickMark val="none"/>
        <c:minorTickMark val="none"/>
        <c:tickLblPos val="none"/>
        <c:spPr>
          <a:ln w="6350">
            <a:solidFill>
              <a:schemeClr val="tx1"/>
            </a:solidFill>
            <a:prstDash val="solid"/>
          </a:ln>
        </c:spPr>
        <c:txPr>
          <a:bodyPr rot="0" vert="horz" anchor="ctr" anchorCtr="0"/>
          <a:lstStyle/>
          <a:p>
            <a:pPr>
              <a:defRPr sz="1000" b="1" i="0" u="none" strike="noStrike" baseline="0">
                <a:solidFill>
                  <a:srgbClr val="000000"/>
                </a:solidFill>
                <a:latin typeface="Arial" panose="020B0604020202020204" pitchFamily="34" charset="0"/>
                <a:ea typeface="Arial"/>
                <a:cs typeface="Arial" panose="020B0604020202020204" pitchFamily="34" charset="0"/>
              </a:defRPr>
            </a:pPr>
            <a:endParaRPr lang="de-DE"/>
          </a:p>
        </c:txPr>
        <c:crossAx val="89077632"/>
        <c:crosses val="autoZero"/>
        <c:auto val="0"/>
        <c:lblAlgn val="ctr"/>
        <c:lblOffset val="100"/>
        <c:noMultiLvlLbl val="0"/>
      </c:catAx>
      <c:valAx>
        <c:axId val="89077632"/>
        <c:scaling>
          <c:orientation val="minMax"/>
          <c:max val="2"/>
          <c:min val="-7"/>
        </c:scaling>
        <c:delete val="1"/>
        <c:axPos val="b"/>
        <c:majorGridlines>
          <c:spPr>
            <a:ln w="6350">
              <a:solidFill>
                <a:schemeClr val="bg1"/>
              </a:solidFill>
              <a:prstDash val="solid"/>
            </a:ln>
          </c:spPr>
        </c:majorGridlines>
        <c:numFmt formatCode="#,##0.0" sourceLinked="0"/>
        <c:majorTickMark val="out"/>
        <c:minorTickMark val="none"/>
        <c:tickLblPos val="nextTo"/>
        <c:crossAx val="89076096"/>
        <c:crosses val="autoZero"/>
        <c:crossBetween val="between"/>
        <c:majorUnit val="1"/>
        <c:minorUnit val="1"/>
      </c:valAx>
      <c:spPr>
        <a:solidFill>
          <a:srgbClr val="E3E9EC"/>
        </a:solidFill>
        <a:ln w="6350">
          <a:noFill/>
          <a:prstDash val="solid"/>
        </a:ln>
      </c:spPr>
    </c:plotArea>
    <c:plotVisOnly val="1"/>
    <c:dispBlanksAs val="zero"/>
    <c:showDLblsOverMax val="0"/>
  </c:chart>
  <c:spPr>
    <a:solidFill>
      <a:schemeClr val="bg1"/>
    </a:solidFill>
    <a:ln w="9525">
      <a:solidFill>
        <a:schemeClr val="tx1"/>
      </a:solid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lvl="0" indent="0" algn="ctr" defTabSz="914400" rtl="0" eaLnBrk="1" fontAlgn="auto" latinLnBrk="0" hangingPunct="1">
              <a:lnSpc>
                <a:spcPct val="100000"/>
              </a:lnSpc>
              <a:spcBef>
                <a:spcPts val="0"/>
              </a:spcBef>
              <a:spcAft>
                <a:spcPts val="0"/>
              </a:spcAft>
              <a:buClrTx/>
              <a:buSzTx/>
              <a:buFontTx/>
              <a:buNone/>
              <a:tabLst/>
              <a:defRPr sz="1100" b="1" i="0" u="none" strike="noStrike" kern="1200" baseline="0">
                <a:solidFill>
                  <a:sysClr val="windowText" lastClr="000000"/>
                </a:solidFill>
                <a:latin typeface="Arial" panose="020B0604020202020204" pitchFamily="34" charset="0"/>
                <a:ea typeface="Arial"/>
                <a:cs typeface="Arial" panose="020B0604020202020204" pitchFamily="34" charset="0"/>
              </a:defRPr>
            </a:pPr>
            <a:r>
              <a:rPr lang="de-DE" sz="1100">
                <a:solidFill>
                  <a:sysClr val="windowText" lastClr="000000"/>
                </a:solidFill>
                <a:latin typeface="Arial" panose="020B0604020202020204" pitchFamily="34" charset="0"/>
                <a:cs typeface="Arial" panose="020B0604020202020204" pitchFamily="34" charset="0"/>
              </a:rPr>
              <a:t>Bruttowertschöpfung in jeweiligen Preisen in Thüringen 1991, 2014</a:t>
            </a:r>
            <a:r>
              <a:rPr lang="de-DE" sz="1100" baseline="0">
                <a:solidFill>
                  <a:sysClr val="windowText" lastClr="000000"/>
                </a:solidFill>
                <a:latin typeface="Arial" panose="020B0604020202020204" pitchFamily="34" charset="0"/>
                <a:cs typeface="Arial" panose="020B0604020202020204" pitchFamily="34" charset="0"/>
              </a:rPr>
              <a:t> und </a:t>
            </a:r>
            <a:r>
              <a:rPr lang="de-DE" sz="1100">
                <a:solidFill>
                  <a:sysClr val="windowText" lastClr="000000"/>
                </a:solidFill>
                <a:latin typeface="Arial" panose="020B0604020202020204" pitchFamily="34" charset="0"/>
                <a:cs typeface="Arial" panose="020B0604020202020204" pitchFamily="34" charset="0"/>
              </a:rPr>
              <a:t>2024 nach</a:t>
            </a:r>
            <a:r>
              <a:rPr lang="de-DE" sz="1100" baseline="0">
                <a:solidFill>
                  <a:sysClr val="windowText" lastClr="000000"/>
                </a:solidFill>
                <a:latin typeface="Arial" panose="020B0604020202020204" pitchFamily="34" charset="0"/>
                <a:cs typeface="Arial" panose="020B0604020202020204" pitchFamily="34" charset="0"/>
              </a:rPr>
              <a:t> Wirtschaftsbereichen</a:t>
            </a:r>
          </a:p>
          <a:p>
            <a:pPr marL="0" marR="0" lvl="0" indent="0" algn="ctr" defTabSz="914400" rtl="0" eaLnBrk="1" fontAlgn="auto" latinLnBrk="0" hangingPunct="1">
              <a:lnSpc>
                <a:spcPct val="100000"/>
              </a:lnSpc>
              <a:spcBef>
                <a:spcPts val="0"/>
              </a:spcBef>
              <a:spcAft>
                <a:spcPts val="0"/>
              </a:spcAft>
              <a:buClrTx/>
              <a:buSzTx/>
              <a:buFontTx/>
              <a:buNone/>
              <a:tabLst/>
              <a:defRPr sz="1100" b="1" i="0" u="none" strike="noStrike" kern="1200" baseline="0">
                <a:solidFill>
                  <a:sysClr val="windowText" lastClr="000000"/>
                </a:solidFill>
                <a:latin typeface="Arial" panose="020B0604020202020204" pitchFamily="34" charset="0"/>
                <a:ea typeface="Arial"/>
                <a:cs typeface="Arial" panose="020B0604020202020204" pitchFamily="34" charset="0"/>
              </a:defRPr>
            </a:pPr>
            <a:r>
              <a:rPr lang="de-DE" sz="1000" b="0" baseline="0">
                <a:solidFill>
                  <a:sysClr val="windowText" lastClr="000000"/>
                </a:solidFill>
                <a:latin typeface="Arial" panose="020B0604020202020204" pitchFamily="34" charset="0"/>
                <a:cs typeface="Arial" panose="020B0604020202020204" pitchFamily="34" charset="0"/>
              </a:rPr>
              <a:t>Berechnungsstand: Februar 2025 (Ergebnisse der Generalrevision 2024)</a:t>
            </a:r>
            <a:endParaRPr lang="de-DE" sz="1100" b="0" baseline="0">
              <a:solidFill>
                <a:sysClr val="windowText" lastClr="000000"/>
              </a:solidFill>
              <a:latin typeface="Arial" panose="020B0604020202020204" pitchFamily="34" charset="0"/>
              <a:cs typeface="Arial" panose="020B0604020202020204" pitchFamily="34" charset="0"/>
            </a:endParaRPr>
          </a:p>
        </c:rich>
      </c:tx>
      <c:layout>
        <c:manualLayout>
          <c:xMode val="edge"/>
          <c:yMode val="edge"/>
          <c:x val="0.10808950617283951"/>
          <c:y val="2.0509642561414656E-2"/>
        </c:manualLayout>
      </c:layout>
      <c:overlay val="0"/>
      <c:spPr>
        <a:noFill/>
        <a:ln w="25400">
          <a:noFill/>
        </a:ln>
      </c:spPr>
    </c:title>
    <c:autoTitleDeleted val="0"/>
    <c:plotArea>
      <c:layout>
        <c:manualLayout>
          <c:layoutTarget val="inner"/>
          <c:xMode val="edge"/>
          <c:yMode val="edge"/>
          <c:x val="9.6403290984205123E-2"/>
          <c:y val="0.24378246586516977"/>
          <c:w val="0.26799074074074075"/>
          <c:h val="0.36917994381240193"/>
        </c:manualLayout>
      </c:layout>
      <c:doughnutChart>
        <c:varyColors val="1"/>
        <c:ser>
          <c:idx val="0"/>
          <c:order val="0"/>
          <c:spPr>
            <a:solidFill>
              <a:srgbClr val="285F7D"/>
            </a:solidFill>
            <a:ln w="19050">
              <a:noFill/>
              <a:prstDash val="solid"/>
            </a:ln>
          </c:spPr>
          <c:dPt>
            <c:idx val="0"/>
            <c:bubble3D val="0"/>
            <c:spPr>
              <a:solidFill>
                <a:srgbClr val="008683"/>
              </a:solidFill>
            </c:spPr>
            <c:extLst>
              <c:ext xmlns:c16="http://schemas.microsoft.com/office/drawing/2014/chart" uri="{C3380CC4-5D6E-409C-BE32-E72D297353CC}">
                <c16:uniqueId val="{00000001-EBB1-41A4-A621-7731C9BCDEE0}"/>
              </c:ext>
            </c:extLst>
          </c:dPt>
          <c:dPt>
            <c:idx val="2"/>
            <c:bubble3D val="0"/>
            <c:spPr>
              <a:solidFill>
                <a:srgbClr val="549FC8"/>
              </a:solidFill>
            </c:spPr>
            <c:extLst>
              <c:ext xmlns:c16="http://schemas.microsoft.com/office/drawing/2014/chart" uri="{C3380CC4-5D6E-409C-BE32-E72D297353CC}">
                <c16:uniqueId val="{00000003-EBB1-41A4-A621-7731C9BCDEE0}"/>
              </c:ext>
            </c:extLst>
          </c:dPt>
          <c:dPt>
            <c:idx val="3"/>
            <c:bubble3D val="0"/>
            <c:spPr>
              <a:solidFill>
                <a:srgbClr val="C88808"/>
              </a:solidFill>
              <a:ln w="19050">
                <a:noFill/>
                <a:prstDash val="solid"/>
              </a:ln>
            </c:spPr>
            <c:extLst>
              <c:ext xmlns:c16="http://schemas.microsoft.com/office/drawing/2014/chart" uri="{C3380CC4-5D6E-409C-BE32-E72D297353CC}">
                <c16:uniqueId val="{00000005-EBB1-41A4-A621-7731C9BCDEE0}"/>
              </c:ext>
            </c:extLst>
          </c:dPt>
          <c:dPt>
            <c:idx val="4"/>
            <c:bubble3D val="0"/>
            <c:spPr>
              <a:solidFill>
                <a:srgbClr val="F6BB00"/>
              </a:solidFill>
              <a:ln w="19050">
                <a:noFill/>
                <a:prstDash val="solid"/>
              </a:ln>
            </c:spPr>
            <c:extLst>
              <c:ext xmlns:c16="http://schemas.microsoft.com/office/drawing/2014/chart" uri="{C3380CC4-5D6E-409C-BE32-E72D297353CC}">
                <c16:uniqueId val="{00000007-EBB1-41A4-A621-7731C9BCDEE0}"/>
              </c:ext>
            </c:extLst>
          </c:dPt>
          <c:dPt>
            <c:idx val="5"/>
            <c:bubble3D val="0"/>
            <c:spPr>
              <a:solidFill>
                <a:srgbClr val="FFDE75"/>
              </a:solidFill>
              <a:ln w="19050">
                <a:noFill/>
                <a:prstDash val="solid"/>
              </a:ln>
            </c:spPr>
            <c:extLst>
              <c:ext xmlns:c16="http://schemas.microsoft.com/office/drawing/2014/chart" uri="{C3380CC4-5D6E-409C-BE32-E72D297353CC}">
                <c16:uniqueId val="{00000009-EBB1-41A4-A621-7731C9BCDEE0}"/>
              </c:ext>
            </c:extLst>
          </c:dPt>
          <c:dLbls>
            <c:dLbl>
              <c:idx val="0"/>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EBB1-41A4-A621-7731C9BCDEE0}"/>
                </c:ext>
              </c:extLst>
            </c:dLbl>
            <c:dLbl>
              <c:idx val="1"/>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A-EBB1-41A4-A621-7731C9BCDEE0}"/>
                </c:ext>
              </c:extLst>
            </c:dLbl>
            <c:dLbl>
              <c:idx val="3"/>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5-EBB1-41A4-A621-7731C9BCDEE0}"/>
                </c:ext>
              </c:extLst>
            </c:dLbl>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1"/>
            <c:extLst>
              <c:ext xmlns:c15="http://schemas.microsoft.com/office/drawing/2012/chart" uri="{CE6537A1-D6FC-4f65-9D91-7224C49458BB}"/>
            </c:extLst>
          </c:dLbls>
          <c:cat>
            <c:strRef>
              <c:f>Vorbemerkungen_1!$M$126:$R$126</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Unternehmensdienstleistungen, Grundstücks- und Wohnungswesen</c:v>
                </c:pt>
                <c:pt idx="5">
                  <c:v>Öffentliche und sonstige Dienstleistungen, Erziehung, Gesundheit, Häusliche Dienste</c:v>
                </c:pt>
              </c:strCache>
            </c:strRef>
          </c:cat>
          <c:val>
            <c:numRef>
              <c:f>Vorbemerkungen_1!$M$127:$R$127</c:f>
              <c:numCache>
                <c:formatCode>0.0</c:formatCode>
                <c:ptCount val="6"/>
                <c:pt idx="0">
                  <c:v>2.9853392209436289</c:v>
                </c:pt>
                <c:pt idx="1">
                  <c:v>19.204940384709825</c:v>
                </c:pt>
                <c:pt idx="2">
                  <c:v>13.472254845863921</c:v>
                </c:pt>
                <c:pt idx="3">
                  <c:v>19.850450688471994</c:v>
                </c:pt>
                <c:pt idx="4">
                  <c:v>9.8162793008418348</c:v>
                </c:pt>
                <c:pt idx="5">
                  <c:v>34.670735559168797</c:v>
                </c:pt>
              </c:numCache>
            </c:numRef>
          </c:val>
          <c:extLst>
            <c:ext xmlns:c16="http://schemas.microsoft.com/office/drawing/2014/chart" uri="{C3380CC4-5D6E-409C-BE32-E72D297353CC}">
              <c16:uniqueId val="{0000000B-EBB1-41A4-A621-7731C9BCDEE0}"/>
            </c:ext>
          </c:extLst>
        </c:ser>
        <c:dLbls>
          <c:showLegendKey val="0"/>
          <c:showVal val="0"/>
          <c:showCatName val="0"/>
          <c:showSerName val="0"/>
          <c:showPercent val="0"/>
          <c:showBubbleSize val="0"/>
          <c:showLeaderLines val="1"/>
        </c:dLbls>
        <c:firstSliceAng val="0"/>
        <c:holeSize val="45"/>
      </c:doughnutChart>
      <c:spPr>
        <a:solidFill>
          <a:srgbClr val="E3E9EC"/>
        </a:solidFill>
        <a:ln w="6350">
          <a:noFill/>
          <a:prstDash val="solid"/>
        </a:ln>
      </c:spPr>
    </c:plotArea>
    <c:legend>
      <c:legendPos val="b"/>
      <c:layout>
        <c:manualLayout>
          <c:xMode val="edge"/>
          <c:yMode val="edge"/>
          <c:x val="0.14160370918942025"/>
          <c:y val="0.66198059349896987"/>
          <c:w val="0.81183410493827157"/>
          <c:h val="0.23812316840228875"/>
        </c:manualLayout>
      </c:layout>
      <c:overlay val="0"/>
      <c:txPr>
        <a:bodyPr rot="0" vert="horz" anchor="t" anchorCtr="0"/>
        <a:lstStyle/>
        <a:p>
          <a:pPr rtl="0">
            <a:defRPr sz="900"/>
          </a:pPr>
          <a:endParaRPr lang="de-DE"/>
        </a:p>
      </c:txPr>
    </c:legend>
    <c:plotVisOnly val="1"/>
    <c:dispBlanksAs val="zero"/>
    <c:showDLblsOverMax val="0"/>
  </c:chart>
  <c:spPr>
    <a:solidFill>
      <a:schemeClr val="bg1"/>
    </a:solidFill>
    <a:ln w="9525">
      <a:solidFill>
        <a:schemeClr val="tx1"/>
      </a:solid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6369444444444438E-2"/>
          <c:y val="0.19743212259653459"/>
          <c:w val="0.26799074074074075"/>
          <c:h val="0.36917994381240193"/>
        </c:manualLayout>
      </c:layout>
      <c:doughnutChart>
        <c:varyColors val="1"/>
        <c:ser>
          <c:idx val="0"/>
          <c:order val="0"/>
          <c:spPr>
            <a:solidFill>
              <a:srgbClr val="285F7D"/>
            </a:solidFill>
            <a:ln w="19050">
              <a:noFill/>
              <a:prstDash val="solid"/>
            </a:ln>
          </c:spPr>
          <c:dPt>
            <c:idx val="0"/>
            <c:bubble3D val="0"/>
            <c:spPr>
              <a:solidFill>
                <a:srgbClr val="008683"/>
              </a:solidFill>
            </c:spPr>
            <c:extLst>
              <c:ext xmlns:c16="http://schemas.microsoft.com/office/drawing/2014/chart" uri="{C3380CC4-5D6E-409C-BE32-E72D297353CC}">
                <c16:uniqueId val="{00000001-54F8-44DF-832D-FB5C69D7C6C1}"/>
              </c:ext>
            </c:extLst>
          </c:dPt>
          <c:dPt>
            <c:idx val="2"/>
            <c:bubble3D val="0"/>
            <c:spPr>
              <a:solidFill>
                <a:srgbClr val="549FC8"/>
              </a:solidFill>
            </c:spPr>
            <c:extLst>
              <c:ext xmlns:c16="http://schemas.microsoft.com/office/drawing/2014/chart" uri="{C3380CC4-5D6E-409C-BE32-E72D297353CC}">
                <c16:uniqueId val="{00000003-54F8-44DF-832D-FB5C69D7C6C1}"/>
              </c:ext>
            </c:extLst>
          </c:dPt>
          <c:dPt>
            <c:idx val="3"/>
            <c:bubble3D val="0"/>
            <c:spPr>
              <a:solidFill>
                <a:srgbClr val="C88808"/>
              </a:solidFill>
              <a:ln w="19050">
                <a:noFill/>
                <a:prstDash val="solid"/>
              </a:ln>
            </c:spPr>
            <c:extLst>
              <c:ext xmlns:c16="http://schemas.microsoft.com/office/drawing/2014/chart" uri="{C3380CC4-5D6E-409C-BE32-E72D297353CC}">
                <c16:uniqueId val="{00000005-54F8-44DF-832D-FB5C69D7C6C1}"/>
              </c:ext>
            </c:extLst>
          </c:dPt>
          <c:dPt>
            <c:idx val="4"/>
            <c:bubble3D val="0"/>
            <c:spPr>
              <a:solidFill>
                <a:srgbClr val="F6BB00"/>
              </a:solidFill>
              <a:ln w="19050">
                <a:noFill/>
                <a:prstDash val="solid"/>
              </a:ln>
            </c:spPr>
            <c:extLst>
              <c:ext xmlns:c16="http://schemas.microsoft.com/office/drawing/2014/chart" uri="{C3380CC4-5D6E-409C-BE32-E72D297353CC}">
                <c16:uniqueId val="{00000007-54F8-44DF-832D-FB5C69D7C6C1}"/>
              </c:ext>
            </c:extLst>
          </c:dPt>
          <c:dPt>
            <c:idx val="5"/>
            <c:bubble3D val="0"/>
            <c:spPr>
              <a:solidFill>
                <a:srgbClr val="FFDE75"/>
              </a:solidFill>
              <a:ln w="19050">
                <a:noFill/>
                <a:prstDash val="solid"/>
              </a:ln>
            </c:spPr>
            <c:extLst>
              <c:ext xmlns:c16="http://schemas.microsoft.com/office/drawing/2014/chart" uri="{C3380CC4-5D6E-409C-BE32-E72D297353CC}">
                <c16:uniqueId val="{00000009-54F8-44DF-832D-FB5C69D7C6C1}"/>
              </c:ext>
            </c:extLst>
          </c:dPt>
          <c:dLbls>
            <c:dLbl>
              <c:idx val="0"/>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54F8-44DF-832D-FB5C69D7C6C1}"/>
                </c:ext>
              </c:extLst>
            </c:dLbl>
            <c:dLbl>
              <c:idx val="1"/>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A-54F8-44DF-832D-FB5C69D7C6C1}"/>
                </c:ext>
              </c:extLst>
            </c:dLbl>
            <c:dLbl>
              <c:idx val="3"/>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5-54F8-44DF-832D-FB5C69D7C6C1}"/>
                </c:ext>
              </c:extLst>
            </c:dLbl>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1"/>
            <c:extLst>
              <c:ext xmlns:c15="http://schemas.microsoft.com/office/drawing/2012/chart" uri="{CE6537A1-D6FC-4f65-9D91-7224C49458BB}"/>
            </c:extLst>
          </c:dLbls>
          <c:cat>
            <c:strRef>
              <c:f>Vorbemerkungen_1!$M$126:$R$126</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Unternehmensdienstleistungen, Grundstücks- und Wohnungswesen</c:v>
                </c:pt>
                <c:pt idx="5">
                  <c:v>Öffentliche und sonstige Dienstleistungen, Erziehung, Gesundheit, Häusliche Dienste</c:v>
                </c:pt>
              </c:strCache>
            </c:strRef>
          </c:cat>
          <c:val>
            <c:numRef>
              <c:f>Vorbemerkungen_1!$M$128:$R$128</c:f>
              <c:numCache>
                <c:formatCode>0.0</c:formatCode>
                <c:ptCount val="6"/>
                <c:pt idx="0">
                  <c:v>2.0292143069800006</c:v>
                </c:pt>
                <c:pt idx="1">
                  <c:v>25.862464049089674</c:v>
                </c:pt>
                <c:pt idx="2">
                  <c:v>6.2114727421051112</c:v>
                </c:pt>
                <c:pt idx="3">
                  <c:v>15.956204175220416</c:v>
                </c:pt>
                <c:pt idx="4">
                  <c:v>20.722052025353229</c:v>
                </c:pt>
                <c:pt idx="5">
                  <c:v>29.218592701251573</c:v>
                </c:pt>
              </c:numCache>
            </c:numRef>
          </c:val>
          <c:extLst>
            <c:ext xmlns:c16="http://schemas.microsoft.com/office/drawing/2014/chart" uri="{C3380CC4-5D6E-409C-BE32-E72D297353CC}">
              <c16:uniqueId val="{0000000B-54F8-44DF-832D-FB5C69D7C6C1}"/>
            </c:ext>
          </c:extLst>
        </c:ser>
        <c:dLbls>
          <c:showLegendKey val="0"/>
          <c:showVal val="0"/>
          <c:showCatName val="0"/>
          <c:showSerName val="0"/>
          <c:showPercent val="0"/>
          <c:showBubbleSize val="0"/>
          <c:showLeaderLines val="1"/>
        </c:dLbls>
        <c:firstSliceAng val="0"/>
        <c:holeSize val="45"/>
      </c:doughnutChart>
      <c:spPr>
        <a:solidFill>
          <a:srgbClr val="E3E9EC"/>
        </a:solidFill>
        <a:ln w="6350">
          <a:noFill/>
          <a:prstDash val="solid"/>
        </a:ln>
      </c:spPr>
    </c:plotArea>
    <c:plotVisOnly val="1"/>
    <c:dispBlanksAs val="zero"/>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6369444444444438E-2"/>
          <c:y val="0.24063045758984328"/>
          <c:w val="0.26799074074074075"/>
          <c:h val="0.36917994381240193"/>
        </c:manualLayout>
      </c:layout>
      <c:doughnutChart>
        <c:varyColors val="1"/>
        <c:ser>
          <c:idx val="0"/>
          <c:order val="0"/>
          <c:spPr>
            <a:solidFill>
              <a:srgbClr val="285F7D"/>
            </a:solidFill>
            <a:ln w="19050">
              <a:noFill/>
              <a:prstDash val="solid"/>
            </a:ln>
          </c:spPr>
          <c:dPt>
            <c:idx val="0"/>
            <c:bubble3D val="0"/>
            <c:spPr>
              <a:solidFill>
                <a:srgbClr val="008683"/>
              </a:solidFill>
            </c:spPr>
            <c:extLst>
              <c:ext xmlns:c16="http://schemas.microsoft.com/office/drawing/2014/chart" uri="{C3380CC4-5D6E-409C-BE32-E72D297353CC}">
                <c16:uniqueId val="{00000001-05EF-470C-B92F-CDBD8104D783}"/>
              </c:ext>
            </c:extLst>
          </c:dPt>
          <c:dPt>
            <c:idx val="2"/>
            <c:bubble3D val="0"/>
            <c:spPr>
              <a:solidFill>
                <a:srgbClr val="549FC8"/>
              </a:solidFill>
            </c:spPr>
            <c:extLst>
              <c:ext xmlns:c16="http://schemas.microsoft.com/office/drawing/2014/chart" uri="{C3380CC4-5D6E-409C-BE32-E72D297353CC}">
                <c16:uniqueId val="{00000003-05EF-470C-B92F-CDBD8104D783}"/>
              </c:ext>
            </c:extLst>
          </c:dPt>
          <c:dPt>
            <c:idx val="3"/>
            <c:bubble3D val="0"/>
            <c:spPr>
              <a:solidFill>
                <a:srgbClr val="C88808"/>
              </a:solidFill>
              <a:ln w="19050">
                <a:noFill/>
                <a:prstDash val="solid"/>
              </a:ln>
            </c:spPr>
            <c:extLst>
              <c:ext xmlns:c16="http://schemas.microsoft.com/office/drawing/2014/chart" uri="{C3380CC4-5D6E-409C-BE32-E72D297353CC}">
                <c16:uniqueId val="{00000005-05EF-470C-B92F-CDBD8104D783}"/>
              </c:ext>
            </c:extLst>
          </c:dPt>
          <c:dPt>
            <c:idx val="4"/>
            <c:bubble3D val="0"/>
            <c:spPr>
              <a:solidFill>
                <a:srgbClr val="F6BB00"/>
              </a:solidFill>
              <a:ln w="19050">
                <a:noFill/>
                <a:prstDash val="solid"/>
              </a:ln>
            </c:spPr>
            <c:extLst>
              <c:ext xmlns:c16="http://schemas.microsoft.com/office/drawing/2014/chart" uri="{C3380CC4-5D6E-409C-BE32-E72D297353CC}">
                <c16:uniqueId val="{00000007-05EF-470C-B92F-CDBD8104D783}"/>
              </c:ext>
            </c:extLst>
          </c:dPt>
          <c:dPt>
            <c:idx val="5"/>
            <c:bubble3D val="0"/>
            <c:spPr>
              <a:solidFill>
                <a:srgbClr val="FFDE75"/>
              </a:solidFill>
              <a:ln w="19050">
                <a:noFill/>
                <a:prstDash val="solid"/>
              </a:ln>
            </c:spPr>
            <c:extLst>
              <c:ext xmlns:c16="http://schemas.microsoft.com/office/drawing/2014/chart" uri="{C3380CC4-5D6E-409C-BE32-E72D297353CC}">
                <c16:uniqueId val="{00000009-05EF-470C-B92F-CDBD8104D783}"/>
              </c:ext>
            </c:extLst>
          </c:dPt>
          <c:dLbls>
            <c:dLbl>
              <c:idx val="0"/>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05EF-470C-B92F-CDBD8104D783}"/>
                </c:ext>
              </c:extLst>
            </c:dLbl>
            <c:dLbl>
              <c:idx val="1"/>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A-05EF-470C-B92F-CDBD8104D783}"/>
                </c:ext>
              </c:extLst>
            </c:dLbl>
            <c:dLbl>
              <c:idx val="3"/>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5-05EF-470C-B92F-CDBD8104D783}"/>
                </c:ext>
              </c:extLst>
            </c:dLbl>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1"/>
            <c:extLst>
              <c:ext xmlns:c15="http://schemas.microsoft.com/office/drawing/2012/chart" uri="{CE6537A1-D6FC-4f65-9D91-7224C49458BB}"/>
            </c:extLst>
          </c:dLbls>
          <c:cat>
            <c:strRef>
              <c:f>Vorbemerkungen_1!$M$126:$R$126</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Unternehmensdienstleistungen, Grundstücks- und Wohnungswesen</c:v>
                </c:pt>
                <c:pt idx="5">
                  <c:v>Öffentliche und sonstige Dienstleistungen, Erziehung, Gesundheit, Häusliche Dienste</c:v>
                </c:pt>
              </c:strCache>
            </c:strRef>
          </c:cat>
          <c:val>
            <c:numRef>
              <c:f>Vorbemerkungen_1!$M$129:$R$129</c:f>
              <c:numCache>
                <c:formatCode>0.0</c:formatCode>
                <c:ptCount val="6"/>
                <c:pt idx="0">
                  <c:v>1.9867370689275803</c:v>
                </c:pt>
                <c:pt idx="1">
                  <c:v>26.300247283630217</c:v>
                </c:pt>
                <c:pt idx="2">
                  <c:v>6.6975610739509817</c:v>
                </c:pt>
                <c:pt idx="3">
                  <c:v>15.686158636552117</c:v>
                </c:pt>
                <c:pt idx="4">
                  <c:v>18.268843363125747</c:v>
                </c:pt>
                <c:pt idx="5">
                  <c:v>31.060452573813357</c:v>
                </c:pt>
              </c:numCache>
            </c:numRef>
          </c:val>
          <c:extLst>
            <c:ext xmlns:c16="http://schemas.microsoft.com/office/drawing/2014/chart" uri="{C3380CC4-5D6E-409C-BE32-E72D297353CC}">
              <c16:uniqueId val="{0000000B-05EF-470C-B92F-CDBD8104D783}"/>
            </c:ext>
          </c:extLst>
        </c:ser>
        <c:dLbls>
          <c:showLegendKey val="0"/>
          <c:showVal val="0"/>
          <c:showCatName val="0"/>
          <c:showSerName val="0"/>
          <c:showPercent val="0"/>
          <c:showBubbleSize val="0"/>
          <c:showLeaderLines val="1"/>
        </c:dLbls>
        <c:firstSliceAng val="0"/>
        <c:holeSize val="45"/>
      </c:doughnutChart>
      <c:spPr>
        <a:solidFill>
          <a:srgbClr val="E3E9EC"/>
        </a:solidFill>
        <a:ln w="6350">
          <a:noFill/>
          <a:prstDash val="solid"/>
        </a:ln>
      </c:spPr>
    </c:plotArea>
    <c:plotVisOnly val="1"/>
    <c:dispBlanksAs val="zero"/>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1" i="0" u="none" strike="noStrike" baseline="0">
                <a:solidFill>
                  <a:sysClr val="windowText" lastClr="000000"/>
                </a:solidFill>
                <a:latin typeface="Arial" panose="020B0604020202020204" pitchFamily="34" charset="0"/>
                <a:ea typeface="Arial"/>
                <a:cs typeface="Arial" panose="020B0604020202020204" pitchFamily="34" charset="0"/>
              </a:defRPr>
            </a:pPr>
            <a:r>
              <a:rPr lang="de-DE" sz="1100">
                <a:solidFill>
                  <a:sysClr val="windowText" lastClr="000000"/>
                </a:solidFill>
                <a:latin typeface="Arial" panose="020B0604020202020204" pitchFamily="34" charset="0"/>
                <a:cs typeface="Arial" panose="020B0604020202020204" pitchFamily="34" charset="0"/>
              </a:rPr>
              <a:t>Veränderung des Bruttoinlandsprodukts </a:t>
            </a:r>
            <a:r>
              <a:rPr lang="de-DE" sz="1100" b="1" i="0" u="none" strike="noStrike" baseline="0">
                <a:effectLst/>
              </a:rPr>
              <a:t>gegenüber dem Vorjahr </a:t>
            </a:r>
            <a:r>
              <a:rPr lang="de-DE" sz="1100">
                <a:solidFill>
                  <a:sysClr val="windowText" lastClr="000000"/>
                </a:solidFill>
                <a:latin typeface="Arial" panose="020B0604020202020204" pitchFamily="34" charset="0"/>
                <a:cs typeface="Arial" panose="020B0604020202020204" pitchFamily="34" charset="0"/>
              </a:rPr>
              <a:t>(preisbereinigt, verkettet) in Thüringen 1992</a:t>
            </a:r>
            <a:r>
              <a:rPr lang="de-DE" sz="1100" baseline="0">
                <a:solidFill>
                  <a:sysClr val="windowText" lastClr="000000"/>
                </a:solidFill>
                <a:latin typeface="Arial" panose="020B0604020202020204" pitchFamily="34" charset="0"/>
                <a:cs typeface="Arial" panose="020B0604020202020204" pitchFamily="34" charset="0"/>
              </a:rPr>
              <a:t> bis 2023</a:t>
            </a:r>
          </a:p>
          <a:p>
            <a:pPr>
              <a:defRPr sz="1100" b="1" i="0" u="none" strike="noStrike" baseline="0">
                <a:solidFill>
                  <a:sysClr val="windowText" lastClr="000000"/>
                </a:solidFill>
                <a:latin typeface="Arial" panose="020B0604020202020204" pitchFamily="34" charset="0"/>
                <a:ea typeface="Arial"/>
                <a:cs typeface="Arial" panose="020B0604020202020204" pitchFamily="34" charset="0"/>
              </a:defRPr>
            </a:pPr>
            <a:r>
              <a:rPr lang="de-DE" sz="1100" baseline="0">
                <a:solidFill>
                  <a:sysClr val="windowText" lastClr="000000"/>
                </a:solidFill>
                <a:latin typeface="Arial" panose="020B0604020202020204" pitchFamily="34" charset="0"/>
                <a:cs typeface="Arial" panose="020B0604020202020204" pitchFamily="34" charset="0"/>
              </a:rPr>
              <a:t>- Revisionsdifferenzen -</a:t>
            </a:r>
            <a:endParaRPr lang="de-DE" sz="1100" baseline="30000">
              <a:solidFill>
                <a:sysClr val="windowText" lastClr="000000"/>
              </a:solidFill>
              <a:latin typeface="Arial" panose="020B0604020202020204" pitchFamily="34" charset="0"/>
              <a:cs typeface="Arial" panose="020B0604020202020204" pitchFamily="34" charset="0"/>
            </a:endParaRPr>
          </a:p>
        </c:rich>
      </c:tx>
      <c:overlay val="0"/>
      <c:spPr>
        <a:noFill/>
        <a:ln w="25400">
          <a:noFill/>
        </a:ln>
      </c:spPr>
    </c:title>
    <c:autoTitleDeleted val="0"/>
    <c:plotArea>
      <c:layout>
        <c:manualLayout>
          <c:layoutTarget val="inner"/>
          <c:xMode val="edge"/>
          <c:yMode val="edge"/>
          <c:x val="7.5538888888888892E-2"/>
          <c:y val="0.18195895520404942"/>
          <c:w val="0.90332819980022649"/>
          <c:h val="0.59934926130209387"/>
        </c:manualLayout>
      </c:layout>
      <c:lineChart>
        <c:grouping val="standard"/>
        <c:varyColors val="0"/>
        <c:ser>
          <c:idx val="0"/>
          <c:order val="0"/>
          <c:tx>
            <c:strRef>
              <c:f>Vorbemerkungen_4!$M$173</c:f>
              <c:strCache>
                <c:ptCount val="1"/>
                <c:pt idx="0">
                  <c:v>Berechnungsstand Februar 2025, Ergebnisse der Generalrevision 2024</c:v>
                </c:pt>
              </c:strCache>
            </c:strRef>
          </c:tx>
          <c:spPr>
            <a:ln w="19050">
              <a:solidFill>
                <a:srgbClr val="3F93C1"/>
              </a:solidFill>
              <a:prstDash val="solid"/>
            </a:ln>
          </c:spPr>
          <c:marker>
            <c:symbol val="circle"/>
            <c:size val="4"/>
            <c:spPr>
              <a:solidFill>
                <a:srgbClr val="3F93C1"/>
              </a:solidFill>
              <a:ln>
                <a:solidFill>
                  <a:srgbClr val="3F93C1"/>
                </a:solidFill>
              </a:ln>
            </c:spPr>
          </c:marker>
          <c:cat>
            <c:numLit>
              <c:formatCode>General</c:formatCode>
              <c:ptCount val="32"/>
              <c:pt idx="0">
                <c:v>1992</c:v>
              </c:pt>
              <c:pt idx="1">
                <c:v>1993</c:v>
              </c:pt>
              <c:pt idx="2">
                <c:v>1994</c:v>
              </c:pt>
              <c:pt idx="3">
                <c:v>1995</c:v>
              </c:pt>
              <c:pt idx="4">
                <c:v>1996</c:v>
              </c:pt>
              <c:pt idx="5">
                <c:v>1997</c:v>
              </c:pt>
              <c:pt idx="6">
                <c:v>1998</c:v>
              </c:pt>
              <c:pt idx="7">
                <c:v>1999</c:v>
              </c:pt>
              <c:pt idx="8">
                <c:v>2000</c:v>
              </c:pt>
              <c:pt idx="9">
                <c:v>2001</c:v>
              </c:pt>
              <c:pt idx="10">
                <c:v>2002</c:v>
              </c:pt>
              <c:pt idx="11">
                <c:v>2003</c:v>
              </c:pt>
              <c:pt idx="12">
                <c:v>2004</c:v>
              </c:pt>
              <c:pt idx="13">
                <c:v>2005</c:v>
              </c:pt>
              <c:pt idx="14">
                <c:v>2006</c:v>
              </c:pt>
              <c:pt idx="15">
                <c:v>2007</c:v>
              </c:pt>
              <c:pt idx="16">
                <c:v>2008</c:v>
              </c:pt>
              <c:pt idx="17">
                <c:v>2009</c:v>
              </c:pt>
              <c:pt idx="18">
                <c:v>2010</c:v>
              </c:pt>
              <c:pt idx="19">
                <c:v>2011</c:v>
              </c:pt>
              <c:pt idx="20">
                <c:v>2012</c:v>
              </c:pt>
              <c:pt idx="21">
                <c:v>2013</c:v>
              </c:pt>
              <c:pt idx="22">
                <c:v>2014</c:v>
              </c:pt>
              <c:pt idx="23">
                <c:v>2015</c:v>
              </c:pt>
              <c:pt idx="24">
                <c:v>2016</c:v>
              </c:pt>
              <c:pt idx="25">
                <c:v>2017</c:v>
              </c:pt>
              <c:pt idx="26">
                <c:v>2018</c:v>
              </c:pt>
              <c:pt idx="27">
                <c:v>2019</c:v>
              </c:pt>
              <c:pt idx="28">
                <c:v>2020</c:v>
              </c:pt>
              <c:pt idx="29">
                <c:v>2021</c:v>
              </c:pt>
              <c:pt idx="30">
                <c:v>2022</c:v>
              </c:pt>
              <c:pt idx="31">
                <c:v>2023</c:v>
              </c:pt>
            </c:numLit>
          </c:cat>
          <c:val>
            <c:numRef>
              <c:f>Vorbemerkungen_4!$O$173:$AT$173</c:f>
              <c:numCache>
                <c:formatCode>0.0</c:formatCode>
                <c:ptCount val="32"/>
                <c:pt idx="0">
                  <c:v>16.8</c:v>
                </c:pt>
                <c:pt idx="1">
                  <c:v>13.1</c:v>
                </c:pt>
                <c:pt idx="2">
                  <c:v>12.6</c:v>
                </c:pt>
                <c:pt idx="3">
                  <c:v>3.8</c:v>
                </c:pt>
                <c:pt idx="4">
                  <c:v>2.8</c:v>
                </c:pt>
                <c:pt idx="5">
                  <c:v>2.9</c:v>
                </c:pt>
                <c:pt idx="6">
                  <c:v>2.4</c:v>
                </c:pt>
                <c:pt idx="7">
                  <c:v>2.9</c:v>
                </c:pt>
                <c:pt idx="8">
                  <c:v>1.7</c:v>
                </c:pt>
                <c:pt idx="9">
                  <c:v>0.7</c:v>
                </c:pt>
                <c:pt idx="10">
                  <c:v>0</c:v>
                </c:pt>
                <c:pt idx="11">
                  <c:v>1.6</c:v>
                </c:pt>
                <c:pt idx="12">
                  <c:v>1.5</c:v>
                </c:pt>
                <c:pt idx="13">
                  <c:v>-0.3</c:v>
                </c:pt>
                <c:pt idx="14">
                  <c:v>3.7</c:v>
                </c:pt>
                <c:pt idx="15">
                  <c:v>2</c:v>
                </c:pt>
                <c:pt idx="16">
                  <c:v>-0.2</c:v>
                </c:pt>
                <c:pt idx="17">
                  <c:v>-5</c:v>
                </c:pt>
                <c:pt idx="18">
                  <c:v>4.7</c:v>
                </c:pt>
                <c:pt idx="19">
                  <c:v>4.4000000000000004</c:v>
                </c:pt>
                <c:pt idx="20">
                  <c:v>-0.2</c:v>
                </c:pt>
                <c:pt idx="21">
                  <c:v>1.1000000000000001</c:v>
                </c:pt>
                <c:pt idx="22">
                  <c:v>3.5</c:v>
                </c:pt>
                <c:pt idx="23">
                  <c:v>1.2</c:v>
                </c:pt>
                <c:pt idx="24">
                  <c:v>1.7</c:v>
                </c:pt>
                <c:pt idx="25">
                  <c:v>1.7</c:v>
                </c:pt>
                <c:pt idx="26">
                  <c:v>-0.2</c:v>
                </c:pt>
                <c:pt idx="27">
                  <c:v>0.2</c:v>
                </c:pt>
                <c:pt idx="28">
                  <c:v>-3.3</c:v>
                </c:pt>
                <c:pt idx="29">
                  <c:v>2.5</c:v>
                </c:pt>
                <c:pt idx="30">
                  <c:v>0.8</c:v>
                </c:pt>
                <c:pt idx="31">
                  <c:v>0.4</c:v>
                </c:pt>
              </c:numCache>
            </c:numRef>
          </c:val>
          <c:smooth val="0"/>
          <c:extLst>
            <c:ext xmlns:c16="http://schemas.microsoft.com/office/drawing/2014/chart" uri="{C3380CC4-5D6E-409C-BE32-E72D297353CC}">
              <c16:uniqueId val="{00000000-BB24-4DA1-8C66-B283FD5B8338}"/>
            </c:ext>
          </c:extLst>
        </c:ser>
        <c:ser>
          <c:idx val="1"/>
          <c:order val="1"/>
          <c:tx>
            <c:strRef>
              <c:f>Vorbemerkungen_4!$M$174</c:f>
              <c:strCache>
                <c:ptCount val="1"/>
                <c:pt idx="0">
                  <c:v>Berechnungsstand August 2023 / Februar 2024, unrevidiert</c:v>
                </c:pt>
              </c:strCache>
            </c:strRef>
          </c:tx>
          <c:spPr>
            <a:ln w="19050">
              <a:solidFill>
                <a:srgbClr val="285F7D"/>
              </a:solidFill>
            </a:ln>
          </c:spPr>
          <c:marker>
            <c:symbol val="circle"/>
            <c:size val="4"/>
            <c:spPr>
              <a:solidFill>
                <a:srgbClr val="285F7D"/>
              </a:solidFill>
              <a:ln>
                <a:solidFill>
                  <a:srgbClr val="285F7D"/>
                </a:solidFill>
              </a:ln>
            </c:spPr>
          </c:marker>
          <c:cat>
            <c:numLit>
              <c:formatCode>General</c:formatCode>
              <c:ptCount val="32"/>
              <c:pt idx="0">
                <c:v>1992</c:v>
              </c:pt>
              <c:pt idx="1">
                <c:v>1993</c:v>
              </c:pt>
              <c:pt idx="2">
                <c:v>1994</c:v>
              </c:pt>
              <c:pt idx="3">
                <c:v>1995</c:v>
              </c:pt>
              <c:pt idx="4">
                <c:v>1996</c:v>
              </c:pt>
              <c:pt idx="5">
                <c:v>1997</c:v>
              </c:pt>
              <c:pt idx="6">
                <c:v>1998</c:v>
              </c:pt>
              <c:pt idx="7">
                <c:v>1999</c:v>
              </c:pt>
              <c:pt idx="8">
                <c:v>2000</c:v>
              </c:pt>
              <c:pt idx="9">
                <c:v>2001</c:v>
              </c:pt>
              <c:pt idx="10">
                <c:v>2002</c:v>
              </c:pt>
              <c:pt idx="11">
                <c:v>2003</c:v>
              </c:pt>
              <c:pt idx="12">
                <c:v>2004</c:v>
              </c:pt>
              <c:pt idx="13">
                <c:v>2005</c:v>
              </c:pt>
              <c:pt idx="14">
                <c:v>2006</c:v>
              </c:pt>
              <c:pt idx="15">
                <c:v>2007</c:v>
              </c:pt>
              <c:pt idx="16">
                <c:v>2008</c:v>
              </c:pt>
              <c:pt idx="17">
                <c:v>2009</c:v>
              </c:pt>
              <c:pt idx="18">
                <c:v>2010</c:v>
              </c:pt>
              <c:pt idx="19">
                <c:v>2011</c:v>
              </c:pt>
              <c:pt idx="20">
                <c:v>2012</c:v>
              </c:pt>
              <c:pt idx="21">
                <c:v>2013</c:v>
              </c:pt>
              <c:pt idx="22">
                <c:v>2014</c:v>
              </c:pt>
              <c:pt idx="23">
                <c:v>2015</c:v>
              </c:pt>
              <c:pt idx="24">
                <c:v>2016</c:v>
              </c:pt>
              <c:pt idx="25">
                <c:v>2017</c:v>
              </c:pt>
              <c:pt idx="26">
                <c:v>2018</c:v>
              </c:pt>
              <c:pt idx="27">
                <c:v>2019</c:v>
              </c:pt>
              <c:pt idx="28">
                <c:v>2020</c:v>
              </c:pt>
              <c:pt idx="29">
                <c:v>2021</c:v>
              </c:pt>
              <c:pt idx="30">
                <c:v>2022</c:v>
              </c:pt>
              <c:pt idx="31">
                <c:v>2023</c:v>
              </c:pt>
            </c:numLit>
          </c:cat>
          <c:val>
            <c:numRef>
              <c:f>Vorbemerkungen_4!$O$174:$AT$174</c:f>
              <c:numCache>
                <c:formatCode>0.0</c:formatCode>
                <c:ptCount val="32"/>
                <c:pt idx="0">
                  <c:v>17</c:v>
                </c:pt>
                <c:pt idx="1">
                  <c:v>12.9</c:v>
                </c:pt>
                <c:pt idx="2">
                  <c:v>12.2</c:v>
                </c:pt>
                <c:pt idx="3">
                  <c:v>3.7</c:v>
                </c:pt>
                <c:pt idx="4">
                  <c:v>2.7</c:v>
                </c:pt>
                <c:pt idx="5">
                  <c:v>2.9</c:v>
                </c:pt>
                <c:pt idx="6">
                  <c:v>2.2999999999999998</c:v>
                </c:pt>
                <c:pt idx="7">
                  <c:v>2.6</c:v>
                </c:pt>
                <c:pt idx="8">
                  <c:v>1.8</c:v>
                </c:pt>
                <c:pt idx="9">
                  <c:v>0.7</c:v>
                </c:pt>
                <c:pt idx="10">
                  <c:v>0.1</c:v>
                </c:pt>
                <c:pt idx="11">
                  <c:v>1.4</c:v>
                </c:pt>
                <c:pt idx="12">
                  <c:v>1.6</c:v>
                </c:pt>
                <c:pt idx="13">
                  <c:v>-0.3</c:v>
                </c:pt>
                <c:pt idx="14">
                  <c:v>3.6</c:v>
                </c:pt>
                <c:pt idx="15">
                  <c:v>2.2999999999999998</c:v>
                </c:pt>
                <c:pt idx="16">
                  <c:v>-0.3</c:v>
                </c:pt>
                <c:pt idx="17">
                  <c:v>-5.2</c:v>
                </c:pt>
                <c:pt idx="18">
                  <c:v>5</c:v>
                </c:pt>
                <c:pt idx="19">
                  <c:v>4.5999999999999996</c:v>
                </c:pt>
                <c:pt idx="20">
                  <c:v>0</c:v>
                </c:pt>
                <c:pt idx="21">
                  <c:v>1.3</c:v>
                </c:pt>
                <c:pt idx="22">
                  <c:v>3.6</c:v>
                </c:pt>
                <c:pt idx="23">
                  <c:v>0.8</c:v>
                </c:pt>
                <c:pt idx="24">
                  <c:v>1.2</c:v>
                </c:pt>
                <c:pt idx="25">
                  <c:v>2</c:v>
                </c:pt>
                <c:pt idx="26">
                  <c:v>-0.3</c:v>
                </c:pt>
                <c:pt idx="27">
                  <c:v>0</c:v>
                </c:pt>
                <c:pt idx="28">
                  <c:v>-3</c:v>
                </c:pt>
                <c:pt idx="29">
                  <c:v>2.1</c:v>
                </c:pt>
                <c:pt idx="30">
                  <c:v>1.7</c:v>
                </c:pt>
                <c:pt idx="31">
                  <c:v>-0.1</c:v>
                </c:pt>
              </c:numCache>
            </c:numRef>
          </c:val>
          <c:smooth val="0"/>
          <c:extLst>
            <c:ext xmlns:c16="http://schemas.microsoft.com/office/drawing/2014/chart" uri="{C3380CC4-5D6E-409C-BE32-E72D297353CC}">
              <c16:uniqueId val="{00000001-BB24-4DA1-8C66-B283FD5B8338}"/>
            </c:ext>
          </c:extLst>
        </c:ser>
        <c:dLbls>
          <c:showLegendKey val="0"/>
          <c:showVal val="0"/>
          <c:showCatName val="0"/>
          <c:showSerName val="0"/>
          <c:showPercent val="0"/>
          <c:showBubbleSize val="0"/>
        </c:dLbls>
        <c:marker val="1"/>
        <c:smooth val="0"/>
        <c:axId val="89076096"/>
        <c:axId val="89077632"/>
      </c:lineChart>
      <c:catAx>
        <c:axId val="89076096"/>
        <c:scaling>
          <c:orientation val="minMax"/>
        </c:scaling>
        <c:delete val="0"/>
        <c:axPos val="b"/>
        <c:numFmt formatCode="General" sourceLinked="1"/>
        <c:majorTickMark val="none"/>
        <c:minorTickMark val="none"/>
        <c:tickLblPos val="low"/>
        <c:spPr>
          <a:ln w="6350">
            <a:solidFill>
              <a:schemeClr val="tx1"/>
            </a:solidFill>
            <a:prstDash val="solid"/>
          </a:ln>
        </c:spPr>
        <c:txPr>
          <a:bodyPr rot="0" vert="horz"/>
          <a:lstStyle/>
          <a:p>
            <a:pPr>
              <a:defRPr sz="1000" b="1" i="0" u="none" strike="noStrike" baseline="0">
                <a:solidFill>
                  <a:srgbClr val="000000"/>
                </a:solidFill>
                <a:latin typeface="Arial" panose="020B0604020202020204" pitchFamily="34" charset="0"/>
                <a:ea typeface="Arial"/>
                <a:cs typeface="Arial" panose="020B0604020202020204" pitchFamily="34" charset="0"/>
              </a:defRPr>
            </a:pPr>
            <a:endParaRPr lang="de-DE"/>
          </a:p>
        </c:txPr>
        <c:crossAx val="89077632"/>
        <c:crosses val="autoZero"/>
        <c:auto val="1"/>
        <c:lblAlgn val="ctr"/>
        <c:lblOffset val="100"/>
        <c:tickLblSkip val="2"/>
        <c:noMultiLvlLbl val="0"/>
      </c:catAx>
      <c:valAx>
        <c:axId val="89077632"/>
        <c:scaling>
          <c:orientation val="minMax"/>
          <c:max val="20"/>
          <c:min val="-10"/>
        </c:scaling>
        <c:delete val="0"/>
        <c:axPos val="l"/>
        <c:majorGridlines>
          <c:spPr>
            <a:ln w="6350">
              <a:solidFill>
                <a:schemeClr val="bg1"/>
              </a:solidFill>
              <a:prstDash val="solid"/>
            </a:ln>
          </c:spPr>
        </c:majorGridlines>
        <c:numFmt formatCode="#,##0" sourceLinked="0"/>
        <c:majorTickMark val="none"/>
        <c:minorTickMark val="none"/>
        <c:tickLblPos val="low"/>
        <c:spPr>
          <a:ln w="6350">
            <a:noFill/>
            <a:prstDash val="solid"/>
          </a:ln>
        </c:spPr>
        <c:txPr>
          <a:bodyPr rot="0" vert="horz"/>
          <a:lstStyle/>
          <a:p>
            <a:pPr>
              <a:defRPr sz="1000" b="0" i="0" u="none" strike="noStrike" baseline="0">
                <a:solidFill>
                  <a:srgbClr val="000000"/>
                </a:solidFill>
                <a:latin typeface="Arial" panose="020B0604020202020204" pitchFamily="34" charset="0"/>
                <a:ea typeface="Arial"/>
                <a:cs typeface="Arial" panose="020B0604020202020204" pitchFamily="34" charset="0"/>
              </a:defRPr>
            </a:pPr>
            <a:endParaRPr lang="de-DE"/>
          </a:p>
        </c:txPr>
        <c:crossAx val="89076096"/>
        <c:crossesAt val="1"/>
        <c:crossBetween val="between"/>
        <c:majorUnit val="5"/>
      </c:valAx>
      <c:spPr>
        <a:solidFill>
          <a:srgbClr val="E3E9EC"/>
        </a:solidFill>
        <a:ln w="6350">
          <a:noFill/>
          <a:prstDash val="solid"/>
        </a:ln>
      </c:spPr>
    </c:plotArea>
    <c:legend>
      <c:legendPos val="b"/>
      <c:layout>
        <c:manualLayout>
          <c:xMode val="edge"/>
          <c:yMode val="edge"/>
          <c:x val="7.4579166666666641E-2"/>
          <c:y val="0.85717635528929803"/>
          <c:w val="0.90480260416666669"/>
          <c:h val="8.2864270703896875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zero"/>
    <c:showDLblsOverMax val="0"/>
  </c:chart>
  <c:spPr>
    <a:solidFill>
      <a:schemeClr val="bg1"/>
    </a:solidFill>
    <a:ln w="9525">
      <a:solidFill>
        <a:schemeClr val="tx1"/>
      </a:solid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5.xml"/><Relationship Id="rId3" Type="http://schemas.openxmlformats.org/officeDocument/2006/relationships/image" Target="../media/image1.png"/><Relationship Id="rId7" Type="http://schemas.openxmlformats.org/officeDocument/2006/relationships/chart" Target="../charts/chart4.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image" Target="../media/image3.png"/><Relationship Id="rId11" Type="http://schemas.openxmlformats.org/officeDocument/2006/relationships/chart" Target="../charts/chart8.xml"/><Relationship Id="rId5" Type="http://schemas.openxmlformats.org/officeDocument/2006/relationships/image" Target="../media/image2.png"/><Relationship Id="rId10" Type="http://schemas.openxmlformats.org/officeDocument/2006/relationships/chart" Target="../charts/chart7.xml"/><Relationship Id="rId4" Type="http://schemas.openxmlformats.org/officeDocument/2006/relationships/chart" Target="../charts/chart3.xml"/><Relationship Id="rId9" Type="http://schemas.openxmlformats.org/officeDocument/2006/relationships/chart" Target="../charts/chart6.xml"/></Relationships>
</file>

<file path=xl/drawings/_rels/drawing3.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0</xdr:col>
      <xdr:colOff>2518626</xdr:colOff>
      <xdr:row>218</xdr:row>
      <xdr:rowOff>27889</xdr:rowOff>
    </xdr:from>
    <xdr:to>
      <xdr:col>0</xdr:col>
      <xdr:colOff>6543426</xdr:colOff>
      <xdr:row>233</xdr:row>
      <xdr:rowOff>2464</xdr:rowOff>
    </xdr:to>
    <xdr:grpSp>
      <xdr:nvGrpSpPr>
        <xdr:cNvPr id="2" name="Gruppieren 1">
          <a:extLst>
            <a:ext uri="{FF2B5EF4-FFF2-40B4-BE49-F238E27FC236}">
              <a16:creationId xmlns:a16="http://schemas.microsoft.com/office/drawing/2014/main" id="{00000000-0008-0000-0300-000002000000}"/>
            </a:ext>
          </a:extLst>
        </xdr:cNvPr>
        <xdr:cNvGrpSpPr/>
      </xdr:nvGrpSpPr>
      <xdr:grpSpPr>
        <a:xfrm>
          <a:off x="2518626" y="39585214"/>
          <a:ext cx="4024800" cy="2689200"/>
          <a:chOff x="-220323" y="2750963"/>
          <a:chExt cx="4020347" cy="2322065"/>
        </a:xfrm>
      </xdr:grpSpPr>
      <xdr:grpSp>
        <xdr:nvGrpSpPr>
          <xdr:cNvPr id="3" name="Gruppieren 2">
            <a:extLst>
              <a:ext uri="{FF2B5EF4-FFF2-40B4-BE49-F238E27FC236}">
                <a16:creationId xmlns:a16="http://schemas.microsoft.com/office/drawing/2014/main" id="{00000000-0008-0000-0300-000003000000}"/>
              </a:ext>
            </a:extLst>
          </xdr:cNvPr>
          <xdr:cNvGrpSpPr/>
        </xdr:nvGrpSpPr>
        <xdr:grpSpPr>
          <a:xfrm>
            <a:off x="200024" y="2750963"/>
            <a:ext cx="3600000" cy="2322065"/>
            <a:chOff x="200024" y="3512963"/>
            <a:chExt cx="3600000" cy="2322065"/>
          </a:xfrm>
        </xdr:grpSpPr>
        <xdr:graphicFrame macro="">
          <xdr:nvGraphicFramePr>
            <xdr:cNvPr id="11" name="Diagramm 3">
              <a:extLst>
                <a:ext uri="{FF2B5EF4-FFF2-40B4-BE49-F238E27FC236}">
                  <a16:creationId xmlns:a16="http://schemas.microsoft.com/office/drawing/2014/main" id="{00000000-0008-0000-0300-00000B000000}"/>
                </a:ext>
              </a:extLst>
            </xdr:cNvPr>
            <xdr:cNvGraphicFramePr>
              <a:graphicFrameLocks noChangeAspect="1"/>
            </xdr:cNvGraphicFramePr>
          </xdr:nvGraphicFramePr>
          <xdr:xfrm>
            <a:off x="200024" y="3514725"/>
            <a:ext cx="3600000" cy="2320303"/>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12" name="Text Box 1">
              <a:extLst>
                <a:ext uri="{FF2B5EF4-FFF2-40B4-BE49-F238E27FC236}">
                  <a16:creationId xmlns:a16="http://schemas.microsoft.com/office/drawing/2014/main" id="{00000000-0008-0000-0300-00000C000000}"/>
                </a:ext>
              </a:extLst>
            </xdr:cNvPr>
            <xdr:cNvSpPr txBox="1">
              <a:spLocks noChangeArrowheads="1"/>
            </xdr:cNvSpPr>
          </xdr:nvSpPr>
          <xdr:spPr bwMode="auto">
            <a:xfrm>
              <a:off x="2321681" y="3512963"/>
              <a:ext cx="906598"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900" b="1" i="0" u="none" strike="noStrike" baseline="0">
                  <a:solidFill>
                    <a:srgbClr val="000000"/>
                  </a:solidFill>
                  <a:latin typeface="Arial" panose="020B0604020202020204" pitchFamily="34" charset="0"/>
                  <a:cs typeface="Arial" panose="020B0604020202020204" pitchFamily="34" charset="0"/>
                </a:rPr>
                <a:t>BWS in Euro</a:t>
              </a:r>
            </a:p>
          </xdr:txBody>
        </xdr:sp>
      </xdr:grpSp>
      <xdr:sp macro="" textlink="">
        <xdr:nvSpPr>
          <xdr:cNvPr id="4" name="Textfeld 3">
            <a:extLst>
              <a:ext uri="{FF2B5EF4-FFF2-40B4-BE49-F238E27FC236}">
                <a16:creationId xmlns:a16="http://schemas.microsoft.com/office/drawing/2014/main" id="{00000000-0008-0000-0300-000004000000}"/>
              </a:ext>
            </a:extLst>
          </xdr:cNvPr>
          <xdr:cNvSpPr txBox="1"/>
        </xdr:nvSpPr>
        <xdr:spPr>
          <a:xfrm>
            <a:off x="818744" y="2898869"/>
            <a:ext cx="1571625"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de-DE" sz="800" b="1">
                <a:latin typeface="Arial" panose="020B0604020202020204" pitchFamily="34" charset="0"/>
                <a:cs typeface="Arial" panose="020B0604020202020204" pitchFamily="34" charset="0"/>
              </a:rPr>
              <a:t>Alle Wirtschaftsbereiche</a:t>
            </a:r>
          </a:p>
        </xdr:txBody>
      </xdr:sp>
      <xdr:sp macro="" textlink="">
        <xdr:nvSpPr>
          <xdr:cNvPr id="5" name="Textfeld 4">
            <a:extLst>
              <a:ext uri="{FF2B5EF4-FFF2-40B4-BE49-F238E27FC236}">
                <a16:creationId xmlns:a16="http://schemas.microsoft.com/office/drawing/2014/main" id="{00000000-0008-0000-0300-000005000000}"/>
              </a:ext>
            </a:extLst>
          </xdr:cNvPr>
          <xdr:cNvSpPr txBox="1"/>
        </xdr:nvSpPr>
        <xdr:spPr>
          <a:xfrm>
            <a:off x="144051" y="3406379"/>
            <a:ext cx="2248800" cy="209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de-DE" sz="800" b="1">
                <a:latin typeface="Arial" panose="020B0604020202020204" pitchFamily="34" charset="0"/>
                <a:cs typeface="Arial" panose="020B0604020202020204" pitchFamily="34" charset="0"/>
              </a:rPr>
              <a:t>Land- und Forstwirtschaft, Fischerei</a:t>
            </a:r>
          </a:p>
        </xdr:txBody>
      </xdr:sp>
      <xdr:sp macro="" textlink="">
        <xdr:nvSpPr>
          <xdr:cNvPr id="6" name="Textfeld 5">
            <a:extLst>
              <a:ext uri="{FF2B5EF4-FFF2-40B4-BE49-F238E27FC236}">
                <a16:creationId xmlns:a16="http://schemas.microsoft.com/office/drawing/2014/main" id="{00000000-0008-0000-0300-000006000000}"/>
              </a:ext>
            </a:extLst>
          </xdr:cNvPr>
          <xdr:cNvSpPr txBox="1"/>
        </xdr:nvSpPr>
        <xdr:spPr>
          <a:xfrm>
            <a:off x="-220323" y="3671888"/>
            <a:ext cx="2628900" cy="1881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de-DE" sz="800" b="1">
                <a:latin typeface="Arial" panose="020B0604020202020204" pitchFamily="34" charset="0"/>
                <a:cs typeface="Arial" panose="020B0604020202020204" pitchFamily="34" charset="0"/>
              </a:rPr>
              <a:t>Produzierendes Gewerbe ohne Baugewerbe</a:t>
            </a:r>
          </a:p>
        </xdr:txBody>
      </xdr:sp>
      <xdr:sp macro="" textlink="">
        <xdr:nvSpPr>
          <xdr:cNvPr id="7" name="Textfeld 6">
            <a:extLst>
              <a:ext uri="{FF2B5EF4-FFF2-40B4-BE49-F238E27FC236}">
                <a16:creationId xmlns:a16="http://schemas.microsoft.com/office/drawing/2014/main" id="{00000000-0008-0000-0300-000007000000}"/>
              </a:ext>
            </a:extLst>
          </xdr:cNvPr>
          <xdr:cNvSpPr txBox="1"/>
        </xdr:nvSpPr>
        <xdr:spPr>
          <a:xfrm>
            <a:off x="1415297" y="3884705"/>
            <a:ext cx="980175" cy="2524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de-DE" sz="800" b="1">
                <a:latin typeface="Arial" panose="020B0604020202020204" pitchFamily="34" charset="0"/>
                <a:cs typeface="Arial" panose="020B0604020202020204" pitchFamily="34" charset="0"/>
              </a:rPr>
              <a:t>Baugewerbe</a:t>
            </a:r>
          </a:p>
        </xdr:txBody>
      </xdr:sp>
      <xdr:sp macro="" textlink="">
        <xdr:nvSpPr>
          <xdr:cNvPr id="8" name="Textfeld 7">
            <a:extLst>
              <a:ext uri="{FF2B5EF4-FFF2-40B4-BE49-F238E27FC236}">
                <a16:creationId xmlns:a16="http://schemas.microsoft.com/office/drawing/2014/main" id="{00000000-0008-0000-0300-000008000000}"/>
              </a:ext>
            </a:extLst>
          </xdr:cNvPr>
          <xdr:cNvSpPr txBox="1"/>
        </xdr:nvSpPr>
        <xdr:spPr>
          <a:xfrm>
            <a:off x="-212266" y="4340271"/>
            <a:ext cx="2618475" cy="32861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de-DE" sz="800" b="1">
                <a:latin typeface="Arial" panose="020B0604020202020204" pitchFamily="34" charset="0"/>
                <a:cs typeface="Arial" panose="020B0604020202020204" pitchFamily="34" charset="0"/>
              </a:rPr>
              <a:t>Finanz-, Versicherungs- und Unternehmens-</a:t>
            </a:r>
          </a:p>
          <a:p>
            <a:pPr algn="r"/>
            <a:r>
              <a:rPr lang="de-DE" sz="800" b="1">
                <a:latin typeface="Arial" panose="020B0604020202020204" pitchFamily="34" charset="0"/>
                <a:cs typeface="Arial" panose="020B0604020202020204" pitchFamily="34" charset="0"/>
              </a:rPr>
              <a:t>dienstl., Grundstücks- und Wohnungsw.</a:t>
            </a:r>
          </a:p>
        </xdr:txBody>
      </xdr:sp>
      <xdr:sp macro="" textlink="">
        <xdr:nvSpPr>
          <xdr:cNvPr id="9" name="Textfeld 8">
            <a:extLst>
              <a:ext uri="{FF2B5EF4-FFF2-40B4-BE49-F238E27FC236}">
                <a16:creationId xmlns:a16="http://schemas.microsoft.com/office/drawing/2014/main" id="{00000000-0008-0000-0300-000009000000}"/>
              </a:ext>
            </a:extLst>
          </xdr:cNvPr>
          <xdr:cNvSpPr txBox="1"/>
        </xdr:nvSpPr>
        <xdr:spPr>
          <a:xfrm>
            <a:off x="-137278" y="4582575"/>
            <a:ext cx="2542275" cy="3333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de-DE" sz="800" b="1">
                <a:latin typeface="Arial" panose="020B0604020202020204" pitchFamily="34" charset="0"/>
                <a:cs typeface="Arial" panose="020B0604020202020204" pitchFamily="34" charset="0"/>
              </a:rPr>
              <a:t>Öffentliche und sonstige Dienstleistungen, Erziehung, Gesundheit, Häusliche Dienste</a:t>
            </a:r>
          </a:p>
        </xdr:txBody>
      </xdr:sp>
      <xdr:sp macro="" textlink="">
        <xdr:nvSpPr>
          <xdr:cNvPr id="10" name="Textfeld 9">
            <a:extLst>
              <a:ext uri="{FF2B5EF4-FFF2-40B4-BE49-F238E27FC236}">
                <a16:creationId xmlns:a16="http://schemas.microsoft.com/office/drawing/2014/main" id="{00000000-0008-0000-0300-00000A000000}"/>
              </a:ext>
            </a:extLst>
          </xdr:cNvPr>
          <xdr:cNvSpPr txBox="1"/>
        </xdr:nvSpPr>
        <xdr:spPr>
          <a:xfrm>
            <a:off x="-163427" y="4069113"/>
            <a:ext cx="2570850" cy="37385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de-DE" sz="800" b="1">
                <a:latin typeface="Arial" panose="020B0604020202020204" pitchFamily="34" charset="0"/>
                <a:cs typeface="Arial" panose="020B0604020202020204" pitchFamily="34" charset="0"/>
              </a:rPr>
              <a:t>Handel, Verkehr und Lagerei, Gastgewerbe, </a:t>
            </a:r>
          </a:p>
          <a:p>
            <a:pPr algn="r"/>
            <a:r>
              <a:rPr lang="de-DE" sz="800" b="1">
                <a:latin typeface="Arial" panose="020B0604020202020204" pitchFamily="34" charset="0"/>
                <a:cs typeface="Arial" panose="020B0604020202020204" pitchFamily="34" charset="0"/>
              </a:rPr>
              <a:t>Information und Kommunikation</a:t>
            </a:r>
          </a:p>
        </xdr:txBody>
      </xdr:sp>
    </xdr:grpSp>
    <xdr:clientData/>
  </xdr:twoCellAnchor>
  <xdr:twoCellAnchor>
    <xdr:from>
      <xdr:col>0</xdr:col>
      <xdr:colOff>19050</xdr:colOff>
      <xdr:row>73</xdr:row>
      <xdr:rowOff>0</xdr:rowOff>
    </xdr:from>
    <xdr:to>
      <xdr:col>0</xdr:col>
      <xdr:colOff>6463050</xdr:colOff>
      <xdr:row>98</xdr:row>
      <xdr:rowOff>0</xdr:rowOff>
    </xdr:to>
    <xdr:grpSp>
      <xdr:nvGrpSpPr>
        <xdr:cNvPr id="25" name="Gruppieren 24">
          <a:extLst>
            <a:ext uri="{FF2B5EF4-FFF2-40B4-BE49-F238E27FC236}">
              <a16:creationId xmlns:a16="http://schemas.microsoft.com/office/drawing/2014/main" id="{00000000-0008-0000-0300-000019000000}"/>
            </a:ext>
          </a:extLst>
        </xdr:cNvPr>
        <xdr:cNvGrpSpPr/>
      </xdr:nvGrpSpPr>
      <xdr:grpSpPr>
        <a:xfrm>
          <a:off x="19050" y="13211175"/>
          <a:ext cx="6444000" cy="4524375"/>
          <a:chOff x="161925" y="1781175"/>
          <a:chExt cx="6480000" cy="4703885"/>
        </a:xfrm>
      </xdr:grpSpPr>
      <xdr:grpSp>
        <xdr:nvGrpSpPr>
          <xdr:cNvPr id="26" name="Gruppieren 25">
            <a:extLst>
              <a:ext uri="{FF2B5EF4-FFF2-40B4-BE49-F238E27FC236}">
                <a16:creationId xmlns:a16="http://schemas.microsoft.com/office/drawing/2014/main" id="{00000000-0008-0000-0300-00001A000000}"/>
              </a:ext>
            </a:extLst>
          </xdr:cNvPr>
          <xdr:cNvGrpSpPr/>
        </xdr:nvGrpSpPr>
        <xdr:grpSpPr>
          <a:xfrm>
            <a:off x="161925" y="1781175"/>
            <a:ext cx="6480000" cy="4703885"/>
            <a:chOff x="241300" y="1146174"/>
            <a:chExt cx="5760000" cy="4703885"/>
          </a:xfrm>
        </xdr:grpSpPr>
        <xdr:graphicFrame macro="">
          <xdr:nvGraphicFramePr>
            <xdr:cNvPr id="31" name="Diagramm 3">
              <a:extLst>
                <a:ext uri="{FF2B5EF4-FFF2-40B4-BE49-F238E27FC236}">
                  <a16:creationId xmlns:a16="http://schemas.microsoft.com/office/drawing/2014/main" id="{00000000-0008-0000-0300-00001F000000}"/>
                </a:ext>
              </a:extLst>
            </xdr:cNvPr>
            <xdr:cNvGraphicFramePr>
              <a:graphicFrameLocks/>
            </xdr:cNvGraphicFramePr>
          </xdr:nvGraphicFramePr>
          <xdr:xfrm>
            <a:off x="241300" y="1146174"/>
            <a:ext cx="5760000" cy="4703885"/>
          </xdr:xfrm>
          <a:graphic>
            <a:graphicData uri="http://schemas.openxmlformats.org/drawingml/2006/chart">
              <c:chart xmlns:c="http://schemas.openxmlformats.org/drawingml/2006/chart" xmlns:r="http://schemas.openxmlformats.org/officeDocument/2006/relationships" r:id="rId2"/>
            </a:graphicData>
          </a:graphic>
        </xdr:graphicFrame>
        <xdr:sp macro="" textlink="">
          <xdr:nvSpPr>
            <xdr:cNvPr id="32" name="Text Box 1">
              <a:extLst>
                <a:ext uri="{FF2B5EF4-FFF2-40B4-BE49-F238E27FC236}">
                  <a16:creationId xmlns:a16="http://schemas.microsoft.com/office/drawing/2014/main" id="{00000000-0008-0000-0300-000020000000}"/>
                </a:ext>
              </a:extLst>
            </xdr:cNvPr>
            <xdr:cNvSpPr txBox="1">
              <a:spLocks noChangeArrowheads="1"/>
            </xdr:cNvSpPr>
          </xdr:nvSpPr>
          <xdr:spPr bwMode="auto">
            <a:xfrm>
              <a:off x="657225" y="1828800"/>
              <a:ext cx="1505179" cy="17774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800" b="0" i="0" u="none" strike="noStrike" baseline="0">
                  <a:solidFill>
                    <a:srgbClr val="000000"/>
                  </a:solidFill>
                  <a:latin typeface="Arial" panose="020B0604020202020204" pitchFamily="34" charset="0"/>
                  <a:cs typeface="Arial" panose="020B0604020202020204" pitchFamily="34" charset="0"/>
                </a:rPr>
                <a:t>Index: Basisjahr 1991 ≙ 100</a:t>
              </a:r>
            </a:p>
          </xdr:txBody>
        </xdr:sp>
        <xdr:sp macro="" textlink="">
          <xdr:nvSpPr>
            <xdr:cNvPr id="33" name="Textfeld 1">
              <a:extLst>
                <a:ext uri="{FF2B5EF4-FFF2-40B4-BE49-F238E27FC236}">
                  <a16:creationId xmlns:a16="http://schemas.microsoft.com/office/drawing/2014/main" id="{00000000-0008-0000-0300-000021000000}"/>
                </a:ext>
              </a:extLst>
            </xdr:cNvPr>
            <xdr:cNvSpPr txBox="1"/>
          </xdr:nvSpPr>
          <xdr:spPr>
            <a:xfrm>
              <a:off x="266700" y="5594349"/>
              <a:ext cx="5291667" cy="251023"/>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900">
                  <a:latin typeface="Arial" panose="020B0604020202020204" pitchFamily="34" charset="0"/>
                  <a:cs typeface="Arial" panose="020B0604020202020204" pitchFamily="34" charset="0"/>
                </a:rPr>
                <a:t>Thüringer Landesamt für Statistik</a:t>
              </a:r>
            </a:p>
          </xdr:txBody>
        </xdr:sp>
      </xdr:grpSp>
      <xdr:cxnSp macro="">
        <xdr:nvCxnSpPr>
          <xdr:cNvPr id="27" name="Gerader Verbinder 26">
            <a:extLst>
              <a:ext uri="{FF2B5EF4-FFF2-40B4-BE49-F238E27FC236}">
                <a16:creationId xmlns:a16="http://schemas.microsoft.com/office/drawing/2014/main" id="{00000000-0008-0000-0300-00001B000000}"/>
              </a:ext>
            </a:extLst>
          </xdr:cNvPr>
          <xdr:cNvCxnSpPr/>
        </xdr:nvCxnSpPr>
        <xdr:spPr>
          <a:xfrm>
            <a:off x="3831822" y="2731294"/>
            <a:ext cx="0" cy="2813447"/>
          </a:xfrm>
          <a:prstGeom prst="line">
            <a:avLst/>
          </a:prstGeom>
          <a:ln>
            <a:solidFill>
              <a:srgbClr val="285F7D"/>
            </a:solidFill>
          </a:ln>
        </xdr:spPr>
        <xdr:style>
          <a:lnRef idx="1">
            <a:schemeClr val="accent1"/>
          </a:lnRef>
          <a:fillRef idx="0">
            <a:schemeClr val="accent1"/>
          </a:fillRef>
          <a:effectRef idx="0">
            <a:schemeClr val="accent1"/>
          </a:effectRef>
          <a:fontRef idx="minor">
            <a:schemeClr val="tx1"/>
          </a:fontRef>
        </xdr:style>
      </xdr:cxnSp>
      <xdr:cxnSp macro="">
        <xdr:nvCxnSpPr>
          <xdr:cNvPr id="28" name="Gerader Verbinder 27">
            <a:extLst>
              <a:ext uri="{FF2B5EF4-FFF2-40B4-BE49-F238E27FC236}">
                <a16:creationId xmlns:a16="http://schemas.microsoft.com/office/drawing/2014/main" id="{00000000-0008-0000-0300-00001C000000}"/>
              </a:ext>
            </a:extLst>
          </xdr:cNvPr>
          <xdr:cNvCxnSpPr/>
        </xdr:nvCxnSpPr>
        <xdr:spPr>
          <a:xfrm>
            <a:off x="5725882" y="2733675"/>
            <a:ext cx="0" cy="2811066"/>
          </a:xfrm>
          <a:prstGeom prst="line">
            <a:avLst/>
          </a:prstGeom>
          <a:ln>
            <a:solidFill>
              <a:srgbClr val="285F7D"/>
            </a:solidFill>
          </a:ln>
        </xdr:spPr>
        <xdr:style>
          <a:lnRef idx="1">
            <a:schemeClr val="accent1"/>
          </a:lnRef>
          <a:fillRef idx="0">
            <a:schemeClr val="accent1"/>
          </a:fillRef>
          <a:effectRef idx="0">
            <a:schemeClr val="accent1"/>
          </a:effectRef>
          <a:fontRef idx="minor">
            <a:schemeClr val="tx1"/>
          </a:fontRef>
        </xdr:style>
      </xdr:cxnSp>
      <xdr:sp macro="" textlink="">
        <xdr:nvSpPr>
          <xdr:cNvPr id="29" name="Text Box 1">
            <a:extLst>
              <a:ext uri="{FF2B5EF4-FFF2-40B4-BE49-F238E27FC236}">
                <a16:creationId xmlns:a16="http://schemas.microsoft.com/office/drawing/2014/main" id="{00000000-0008-0000-0300-00001D000000}"/>
              </a:ext>
            </a:extLst>
          </xdr:cNvPr>
          <xdr:cNvSpPr txBox="1">
            <a:spLocks noChangeArrowheads="1"/>
          </xdr:cNvSpPr>
        </xdr:nvSpPr>
        <xdr:spPr bwMode="auto">
          <a:xfrm>
            <a:off x="3469872" y="2694601"/>
            <a:ext cx="723900" cy="180974"/>
          </a:xfrm>
          <a:prstGeom prst="rect">
            <a:avLst/>
          </a:prstGeom>
          <a:solidFill>
            <a:srgbClr val="E3E9EC"/>
          </a:solidFill>
          <a:ln>
            <a:noFill/>
          </a:ln>
        </xdr:spPr>
        <xdr:txBody>
          <a:bodyPr wrap="square" lIns="27432" tIns="22860" rIns="0" bIns="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800" b="0" i="0" u="none" strike="noStrike" baseline="0">
                <a:solidFill>
                  <a:srgbClr val="000000"/>
                </a:solidFill>
                <a:latin typeface="Arial" panose="020B0604020202020204" pitchFamily="34" charset="0"/>
                <a:cs typeface="Arial" panose="020B0604020202020204" pitchFamily="34" charset="0"/>
              </a:rPr>
              <a:t>Finanzkrise</a:t>
            </a:r>
          </a:p>
        </xdr:txBody>
      </xdr:sp>
      <xdr:sp macro="" textlink="">
        <xdr:nvSpPr>
          <xdr:cNvPr id="30" name="Text Box 1">
            <a:extLst>
              <a:ext uri="{FF2B5EF4-FFF2-40B4-BE49-F238E27FC236}">
                <a16:creationId xmlns:a16="http://schemas.microsoft.com/office/drawing/2014/main" id="{00000000-0008-0000-0300-00001E000000}"/>
              </a:ext>
            </a:extLst>
          </xdr:cNvPr>
          <xdr:cNvSpPr txBox="1">
            <a:spLocks noChangeArrowheads="1"/>
          </xdr:cNvSpPr>
        </xdr:nvSpPr>
        <xdr:spPr bwMode="auto">
          <a:xfrm>
            <a:off x="5363932" y="2695575"/>
            <a:ext cx="723900" cy="180000"/>
          </a:xfrm>
          <a:prstGeom prst="rect">
            <a:avLst/>
          </a:prstGeom>
          <a:solidFill>
            <a:srgbClr val="E3E9EC"/>
          </a:solidFill>
          <a:ln>
            <a:noFill/>
          </a:ln>
        </xdr:spPr>
        <xdr:txBody>
          <a:bodyPr wrap="square" lIns="27432" tIns="22860" rIns="0" bIns="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800" b="0" i="0" u="none" strike="noStrike" baseline="0">
                <a:solidFill>
                  <a:srgbClr val="000000"/>
                </a:solidFill>
                <a:latin typeface="Arial" panose="020B0604020202020204" pitchFamily="34" charset="0"/>
                <a:cs typeface="Arial" panose="020B0604020202020204" pitchFamily="34" charset="0"/>
              </a:rPr>
              <a:t>Coronakrise</a:t>
            </a:r>
          </a:p>
        </xdr:txBody>
      </xdr:sp>
    </xdr:grpSp>
    <xdr:clientData/>
  </xdr:twoCellAnchor>
  <xdr:twoCellAnchor editAs="oneCell">
    <xdr:from>
      <xdr:col>0</xdr:col>
      <xdr:colOff>38102</xdr:colOff>
      <xdr:row>202</xdr:row>
      <xdr:rowOff>87297</xdr:rowOff>
    </xdr:from>
    <xdr:to>
      <xdr:col>0</xdr:col>
      <xdr:colOff>1847414</xdr:colOff>
      <xdr:row>215</xdr:row>
      <xdr:rowOff>144193</xdr:rowOff>
    </xdr:to>
    <xdr:pic>
      <xdr:nvPicPr>
        <xdr:cNvPr id="45" name="Grafik 44">
          <a:extLst>
            <a:ext uri="{FF2B5EF4-FFF2-40B4-BE49-F238E27FC236}">
              <a16:creationId xmlns:a16="http://schemas.microsoft.com/office/drawing/2014/main" id="{00000000-0008-0000-0300-00002D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8102" y="36749022"/>
          <a:ext cx="1809312" cy="2409571"/>
        </a:xfrm>
        <a:prstGeom prst="rect">
          <a:avLst/>
        </a:prstGeom>
      </xdr:spPr>
    </xdr:pic>
    <xdr:clientData/>
  </xdr:twoCellAnchor>
  <xdr:twoCellAnchor>
    <xdr:from>
      <xdr:col>0</xdr:col>
      <xdr:colOff>2796781</xdr:colOff>
      <xdr:row>201</xdr:row>
      <xdr:rowOff>47625</xdr:rowOff>
    </xdr:from>
    <xdr:to>
      <xdr:col>0</xdr:col>
      <xdr:colOff>2796781</xdr:colOff>
      <xdr:row>248</xdr:row>
      <xdr:rowOff>0</xdr:rowOff>
    </xdr:to>
    <xdr:cxnSp macro="">
      <xdr:nvCxnSpPr>
        <xdr:cNvPr id="46" name="Gerader Verbinder 45">
          <a:extLst>
            <a:ext uri="{FF2B5EF4-FFF2-40B4-BE49-F238E27FC236}">
              <a16:creationId xmlns:a16="http://schemas.microsoft.com/office/drawing/2014/main" id="{00000000-0008-0000-0300-00002E000000}"/>
            </a:ext>
          </a:extLst>
        </xdr:cNvPr>
        <xdr:cNvCxnSpPr/>
      </xdr:nvCxnSpPr>
      <xdr:spPr>
        <a:xfrm>
          <a:off x="2796781" y="36528375"/>
          <a:ext cx="0" cy="8458200"/>
        </a:xfrm>
        <a:prstGeom prst="line">
          <a:avLst/>
        </a:prstGeom>
        <a:ln>
          <a:solidFill>
            <a:srgbClr val="E3E9EC"/>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2518172</xdr:colOff>
      <xdr:row>202</xdr:row>
      <xdr:rowOff>23812</xdr:rowOff>
    </xdr:from>
    <xdr:to>
      <xdr:col>0</xdr:col>
      <xdr:colOff>6543426</xdr:colOff>
      <xdr:row>217</xdr:row>
      <xdr:rowOff>2956</xdr:rowOff>
    </xdr:to>
    <xdr:grpSp>
      <xdr:nvGrpSpPr>
        <xdr:cNvPr id="47" name="Gruppieren 46">
          <a:extLst>
            <a:ext uri="{FF2B5EF4-FFF2-40B4-BE49-F238E27FC236}">
              <a16:creationId xmlns:a16="http://schemas.microsoft.com/office/drawing/2014/main" id="{00000000-0008-0000-0300-00002F000000}"/>
            </a:ext>
          </a:extLst>
        </xdr:cNvPr>
        <xdr:cNvGrpSpPr/>
      </xdr:nvGrpSpPr>
      <xdr:grpSpPr>
        <a:xfrm>
          <a:off x="2518172" y="36685537"/>
          <a:ext cx="4025254" cy="2693769"/>
          <a:chOff x="-220323" y="2750963"/>
          <a:chExt cx="4020347" cy="2322065"/>
        </a:xfrm>
      </xdr:grpSpPr>
      <xdr:grpSp>
        <xdr:nvGrpSpPr>
          <xdr:cNvPr id="48" name="Gruppieren 47">
            <a:extLst>
              <a:ext uri="{FF2B5EF4-FFF2-40B4-BE49-F238E27FC236}">
                <a16:creationId xmlns:a16="http://schemas.microsoft.com/office/drawing/2014/main" id="{00000000-0008-0000-0300-000030000000}"/>
              </a:ext>
            </a:extLst>
          </xdr:cNvPr>
          <xdr:cNvGrpSpPr/>
        </xdr:nvGrpSpPr>
        <xdr:grpSpPr>
          <a:xfrm>
            <a:off x="200024" y="2750963"/>
            <a:ext cx="3600000" cy="2322065"/>
            <a:chOff x="200024" y="3512963"/>
            <a:chExt cx="3600000" cy="2322065"/>
          </a:xfrm>
        </xdr:grpSpPr>
        <xdr:graphicFrame macro="">
          <xdr:nvGraphicFramePr>
            <xdr:cNvPr id="56" name="Diagramm 3">
              <a:extLst>
                <a:ext uri="{FF2B5EF4-FFF2-40B4-BE49-F238E27FC236}">
                  <a16:creationId xmlns:a16="http://schemas.microsoft.com/office/drawing/2014/main" id="{00000000-0008-0000-0300-000038000000}"/>
                </a:ext>
              </a:extLst>
            </xdr:cNvPr>
            <xdr:cNvGraphicFramePr>
              <a:graphicFrameLocks noChangeAspect="1"/>
            </xdr:cNvGraphicFramePr>
          </xdr:nvGraphicFramePr>
          <xdr:xfrm>
            <a:off x="200024" y="3514725"/>
            <a:ext cx="3600000" cy="2320303"/>
          </xdr:xfrm>
          <a:graphic>
            <a:graphicData uri="http://schemas.openxmlformats.org/drawingml/2006/chart">
              <c:chart xmlns:c="http://schemas.openxmlformats.org/drawingml/2006/chart" xmlns:r="http://schemas.openxmlformats.org/officeDocument/2006/relationships" r:id="rId4"/>
            </a:graphicData>
          </a:graphic>
        </xdr:graphicFrame>
        <xdr:sp macro="" textlink="">
          <xdr:nvSpPr>
            <xdr:cNvPr id="57" name="Text Box 1">
              <a:extLst>
                <a:ext uri="{FF2B5EF4-FFF2-40B4-BE49-F238E27FC236}">
                  <a16:creationId xmlns:a16="http://schemas.microsoft.com/office/drawing/2014/main" id="{00000000-0008-0000-0300-000039000000}"/>
                </a:ext>
              </a:extLst>
            </xdr:cNvPr>
            <xdr:cNvSpPr txBox="1">
              <a:spLocks noChangeArrowheads="1"/>
            </xdr:cNvSpPr>
          </xdr:nvSpPr>
          <xdr:spPr bwMode="auto">
            <a:xfrm>
              <a:off x="2321681" y="3512963"/>
              <a:ext cx="906598"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900" b="1" i="0" u="none" strike="noStrike" baseline="0">
                  <a:solidFill>
                    <a:srgbClr val="000000"/>
                  </a:solidFill>
                  <a:latin typeface="Arial" panose="020B0604020202020204" pitchFamily="34" charset="0"/>
                  <a:cs typeface="Arial" panose="020B0604020202020204" pitchFamily="34" charset="0"/>
                </a:rPr>
                <a:t>BWS in Euro</a:t>
              </a:r>
            </a:p>
          </xdr:txBody>
        </xdr:sp>
      </xdr:grpSp>
      <xdr:sp macro="" textlink="">
        <xdr:nvSpPr>
          <xdr:cNvPr id="49" name="Textfeld 48">
            <a:extLst>
              <a:ext uri="{FF2B5EF4-FFF2-40B4-BE49-F238E27FC236}">
                <a16:creationId xmlns:a16="http://schemas.microsoft.com/office/drawing/2014/main" id="{00000000-0008-0000-0300-000031000000}"/>
              </a:ext>
            </a:extLst>
          </xdr:cNvPr>
          <xdr:cNvSpPr txBox="1"/>
        </xdr:nvSpPr>
        <xdr:spPr>
          <a:xfrm>
            <a:off x="818744" y="2898869"/>
            <a:ext cx="1571625"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de-DE" sz="800" b="1">
                <a:latin typeface="Arial" panose="020B0604020202020204" pitchFamily="34" charset="0"/>
                <a:cs typeface="Arial" panose="020B0604020202020204" pitchFamily="34" charset="0"/>
              </a:rPr>
              <a:t>Alle Wirtschaftsbereiche</a:t>
            </a:r>
          </a:p>
        </xdr:txBody>
      </xdr:sp>
      <xdr:sp macro="" textlink="">
        <xdr:nvSpPr>
          <xdr:cNvPr id="50" name="Textfeld 49">
            <a:extLst>
              <a:ext uri="{FF2B5EF4-FFF2-40B4-BE49-F238E27FC236}">
                <a16:creationId xmlns:a16="http://schemas.microsoft.com/office/drawing/2014/main" id="{00000000-0008-0000-0300-000032000000}"/>
              </a:ext>
            </a:extLst>
          </xdr:cNvPr>
          <xdr:cNvSpPr txBox="1"/>
        </xdr:nvSpPr>
        <xdr:spPr>
          <a:xfrm>
            <a:off x="144051" y="3406379"/>
            <a:ext cx="2248800" cy="209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de-DE" sz="800" b="1">
                <a:latin typeface="Arial" panose="020B0604020202020204" pitchFamily="34" charset="0"/>
                <a:cs typeface="Arial" panose="020B0604020202020204" pitchFamily="34" charset="0"/>
              </a:rPr>
              <a:t>Land- und Forstwirtschaft, Fischerei</a:t>
            </a:r>
          </a:p>
        </xdr:txBody>
      </xdr:sp>
      <xdr:sp macro="" textlink="">
        <xdr:nvSpPr>
          <xdr:cNvPr id="51" name="Textfeld 50">
            <a:extLst>
              <a:ext uri="{FF2B5EF4-FFF2-40B4-BE49-F238E27FC236}">
                <a16:creationId xmlns:a16="http://schemas.microsoft.com/office/drawing/2014/main" id="{00000000-0008-0000-0300-000033000000}"/>
              </a:ext>
            </a:extLst>
          </xdr:cNvPr>
          <xdr:cNvSpPr txBox="1"/>
        </xdr:nvSpPr>
        <xdr:spPr>
          <a:xfrm>
            <a:off x="-220323" y="3671888"/>
            <a:ext cx="2628900" cy="1881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de-DE" sz="800" b="1">
                <a:latin typeface="Arial" panose="020B0604020202020204" pitchFamily="34" charset="0"/>
                <a:cs typeface="Arial" panose="020B0604020202020204" pitchFamily="34" charset="0"/>
              </a:rPr>
              <a:t>Produzierendes Gewerbe ohne Baugewerbe</a:t>
            </a:r>
          </a:p>
        </xdr:txBody>
      </xdr:sp>
      <xdr:sp macro="" textlink="">
        <xdr:nvSpPr>
          <xdr:cNvPr id="52" name="Textfeld 51">
            <a:extLst>
              <a:ext uri="{FF2B5EF4-FFF2-40B4-BE49-F238E27FC236}">
                <a16:creationId xmlns:a16="http://schemas.microsoft.com/office/drawing/2014/main" id="{00000000-0008-0000-0300-000034000000}"/>
              </a:ext>
            </a:extLst>
          </xdr:cNvPr>
          <xdr:cNvSpPr txBox="1"/>
        </xdr:nvSpPr>
        <xdr:spPr>
          <a:xfrm>
            <a:off x="1415297" y="3884705"/>
            <a:ext cx="980175" cy="2524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de-DE" sz="800" b="1">
                <a:latin typeface="Arial" panose="020B0604020202020204" pitchFamily="34" charset="0"/>
                <a:cs typeface="Arial" panose="020B0604020202020204" pitchFamily="34" charset="0"/>
              </a:rPr>
              <a:t>Baugewerbe</a:t>
            </a:r>
          </a:p>
        </xdr:txBody>
      </xdr:sp>
      <xdr:sp macro="" textlink="">
        <xdr:nvSpPr>
          <xdr:cNvPr id="53" name="Textfeld 52">
            <a:extLst>
              <a:ext uri="{FF2B5EF4-FFF2-40B4-BE49-F238E27FC236}">
                <a16:creationId xmlns:a16="http://schemas.microsoft.com/office/drawing/2014/main" id="{00000000-0008-0000-0300-000035000000}"/>
              </a:ext>
            </a:extLst>
          </xdr:cNvPr>
          <xdr:cNvSpPr txBox="1"/>
        </xdr:nvSpPr>
        <xdr:spPr>
          <a:xfrm>
            <a:off x="-212266" y="4340271"/>
            <a:ext cx="2618475" cy="32861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de-DE" sz="800" b="1">
                <a:latin typeface="Arial" panose="020B0604020202020204" pitchFamily="34" charset="0"/>
                <a:cs typeface="Arial" panose="020B0604020202020204" pitchFamily="34" charset="0"/>
              </a:rPr>
              <a:t>Finanz-, Versicherungs- und Unternehmens-</a:t>
            </a:r>
          </a:p>
          <a:p>
            <a:pPr algn="r"/>
            <a:r>
              <a:rPr lang="de-DE" sz="800" b="1">
                <a:latin typeface="Arial" panose="020B0604020202020204" pitchFamily="34" charset="0"/>
                <a:cs typeface="Arial" panose="020B0604020202020204" pitchFamily="34" charset="0"/>
              </a:rPr>
              <a:t>dienstl., Grundstücks- und Wohnungsw.</a:t>
            </a:r>
          </a:p>
        </xdr:txBody>
      </xdr:sp>
      <xdr:sp macro="" textlink="">
        <xdr:nvSpPr>
          <xdr:cNvPr id="54" name="Textfeld 53">
            <a:extLst>
              <a:ext uri="{FF2B5EF4-FFF2-40B4-BE49-F238E27FC236}">
                <a16:creationId xmlns:a16="http://schemas.microsoft.com/office/drawing/2014/main" id="{00000000-0008-0000-0300-000036000000}"/>
              </a:ext>
            </a:extLst>
          </xdr:cNvPr>
          <xdr:cNvSpPr txBox="1"/>
        </xdr:nvSpPr>
        <xdr:spPr>
          <a:xfrm>
            <a:off x="-137278" y="4582575"/>
            <a:ext cx="2542275" cy="3333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de-DE" sz="800" b="1">
                <a:latin typeface="Arial" panose="020B0604020202020204" pitchFamily="34" charset="0"/>
                <a:cs typeface="Arial" panose="020B0604020202020204" pitchFamily="34" charset="0"/>
              </a:rPr>
              <a:t>Öffentliche und sonstige Dienstleistungen, Erziehung, Gesundheit, Häusliche Dienste</a:t>
            </a:r>
          </a:p>
        </xdr:txBody>
      </xdr:sp>
      <xdr:sp macro="" textlink="">
        <xdr:nvSpPr>
          <xdr:cNvPr id="55" name="Textfeld 54">
            <a:extLst>
              <a:ext uri="{FF2B5EF4-FFF2-40B4-BE49-F238E27FC236}">
                <a16:creationId xmlns:a16="http://schemas.microsoft.com/office/drawing/2014/main" id="{00000000-0008-0000-0300-000037000000}"/>
              </a:ext>
            </a:extLst>
          </xdr:cNvPr>
          <xdr:cNvSpPr txBox="1"/>
        </xdr:nvSpPr>
        <xdr:spPr>
          <a:xfrm>
            <a:off x="-163427" y="4069113"/>
            <a:ext cx="2570850" cy="37385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de-DE" sz="800" b="1">
                <a:latin typeface="Arial" panose="020B0604020202020204" pitchFamily="34" charset="0"/>
                <a:cs typeface="Arial" panose="020B0604020202020204" pitchFamily="34" charset="0"/>
              </a:rPr>
              <a:t>Handel, Verkehr und Lagerei, Gastgewerbe, </a:t>
            </a:r>
          </a:p>
          <a:p>
            <a:pPr algn="r"/>
            <a:r>
              <a:rPr lang="de-DE" sz="800" b="1">
                <a:latin typeface="Arial" panose="020B0604020202020204" pitchFamily="34" charset="0"/>
                <a:cs typeface="Arial" panose="020B0604020202020204" pitchFamily="34" charset="0"/>
              </a:rPr>
              <a:t>Information und Kommunikation</a:t>
            </a:r>
          </a:p>
        </xdr:txBody>
      </xdr:sp>
    </xdr:grpSp>
    <xdr:clientData/>
  </xdr:twoCellAnchor>
  <xdr:twoCellAnchor>
    <xdr:from>
      <xdr:col>0</xdr:col>
      <xdr:colOff>1943454</xdr:colOff>
      <xdr:row>202</xdr:row>
      <xdr:rowOff>25876</xdr:rowOff>
    </xdr:from>
    <xdr:to>
      <xdr:col>0</xdr:col>
      <xdr:colOff>2787474</xdr:colOff>
      <xdr:row>214</xdr:row>
      <xdr:rowOff>177698</xdr:rowOff>
    </xdr:to>
    <xdr:grpSp>
      <xdr:nvGrpSpPr>
        <xdr:cNvPr id="58" name="Gruppieren 57">
          <a:extLst>
            <a:ext uri="{FF2B5EF4-FFF2-40B4-BE49-F238E27FC236}">
              <a16:creationId xmlns:a16="http://schemas.microsoft.com/office/drawing/2014/main" id="{00000000-0008-0000-0300-00003A000000}"/>
            </a:ext>
          </a:extLst>
        </xdr:cNvPr>
        <xdr:cNvGrpSpPr/>
      </xdr:nvGrpSpPr>
      <xdr:grpSpPr>
        <a:xfrm>
          <a:off x="1943454" y="36687601"/>
          <a:ext cx="844020" cy="2323522"/>
          <a:chOff x="1943454" y="37285048"/>
          <a:chExt cx="844020" cy="2358995"/>
        </a:xfrm>
      </xdr:grpSpPr>
      <xdr:sp macro="" textlink="">
        <xdr:nvSpPr>
          <xdr:cNvPr id="59" name="Sechseck 58">
            <a:extLst>
              <a:ext uri="{FF2B5EF4-FFF2-40B4-BE49-F238E27FC236}">
                <a16:creationId xmlns:a16="http://schemas.microsoft.com/office/drawing/2014/main" id="{00000000-0008-0000-0300-00003B000000}"/>
              </a:ext>
            </a:extLst>
          </xdr:cNvPr>
          <xdr:cNvSpPr/>
        </xdr:nvSpPr>
        <xdr:spPr>
          <a:xfrm rot="5400000">
            <a:off x="1019136" y="38603640"/>
            <a:ext cx="1964721" cy="116085"/>
          </a:xfrm>
          <a:prstGeom prst="hexagon">
            <a:avLst>
              <a:gd name="adj" fmla="val 63942"/>
              <a:gd name="vf" fmla="val 115470"/>
            </a:avLst>
          </a:prstGeom>
          <a:gradFill flip="none" rotWithShape="1">
            <a:gsLst>
              <a:gs pos="0">
                <a:srgbClr val="285F7D"/>
              </a:gs>
              <a:gs pos="100000">
                <a:schemeClr val="accent1">
                  <a:lumMod val="45000"/>
                  <a:lumOff val="55000"/>
                </a:schemeClr>
              </a:gs>
              <a:gs pos="100000">
                <a:srgbClr val="E3E9EC"/>
              </a:gs>
              <a:gs pos="100000">
                <a:schemeClr val="accent1">
                  <a:lumMod val="30000"/>
                  <a:lumOff val="70000"/>
                </a:schemeClr>
              </a:gs>
            </a:gsLst>
            <a:lin ang="0" scaled="1"/>
            <a:tileRect/>
          </a:gra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sp macro="" textlink="">
        <xdr:nvSpPr>
          <xdr:cNvPr id="60" name="Textfeld 59">
            <a:extLst>
              <a:ext uri="{FF2B5EF4-FFF2-40B4-BE49-F238E27FC236}">
                <a16:creationId xmlns:a16="http://schemas.microsoft.com/office/drawing/2014/main" id="{00000000-0008-0000-0300-00003C000000}"/>
              </a:ext>
            </a:extLst>
          </xdr:cNvPr>
          <xdr:cNvSpPr txBox="1"/>
        </xdr:nvSpPr>
        <xdr:spPr>
          <a:xfrm>
            <a:off x="2089793" y="37285048"/>
            <a:ext cx="697681" cy="235432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p>
            <a:pPr marL="0" indent="0" algn="l" rtl="0">
              <a:defRPr sz="1000"/>
            </a:pPr>
            <a:r>
              <a:rPr lang="de-DE" sz="900" b="1" i="0" u="none" strike="noStrike" baseline="0">
                <a:solidFill>
                  <a:srgbClr val="000000"/>
                </a:solidFill>
                <a:latin typeface="Arial" panose="020B0604020202020204" pitchFamily="34" charset="0"/>
                <a:ea typeface="+mn-ea"/>
                <a:cs typeface="Arial" panose="020B0604020202020204" pitchFamily="34" charset="0"/>
              </a:rPr>
              <a:t>BIP in Euro</a:t>
            </a:r>
          </a:p>
          <a:p>
            <a:pPr marL="0" indent="0" algn="l" rtl="0">
              <a:defRPr sz="1000"/>
            </a:pPr>
            <a:endParaRPr lang="de-DE" sz="1800" b="1" i="0" u="none" strike="noStrike" baseline="0">
              <a:solidFill>
                <a:srgbClr val="000000"/>
              </a:solidFill>
              <a:latin typeface="Arial" panose="020B0604020202020204" pitchFamily="34" charset="0"/>
              <a:ea typeface="+mn-ea"/>
              <a:cs typeface="Arial" panose="020B0604020202020204" pitchFamily="34" charset="0"/>
            </a:endParaRPr>
          </a:p>
          <a:p>
            <a:pPr marL="0" indent="0" algn="l" rtl="0">
              <a:defRPr sz="1000"/>
            </a:pPr>
            <a:r>
              <a:rPr lang="de-DE" sz="900" b="0" i="0" u="none" strike="noStrike" baseline="0">
                <a:solidFill>
                  <a:srgbClr val="000000"/>
                </a:solidFill>
                <a:latin typeface="Arial" panose="020B0604020202020204" pitchFamily="34" charset="0"/>
                <a:ea typeface="+mn-ea"/>
                <a:cs typeface="Arial" panose="020B0604020202020204" pitchFamily="34" charset="0"/>
              </a:rPr>
              <a:t>118 823</a:t>
            </a:r>
          </a:p>
          <a:p>
            <a:pPr marL="0" indent="0" algn="l" rtl="0">
              <a:defRPr sz="1000"/>
            </a:pPr>
            <a:r>
              <a:rPr lang="de-DE" sz="900" b="0" i="0" u="none" strike="noStrike" baseline="0">
                <a:solidFill>
                  <a:srgbClr val="000000"/>
                </a:solidFill>
                <a:latin typeface="Arial" panose="020B0604020202020204" pitchFamily="34" charset="0"/>
                <a:ea typeface="+mn-ea"/>
                <a:cs typeface="Arial" panose="020B0604020202020204" pitchFamily="34" charset="0"/>
              </a:rPr>
              <a:t>in Hamburg</a:t>
            </a:r>
          </a:p>
          <a:p>
            <a:pPr marL="0" indent="0" algn="l" rtl="0">
              <a:defRPr sz="1000"/>
            </a:pPr>
            <a:endParaRPr lang="de-DE" sz="900" b="0" i="0" u="none" strike="noStrike" baseline="0">
              <a:solidFill>
                <a:srgbClr val="000000"/>
              </a:solidFill>
              <a:latin typeface="Arial" panose="020B0604020202020204" pitchFamily="34" charset="0"/>
              <a:ea typeface="+mn-ea"/>
              <a:cs typeface="Arial" panose="020B0604020202020204" pitchFamily="34" charset="0"/>
            </a:endParaRPr>
          </a:p>
          <a:p>
            <a:pPr marL="0" indent="0" algn="l" rtl="0">
              <a:defRPr sz="1000"/>
            </a:pPr>
            <a:endParaRPr lang="de-DE" sz="900" b="0" i="0" u="none" strike="noStrike" baseline="0">
              <a:solidFill>
                <a:srgbClr val="000000"/>
              </a:solidFill>
              <a:latin typeface="Arial" panose="020B0604020202020204" pitchFamily="34" charset="0"/>
              <a:ea typeface="+mn-ea"/>
              <a:cs typeface="Arial" panose="020B0604020202020204" pitchFamily="34" charset="0"/>
            </a:endParaRPr>
          </a:p>
          <a:p>
            <a:pPr marL="0" indent="0" algn="l" rtl="0">
              <a:defRPr sz="1000"/>
            </a:pPr>
            <a:endParaRPr lang="de-DE" sz="900" b="0" i="0" u="none" strike="noStrike" baseline="0">
              <a:solidFill>
                <a:srgbClr val="000000"/>
              </a:solidFill>
              <a:latin typeface="Arial" panose="020B0604020202020204" pitchFamily="34" charset="0"/>
              <a:ea typeface="+mn-ea"/>
              <a:cs typeface="Arial" panose="020B0604020202020204" pitchFamily="34" charset="0"/>
            </a:endParaRPr>
          </a:p>
          <a:p>
            <a:pPr marL="0" indent="0" algn="l" rtl="0">
              <a:defRPr sz="1000"/>
            </a:pPr>
            <a:endParaRPr lang="de-DE" sz="900" b="0" i="0" u="none" strike="noStrike" baseline="0">
              <a:solidFill>
                <a:srgbClr val="000000"/>
              </a:solidFill>
              <a:latin typeface="Arial" panose="020B0604020202020204" pitchFamily="34" charset="0"/>
              <a:ea typeface="+mn-ea"/>
              <a:cs typeface="Arial" panose="020B0604020202020204" pitchFamily="34" charset="0"/>
            </a:endParaRPr>
          </a:p>
          <a:p>
            <a:pPr marL="0" indent="0" algn="l" rtl="0">
              <a:defRPr sz="1000"/>
            </a:pPr>
            <a:endParaRPr lang="de-DE" sz="900" b="0" i="0" u="none" strike="noStrike" baseline="0">
              <a:solidFill>
                <a:srgbClr val="000000"/>
              </a:solidFill>
              <a:latin typeface="Arial" panose="020B0604020202020204" pitchFamily="34" charset="0"/>
              <a:ea typeface="+mn-ea"/>
              <a:cs typeface="Arial" panose="020B0604020202020204" pitchFamily="34" charset="0"/>
            </a:endParaRPr>
          </a:p>
          <a:p>
            <a:pPr marL="0" indent="0" algn="l" rtl="0">
              <a:defRPr sz="1000"/>
            </a:pPr>
            <a:endParaRPr lang="de-DE" sz="900" b="0" i="0" u="none" strike="noStrike" baseline="0">
              <a:solidFill>
                <a:srgbClr val="000000"/>
              </a:solidFill>
              <a:latin typeface="Arial" panose="020B0604020202020204" pitchFamily="34" charset="0"/>
              <a:ea typeface="+mn-ea"/>
              <a:cs typeface="Arial" panose="020B0604020202020204" pitchFamily="34" charset="0"/>
            </a:endParaRPr>
          </a:p>
          <a:p>
            <a:pPr marL="0" indent="0" algn="l" rtl="0">
              <a:defRPr sz="1000"/>
            </a:pPr>
            <a:endParaRPr lang="de-DE" sz="900" b="0" i="0" u="none" strike="noStrike" baseline="0">
              <a:solidFill>
                <a:srgbClr val="000000"/>
              </a:solidFill>
              <a:latin typeface="Arial" panose="020B0604020202020204" pitchFamily="34" charset="0"/>
              <a:ea typeface="+mn-ea"/>
              <a:cs typeface="Arial" panose="020B0604020202020204" pitchFamily="34" charset="0"/>
            </a:endParaRPr>
          </a:p>
          <a:p>
            <a:pPr marL="0" indent="0" algn="l" rtl="0">
              <a:defRPr sz="1000"/>
            </a:pPr>
            <a:endParaRPr lang="de-DE" sz="900" b="0" i="0" u="none" strike="noStrike" baseline="0">
              <a:solidFill>
                <a:srgbClr val="000000"/>
              </a:solidFill>
              <a:latin typeface="Arial" panose="020B0604020202020204" pitchFamily="34" charset="0"/>
              <a:ea typeface="+mn-ea"/>
              <a:cs typeface="Arial" panose="020B0604020202020204" pitchFamily="34" charset="0"/>
            </a:endParaRPr>
          </a:p>
          <a:p>
            <a:pPr marL="0" indent="0" algn="l" rtl="0">
              <a:defRPr sz="1000"/>
            </a:pPr>
            <a:endParaRPr lang="de-DE" sz="900" b="0" i="0" u="none" strike="noStrike" baseline="0">
              <a:solidFill>
                <a:srgbClr val="000000"/>
              </a:solidFill>
              <a:latin typeface="Arial" panose="020B0604020202020204" pitchFamily="34" charset="0"/>
              <a:ea typeface="+mn-ea"/>
              <a:cs typeface="Arial" panose="020B0604020202020204" pitchFamily="34" charset="0"/>
            </a:endParaRPr>
          </a:p>
          <a:p>
            <a:pPr marL="0" indent="0" algn="l" rtl="0">
              <a:defRPr sz="1000"/>
            </a:pPr>
            <a:endParaRPr lang="de-DE" sz="900" b="0" i="0" u="none" strike="noStrike" baseline="0">
              <a:solidFill>
                <a:srgbClr val="000000"/>
              </a:solidFill>
              <a:latin typeface="Arial" panose="020B0604020202020204" pitchFamily="34" charset="0"/>
              <a:ea typeface="+mn-ea"/>
              <a:cs typeface="Arial" panose="020B0604020202020204" pitchFamily="34" charset="0"/>
            </a:endParaRPr>
          </a:p>
          <a:p>
            <a:pPr marL="0" indent="0" algn="l" rtl="0">
              <a:defRPr sz="1000"/>
            </a:pPr>
            <a:r>
              <a:rPr lang="de-DE" sz="900" b="0" i="0" u="none" strike="noStrike" baseline="0">
                <a:solidFill>
                  <a:srgbClr val="000000"/>
                </a:solidFill>
                <a:latin typeface="Arial" panose="020B0604020202020204" pitchFamily="34" charset="0"/>
                <a:ea typeface="+mn-ea"/>
                <a:cs typeface="Arial" panose="020B0604020202020204" pitchFamily="34" charset="0"/>
              </a:rPr>
              <a:t>76 787</a:t>
            </a:r>
          </a:p>
          <a:p>
            <a:pPr marL="0" indent="0" algn="l" rtl="0">
              <a:defRPr sz="1000"/>
            </a:pPr>
            <a:r>
              <a:rPr lang="de-DE" sz="900" b="0" i="0" u="none" strike="noStrike" baseline="0">
                <a:solidFill>
                  <a:srgbClr val="000000"/>
                </a:solidFill>
                <a:latin typeface="Arial" panose="020B0604020202020204" pitchFamily="34" charset="0"/>
                <a:ea typeface="+mn-ea"/>
                <a:cs typeface="Arial" panose="020B0604020202020204" pitchFamily="34" charset="0"/>
              </a:rPr>
              <a:t>in Thüringen</a:t>
            </a:r>
          </a:p>
        </xdr:txBody>
      </xdr:sp>
    </xdr:grpSp>
    <xdr:clientData/>
  </xdr:twoCellAnchor>
  <xdr:twoCellAnchor>
    <xdr:from>
      <xdr:col>0</xdr:col>
      <xdr:colOff>1943454</xdr:colOff>
      <xdr:row>218</xdr:row>
      <xdr:rowOff>20620</xdr:rowOff>
    </xdr:from>
    <xdr:to>
      <xdr:col>0</xdr:col>
      <xdr:colOff>2787474</xdr:colOff>
      <xdr:row>230</xdr:row>
      <xdr:rowOff>172442</xdr:rowOff>
    </xdr:to>
    <xdr:grpSp>
      <xdr:nvGrpSpPr>
        <xdr:cNvPr id="61" name="Gruppieren 60">
          <a:extLst>
            <a:ext uri="{FF2B5EF4-FFF2-40B4-BE49-F238E27FC236}">
              <a16:creationId xmlns:a16="http://schemas.microsoft.com/office/drawing/2014/main" id="{00000000-0008-0000-0300-00003D000000}"/>
            </a:ext>
          </a:extLst>
        </xdr:cNvPr>
        <xdr:cNvGrpSpPr/>
      </xdr:nvGrpSpPr>
      <xdr:grpSpPr>
        <a:xfrm>
          <a:off x="1943454" y="39577945"/>
          <a:ext cx="844020" cy="2323522"/>
          <a:chOff x="1943454" y="40222689"/>
          <a:chExt cx="844020" cy="2358994"/>
        </a:xfrm>
      </xdr:grpSpPr>
      <xdr:sp macro="" textlink="">
        <xdr:nvSpPr>
          <xdr:cNvPr id="62" name="Sechseck 61">
            <a:extLst>
              <a:ext uri="{FF2B5EF4-FFF2-40B4-BE49-F238E27FC236}">
                <a16:creationId xmlns:a16="http://schemas.microsoft.com/office/drawing/2014/main" id="{00000000-0008-0000-0300-00003E000000}"/>
              </a:ext>
            </a:extLst>
          </xdr:cNvPr>
          <xdr:cNvSpPr/>
        </xdr:nvSpPr>
        <xdr:spPr>
          <a:xfrm rot="5400000">
            <a:off x="1019137" y="41541280"/>
            <a:ext cx="1964720" cy="116085"/>
          </a:xfrm>
          <a:prstGeom prst="hexagon">
            <a:avLst>
              <a:gd name="adj" fmla="val 63942"/>
              <a:gd name="vf" fmla="val 115470"/>
            </a:avLst>
          </a:prstGeom>
          <a:gradFill flip="none" rotWithShape="1">
            <a:gsLst>
              <a:gs pos="0">
                <a:srgbClr val="285F7D"/>
              </a:gs>
              <a:gs pos="100000">
                <a:schemeClr val="accent1">
                  <a:lumMod val="45000"/>
                  <a:lumOff val="55000"/>
                </a:schemeClr>
              </a:gs>
              <a:gs pos="100000">
                <a:srgbClr val="E3E9EC"/>
              </a:gs>
              <a:gs pos="100000">
                <a:schemeClr val="accent1">
                  <a:lumMod val="30000"/>
                  <a:lumOff val="70000"/>
                </a:schemeClr>
              </a:gs>
            </a:gsLst>
            <a:lin ang="0" scaled="1"/>
            <a:tileRect/>
          </a:gra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sp macro="" textlink="">
        <xdr:nvSpPr>
          <xdr:cNvPr id="63" name="Textfeld 62">
            <a:extLst>
              <a:ext uri="{FF2B5EF4-FFF2-40B4-BE49-F238E27FC236}">
                <a16:creationId xmlns:a16="http://schemas.microsoft.com/office/drawing/2014/main" id="{00000000-0008-0000-0300-00003F000000}"/>
              </a:ext>
            </a:extLst>
          </xdr:cNvPr>
          <xdr:cNvSpPr txBox="1"/>
        </xdr:nvSpPr>
        <xdr:spPr>
          <a:xfrm>
            <a:off x="2089793" y="40222689"/>
            <a:ext cx="697681" cy="23543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p>
            <a:pPr marL="0" indent="0" algn="l" rtl="0">
              <a:defRPr sz="1000"/>
            </a:pPr>
            <a:r>
              <a:rPr lang="de-DE" sz="900" b="1" i="0" u="none" strike="noStrike" baseline="0">
                <a:solidFill>
                  <a:srgbClr val="000000"/>
                </a:solidFill>
                <a:latin typeface="Arial" panose="020B0604020202020204" pitchFamily="34" charset="0"/>
                <a:ea typeface="+mn-ea"/>
                <a:cs typeface="Arial" panose="020B0604020202020204" pitchFamily="34" charset="0"/>
              </a:rPr>
              <a:t>BIP in Euro</a:t>
            </a:r>
          </a:p>
          <a:p>
            <a:pPr marL="0" indent="0" algn="l" rtl="0">
              <a:defRPr sz="1000"/>
            </a:pPr>
            <a:endParaRPr lang="de-DE" sz="1800" b="1" i="0" u="none" strike="noStrike" baseline="0">
              <a:solidFill>
                <a:srgbClr val="000000"/>
              </a:solidFill>
              <a:latin typeface="Arial" panose="020B0604020202020204" pitchFamily="34" charset="0"/>
              <a:ea typeface="+mn-ea"/>
              <a:cs typeface="Arial" panose="020B0604020202020204" pitchFamily="34" charset="0"/>
            </a:endParaRPr>
          </a:p>
          <a:p>
            <a:pPr marL="0" indent="0" algn="l" rtl="0">
              <a:defRPr sz="1000"/>
            </a:pPr>
            <a:r>
              <a:rPr lang="de-DE" sz="900" b="0" i="0" u="none" strike="noStrike" baseline="0">
                <a:solidFill>
                  <a:srgbClr val="000000"/>
                </a:solidFill>
                <a:latin typeface="Arial" panose="020B0604020202020204" pitchFamily="34" charset="0"/>
                <a:ea typeface="+mn-ea"/>
                <a:cs typeface="Arial" panose="020B0604020202020204" pitchFamily="34" charset="0"/>
              </a:rPr>
              <a:t>86,55</a:t>
            </a:r>
          </a:p>
          <a:p>
            <a:pPr marL="0" indent="0" algn="l" rtl="0">
              <a:defRPr sz="1000"/>
            </a:pPr>
            <a:r>
              <a:rPr lang="de-DE" sz="900" b="0" i="0" u="none" strike="noStrike" baseline="0">
                <a:solidFill>
                  <a:srgbClr val="000000"/>
                </a:solidFill>
                <a:latin typeface="Arial" panose="020B0604020202020204" pitchFamily="34" charset="0"/>
                <a:ea typeface="+mn-ea"/>
                <a:cs typeface="Arial" panose="020B0604020202020204" pitchFamily="34" charset="0"/>
              </a:rPr>
              <a:t>in Hamburg</a:t>
            </a:r>
          </a:p>
          <a:p>
            <a:pPr marL="0" indent="0" algn="l" rtl="0">
              <a:defRPr sz="1000"/>
            </a:pPr>
            <a:endParaRPr lang="de-DE" sz="900" b="0" i="0" u="none" strike="noStrike" baseline="0">
              <a:solidFill>
                <a:srgbClr val="000000"/>
              </a:solidFill>
              <a:latin typeface="Arial" panose="020B0604020202020204" pitchFamily="34" charset="0"/>
              <a:ea typeface="+mn-ea"/>
              <a:cs typeface="Arial" panose="020B0604020202020204" pitchFamily="34" charset="0"/>
            </a:endParaRPr>
          </a:p>
          <a:p>
            <a:pPr marL="0" indent="0" algn="l" rtl="0">
              <a:defRPr sz="1000"/>
            </a:pPr>
            <a:endParaRPr lang="de-DE" sz="900" b="0" i="0" u="none" strike="noStrike" baseline="0">
              <a:solidFill>
                <a:srgbClr val="000000"/>
              </a:solidFill>
              <a:latin typeface="Arial" panose="020B0604020202020204" pitchFamily="34" charset="0"/>
              <a:ea typeface="+mn-ea"/>
              <a:cs typeface="Arial" panose="020B0604020202020204" pitchFamily="34" charset="0"/>
            </a:endParaRPr>
          </a:p>
          <a:p>
            <a:pPr marL="0" indent="0" algn="l" rtl="0">
              <a:defRPr sz="1000"/>
            </a:pPr>
            <a:endParaRPr lang="de-DE" sz="900" b="0" i="0" u="none" strike="noStrike" baseline="0">
              <a:solidFill>
                <a:srgbClr val="000000"/>
              </a:solidFill>
              <a:latin typeface="Arial" panose="020B0604020202020204" pitchFamily="34" charset="0"/>
              <a:ea typeface="+mn-ea"/>
              <a:cs typeface="Arial" panose="020B0604020202020204" pitchFamily="34" charset="0"/>
            </a:endParaRPr>
          </a:p>
          <a:p>
            <a:pPr marL="0" indent="0" algn="l" rtl="0">
              <a:defRPr sz="1000"/>
            </a:pPr>
            <a:endParaRPr lang="de-DE" sz="900" b="0" i="0" u="none" strike="noStrike" baseline="0">
              <a:solidFill>
                <a:srgbClr val="000000"/>
              </a:solidFill>
              <a:latin typeface="Arial" panose="020B0604020202020204" pitchFamily="34" charset="0"/>
              <a:ea typeface="+mn-ea"/>
              <a:cs typeface="Arial" panose="020B0604020202020204" pitchFamily="34" charset="0"/>
            </a:endParaRPr>
          </a:p>
          <a:p>
            <a:pPr marL="0" indent="0" algn="l" rtl="0">
              <a:defRPr sz="1000"/>
            </a:pPr>
            <a:endParaRPr lang="de-DE" sz="900" b="0" i="0" u="none" strike="noStrike" baseline="0">
              <a:solidFill>
                <a:srgbClr val="000000"/>
              </a:solidFill>
              <a:latin typeface="Arial" panose="020B0604020202020204" pitchFamily="34" charset="0"/>
              <a:ea typeface="+mn-ea"/>
              <a:cs typeface="Arial" panose="020B0604020202020204" pitchFamily="34" charset="0"/>
            </a:endParaRPr>
          </a:p>
          <a:p>
            <a:pPr marL="0" indent="0" algn="l" rtl="0">
              <a:defRPr sz="1000"/>
            </a:pPr>
            <a:endParaRPr lang="de-DE" sz="900" b="0" i="0" u="none" strike="noStrike" baseline="0">
              <a:solidFill>
                <a:srgbClr val="000000"/>
              </a:solidFill>
              <a:latin typeface="Arial" panose="020B0604020202020204" pitchFamily="34" charset="0"/>
              <a:ea typeface="+mn-ea"/>
              <a:cs typeface="Arial" panose="020B0604020202020204" pitchFamily="34" charset="0"/>
            </a:endParaRPr>
          </a:p>
          <a:p>
            <a:pPr marL="0" indent="0" algn="l" rtl="0">
              <a:defRPr sz="1000"/>
            </a:pPr>
            <a:endParaRPr lang="de-DE" sz="900" b="0" i="0" u="none" strike="noStrike" baseline="0">
              <a:solidFill>
                <a:srgbClr val="000000"/>
              </a:solidFill>
              <a:latin typeface="Arial" panose="020B0604020202020204" pitchFamily="34" charset="0"/>
              <a:ea typeface="+mn-ea"/>
              <a:cs typeface="Arial" panose="020B0604020202020204" pitchFamily="34" charset="0"/>
            </a:endParaRPr>
          </a:p>
          <a:p>
            <a:pPr marL="0" indent="0" algn="l" rtl="0">
              <a:defRPr sz="1000"/>
            </a:pPr>
            <a:endParaRPr lang="de-DE" sz="900" b="0" i="0" u="none" strike="noStrike" baseline="0">
              <a:solidFill>
                <a:srgbClr val="000000"/>
              </a:solidFill>
              <a:latin typeface="Arial" panose="020B0604020202020204" pitchFamily="34" charset="0"/>
              <a:ea typeface="+mn-ea"/>
              <a:cs typeface="Arial" panose="020B0604020202020204" pitchFamily="34" charset="0"/>
            </a:endParaRPr>
          </a:p>
          <a:p>
            <a:pPr marL="0" indent="0" algn="l" rtl="0">
              <a:defRPr sz="1000"/>
            </a:pPr>
            <a:endParaRPr lang="de-DE" sz="900" b="0" i="0" u="none" strike="noStrike" baseline="0">
              <a:solidFill>
                <a:srgbClr val="000000"/>
              </a:solidFill>
              <a:latin typeface="Arial" panose="020B0604020202020204" pitchFamily="34" charset="0"/>
              <a:ea typeface="+mn-ea"/>
              <a:cs typeface="Arial" panose="020B0604020202020204" pitchFamily="34" charset="0"/>
            </a:endParaRPr>
          </a:p>
          <a:p>
            <a:pPr marL="0" indent="0" algn="l" rtl="0">
              <a:defRPr sz="1000"/>
            </a:pPr>
            <a:endParaRPr lang="de-DE" sz="900" b="0" i="0" u="none" strike="noStrike" baseline="0">
              <a:solidFill>
                <a:srgbClr val="000000"/>
              </a:solidFill>
              <a:latin typeface="Arial" panose="020B0604020202020204" pitchFamily="34" charset="0"/>
              <a:ea typeface="+mn-ea"/>
              <a:cs typeface="Arial" panose="020B0604020202020204" pitchFamily="34" charset="0"/>
            </a:endParaRPr>
          </a:p>
          <a:p>
            <a:pPr marL="0" indent="0" algn="l" rtl="0">
              <a:defRPr sz="1000"/>
            </a:pPr>
            <a:r>
              <a:rPr lang="de-DE" sz="900" b="0" i="0" u="none" strike="noStrike" baseline="0">
                <a:solidFill>
                  <a:srgbClr val="000000"/>
                </a:solidFill>
                <a:latin typeface="Arial" panose="020B0604020202020204" pitchFamily="34" charset="0"/>
                <a:ea typeface="+mn-ea"/>
                <a:cs typeface="Arial" panose="020B0604020202020204" pitchFamily="34" charset="0"/>
              </a:rPr>
              <a:t>56,45</a:t>
            </a:r>
          </a:p>
          <a:p>
            <a:pPr marL="0" indent="0" algn="l" rtl="0">
              <a:defRPr sz="1000"/>
            </a:pPr>
            <a:r>
              <a:rPr lang="de-DE" sz="900" b="0" i="0" u="none" strike="noStrike" baseline="0">
                <a:solidFill>
                  <a:srgbClr val="000000"/>
                </a:solidFill>
                <a:latin typeface="Arial" panose="020B0604020202020204" pitchFamily="34" charset="0"/>
                <a:ea typeface="+mn-ea"/>
                <a:cs typeface="Arial" panose="020B0604020202020204" pitchFamily="34" charset="0"/>
              </a:rPr>
              <a:t>in Thüringen</a:t>
            </a:r>
          </a:p>
        </xdr:txBody>
      </xdr:sp>
    </xdr:grpSp>
    <xdr:clientData/>
  </xdr:twoCellAnchor>
  <xdr:twoCellAnchor editAs="oneCell">
    <xdr:from>
      <xdr:col>0</xdr:col>
      <xdr:colOff>52303</xdr:colOff>
      <xdr:row>218</xdr:row>
      <xdr:rowOff>88611</xdr:rowOff>
    </xdr:from>
    <xdr:to>
      <xdr:col>0</xdr:col>
      <xdr:colOff>1833213</xdr:colOff>
      <xdr:row>231</xdr:row>
      <xdr:rowOff>145508</xdr:rowOff>
    </xdr:to>
    <xdr:pic>
      <xdr:nvPicPr>
        <xdr:cNvPr id="64" name="Grafik 63">
          <a:extLst>
            <a:ext uri="{FF2B5EF4-FFF2-40B4-BE49-F238E27FC236}">
              <a16:creationId xmlns:a16="http://schemas.microsoft.com/office/drawing/2014/main" id="{00000000-0008-0000-0300-000040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52303" y="39645936"/>
          <a:ext cx="1780910" cy="2409572"/>
        </a:xfrm>
        <a:prstGeom prst="rect">
          <a:avLst/>
        </a:prstGeom>
      </xdr:spPr>
    </xdr:pic>
    <xdr:clientData/>
  </xdr:twoCellAnchor>
  <xdr:twoCellAnchor editAs="oneCell">
    <xdr:from>
      <xdr:col>0</xdr:col>
      <xdr:colOff>38102</xdr:colOff>
      <xdr:row>234</xdr:row>
      <xdr:rowOff>83356</xdr:rowOff>
    </xdr:from>
    <xdr:to>
      <xdr:col>0</xdr:col>
      <xdr:colOff>1847414</xdr:colOff>
      <xdr:row>247</xdr:row>
      <xdr:rowOff>140253</xdr:rowOff>
    </xdr:to>
    <xdr:pic>
      <xdr:nvPicPr>
        <xdr:cNvPr id="65" name="Grafik 64">
          <a:extLst>
            <a:ext uri="{FF2B5EF4-FFF2-40B4-BE49-F238E27FC236}">
              <a16:creationId xmlns:a16="http://schemas.microsoft.com/office/drawing/2014/main" id="{00000000-0008-0000-0300-000041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38102" y="42536281"/>
          <a:ext cx="1809312" cy="2409572"/>
        </a:xfrm>
        <a:prstGeom prst="rect">
          <a:avLst/>
        </a:prstGeom>
      </xdr:spPr>
    </xdr:pic>
    <xdr:clientData/>
  </xdr:twoCellAnchor>
  <xdr:twoCellAnchor>
    <xdr:from>
      <xdr:col>0</xdr:col>
      <xdr:colOff>1943454</xdr:colOff>
      <xdr:row>234</xdr:row>
      <xdr:rowOff>15364</xdr:rowOff>
    </xdr:from>
    <xdr:to>
      <xdr:col>0</xdr:col>
      <xdr:colOff>2787474</xdr:colOff>
      <xdr:row>246</xdr:row>
      <xdr:rowOff>167186</xdr:rowOff>
    </xdr:to>
    <xdr:grpSp>
      <xdr:nvGrpSpPr>
        <xdr:cNvPr id="66" name="Gruppieren 65">
          <a:extLst>
            <a:ext uri="{FF2B5EF4-FFF2-40B4-BE49-F238E27FC236}">
              <a16:creationId xmlns:a16="http://schemas.microsoft.com/office/drawing/2014/main" id="{00000000-0008-0000-0300-000042000000}"/>
            </a:ext>
          </a:extLst>
        </xdr:cNvPr>
        <xdr:cNvGrpSpPr/>
      </xdr:nvGrpSpPr>
      <xdr:grpSpPr>
        <a:xfrm>
          <a:off x="1943454" y="42468289"/>
          <a:ext cx="844020" cy="2323522"/>
          <a:chOff x="1943454" y="43160330"/>
          <a:chExt cx="844020" cy="2358994"/>
        </a:xfrm>
      </xdr:grpSpPr>
      <xdr:sp macro="" textlink="">
        <xdr:nvSpPr>
          <xdr:cNvPr id="67" name="Sechseck 66">
            <a:extLst>
              <a:ext uri="{FF2B5EF4-FFF2-40B4-BE49-F238E27FC236}">
                <a16:creationId xmlns:a16="http://schemas.microsoft.com/office/drawing/2014/main" id="{00000000-0008-0000-0300-000043000000}"/>
              </a:ext>
            </a:extLst>
          </xdr:cNvPr>
          <xdr:cNvSpPr/>
        </xdr:nvSpPr>
        <xdr:spPr>
          <a:xfrm rot="5400000">
            <a:off x="1019137" y="44478921"/>
            <a:ext cx="1964720" cy="116085"/>
          </a:xfrm>
          <a:prstGeom prst="hexagon">
            <a:avLst>
              <a:gd name="adj" fmla="val 63942"/>
              <a:gd name="vf" fmla="val 115470"/>
            </a:avLst>
          </a:prstGeom>
          <a:gradFill flip="none" rotWithShape="1">
            <a:gsLst>
              <a:gs pos="0">
                <a:srgbClr val="285F7D"/>
              </a:gs>
              <a:gs pos="100000">
                <a:schemeClr val="accent1">
                  <a:lumMod val="45000"/>
                  <a:lumOff val="55000"/>
                </a:schemeClr>
              </a:gs>
              <a:gs pos="100000">
                <a:srgbClr val="E3E9EC"/>
              </a:gs>
              <a:gs pos="100000">
                <a:schemeClr val="accent1">
                  <a:lumMod val="30000"/>
                  <a:lumOff val="70000"/>
                </a:schemeClr>
              </a:gs>
            </a:gsLst>
            <a:lin ang="0" scaled="1"/>
            <a:tileRect/>
          </a:gra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sp macro="" textlink="">
        <xdr:nvSpPr>
          <xdr:cNvPr id="68" name="Textfeld 67">
            <a:extLst>
              <a:ext uri="{FF2B5EF4-FFF2-40B4-BE49-F238E27FC236}">
                <a16:creationId xmlns:a16="http://schemas.microsoft.com/office/drawing/2014/main" id="{00000000-0008-0000-0300-000044000000}"/>
              </a:ext>
            </a:extLst>
          </xdr:cNvPr>
          <xdr:cNvSpPr txBox="1"/>
        </xdr:nvSpPr>
        <xdr:spPr>
          <a:xfrm>
            <a:off x="2089793" y="43160330"/>
            <a:ext cx="697681" cy="23543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p>
            <a:pPr marL="0" indent="0" algn="l" rtl="0">
              <a:defRPr sz="1000"/>
            </a:pPr>
            <a:r>
              <a:rPr lang="de-DE" sz="900" b="1" i="0" u="none" strike="noStrike" baseline="0">
                <a:solidFill>
                  <a:srgbClr val="000000"/>
                </a:solidFill>
                <a:latin typeface="Arial" panose="020B0604020202020204" pitchFamily="34" charset="0"/>
                <a:ea typeface="+mn-ea"/>
                <a:cs typeface="Arial" panose="020B0604020202020204" pitchFamily="34" charset="0"/>
              </a:rPr>
              <a:t>BIP in Euro</a:t>
            </a:r>
          </a:p>
          <a:p>
            <a:pPr marL="0" indent="0" algn="l" rtl="0">
              <a:defRPr sz="1000"/>
            </a:pPr>
            <a:endParaRPr lang="de-DE" sz="1800" b="1" i="0" u="none" strike="noStrike" baseline="0">
              <a:solidFill>
                <a:srgbClr val="000000"/>
              </a:solidFill>
              <a:latin typeface="Arial" panose="020B0604020202020204" pitchFamily="34" charset="0"/>
              <a:ea typeface="+mn-ea"/>
              <a:cs typeface="Arial" panose="020B0604020202020204" pitchFamily="34" charset="0"/>
            </a:endParaRPr>
          </a:p>
          <a:p>
            <a:pPr marL="0" indent="0" algn="l" rtl="0">
              <a:defRPr sz="1000"/>
            </a:pPr>
            <a:r>
              <a:rPr lang="de-DE" sz="900" b="0" i="0" u="none" strike="noStrike" baseline="0">
                <a:solidFill>
                  <a:srgbClr val="000000"/>
                </a:solidFill>
                <a:latin typeface="Arial" panose="020B0604020202020204" pitchFamily="34" charset="0"/>
                <a:ea typeface="+mn-ea"/>
                <a:cs typeface="Arial" panose="020B0604020202020204" pitchFamily="34" charset="0"/>
              </a:rPr>
              <a:t>84 486</a:t>
            </a:r>
          </a:p>
          <a:p>
            <a:pPr marL="0" indent="0" algn="l" rtl="0">
              <a:defRPr sz="1000"/>
            </a:pPr>
            <a:r>
              <a:rPr lang="de-DE" sz="900" b="0" i="0" u="none" strike="noStrike" baseline="0">
                <a:solidFill>
                  <a:srgbClr val="000000"/>
                </a:solidFill>
                <a:latin typeface="Arial" panose="020B0604020202020204" pitchFamily="34" charset="0"/>
                <a:ea typeface="+mn-ea"/>
                <a:cs typeface="Arial" panose="020B0604020202020204" pitchFamily="34" charset="0"/>
              </a:rPr>
              <a:t>in Hamburg</a:t>
            </a:r>
          </a:p>
          <a:p>
            <a:pPr marL="0" indent="0" algn="l" rtl="0">
              <a:defRPr sz="1000"/>
            </a:pPr>
            <a:endParaRPr lang="de-DE" sz="900" b="0" i="0" u="none" strike="noStrike" baseline="0">
              <a:solidFill>
                <a:srgbClr val="000000"/>
              </a:solidFill>
              <a:latin typeface="Arial" panose="020B0604020202020204" pitchFamily="34" charset="0"/>
              <a:ea typeface="+mn-ea"/>
              <a:cs typeface="Arial" panose="020B0604020202020204" pitchFamily="34" charset="0"/>
            </a:endParaRPr>
          </a:p>
          <a:p>
            <a:pPr marL="0" indent="0" algn="l" rtl="0">
              <a:defRPr sz="1000"/>
            </a:pPr>
            <a:endParaRPr lang="de-DE" sz="900" b="0" i="0" u="none" strike="noStrike" baseline="0">
              <a:solidFill>
                <a:srgbClr val="000000"/>
              </a:solidFill>
              <a:latin typeface="Arial" panose="020B0604020202020204" pitchFamily="34" charset="0"/>
              <a:ea typeface="+mn-ea"/>
              <a:cs typeface="Arial" panose="020B0604020202020204" pitchFamily="34" charset="0"/>
            </a:endParaRPr>
          </a:p>
          <a:p>
            <a:pPr marL="0" indent="0" algn="l" rtl="0">
              <a:defRPr sz="1000"/>
            </a:pPr>
            <a:endParaRPr lang="de-DE" sz="900" b="0" i="0" u="none" strike="noStrike" baseline="0">
              <a:solidFill>
                <a:srgbClr val="000000"/>
              </a:solidFill>
              <a:latin typeface="Arial" panose="020B0604020202020204" pitchFamily="34" charset="0"/>
              <a:ea typeface="+mn-ea"/>
              <a:cs typeface="Arial" panose="020B0604020202020204" pitchFamily="34" charset="0"/>
            </a:endParaRPr>
          </a:p>
          <a:p>
            <a:pPr marL="0" indent="0" algn="l" rtl="0">
              <a:defRPr sz="1000"/>
            </a:pPr>
            <a:endParaRPr lang="de-DE" sz="900" b="0" i="0" u="none" strike="noStrike" baseline="0">
              <a:solidFill>
                <a:srgbClr val="000000"/>
              </a:solidFill>
              <a:latin typeface="Arial" panose="020B0604020202020204" pitchFamily="34" charset="0"/>
              <a:ea typeface="+mn-ea"/>
              <a:cs typeface="Arial" panose="020B0604020202020204" pitchFamily="34" charset="0"/>
            </a:endParaRPr>
          </a:p>
          <a:p>
            <a:pPr marL="0" indent="0" algn="l" rtl="0">
              <a:defRPr sz="1000"/>
            </a:pPr>
            <a:endParaRPr lang="de-DE" sz="900" b="0" i="0" u="none" strike="noStrike" baseline="0">
              <a:solidFill>
                <a:srgbClr val="000000"/>
              </a:solidFill>
              <a:latin typeface="Arial" panose="020B0604020202020204" pitchFamily="34" charset="0"/>
              <a:ea typeface="+mn-ea"/>
              <a:cs typeface="Arial" panose="020B0604020202020204" pitchFamily="34" charset="0"/>
            </a:endParaRPr>
          </a:p>
          <a:p>
            <a:pPr marL="0" indent="0" algn="l" rtl="0">
              <a:defRPr sz="1000"/>
            </a:pPr>
            <a:endParaRPr lang="de-DE" sz="900" b="0" i="0" u="none" strike="noStrike" baseline="0">
              <a:solidFill>
                <a:srgbClr val="000000"/>
              </a:solidFill>
              <a:latin typeface="Arial" panose="020B0604020202020204" pitchFamily="34" charset="0"/>
              <a:ea typeface="+mn-ea"/>
              <a:cs typeface="Arial" panose="020B0604020202020204" pitchFamily="34" charset="0"/>
            </a:endParaRPr>
          </a:p>
          <a:p>
            <a:pPr marL="0" indent="0" algn="l" rtl="0">
              <a:defRPr sz="1000"/>
            </a:pPr>
            <a:endParaRPr lang="de-DE" sz="900" b="0" i="0" u="none" strike="noStrike" baseline="0">
              <a:solidFill>
                <a:srgbClr val="000000"/>
              </a:solidFill>
              <a:latin typeface="Arial" panose="020B0604020202020204" pitchFamily="34" charset="0"/>
              <a:ea typeface="+mn-ea"/>
              <a:cs typeface="Arial" panose="020B0604020202020204" pitchFamily="34" charset="0"/>
            </a:endParaRPr>
          </a:p>
          <a:p>
            <a:pPr marL="0" indent="0" algn="l" rtl="0">
              <a:defRPr sz="1000"/>
            </a:pPr>
            <a:endParaRPr lang="de-DE" sz="900" b="0" i="0" u="none" strike="noStrike" baseline="0">
              <a:solidFill>
                <a:srgbClr val="000000"/>
              </a:solidFill>
              <a:latin typeface="Arial" panose="020B0604020202020204" pitchFamily="34" charset="0"/>
              <a:ea typeface="+mn-ea"/>
              <a:cs typeface="Arial" panose="020B0604020202020204" pitchFamily="34" charset="0"/>
            </a:endParaRPr>
          </a:p>
          <a:p>
            <a:pPr marL="0" indent="0" algn="l" rtl="0">
              <a:defRPr sz="1000"/>
            </a:pPr>
            <a:endParaRPr lang="de-DE" sz="900" b="0" i="0" u="none" strike="noStrike" baseline="0">
              <a:solidFill>
                <a:srgbClr val="000000"/>
              </a:solidFill>
              <a:latin typeface="Arial" panose="020B0604020202020204" pitchFamily="34" charset="0"/>
              <a:ea typeface="+mn-ea"/>
              <a:cs typeface="Arial" panose="020B0604020202020204" pitchFamily="34" charset="0"/>
            </a:endParaRPr>
          </a:p>
          <a:p>
            <a:pPr marL="0" indent="0" algn="l" rtl="0">
              <a:defRPr sz="1000"/>
            </a:pPr>
            <a:r>
              <a:rPr lang="de-DE" sz="900" b="0" i="0" u="none" strike="noStrike" baseline="0">
                <a:solidFill>
                  <a:srgbClr val="000000"/>
                </a:solidFill>
                <a:latin typeface="Arial" panose="020B0604020202020204" pitchFamily="34" charset="0"/>
                <a:ea typeface="+mn-ea"/>
                <a:cs typeface="Arial" panose="020B0604020202020204" pitchFamily="34" charset="0"/>
              </a:rPr>
              <a:t>36 517</a:t>
            </a:r>
          </a:p>
          <a:p>
            <a:pPr marL="0" indent="0" algn="l" rtl="0">
              <a:defRPr sz="1000"/>
            </a:pPr>
            <a:r>
              <a:rPr lang="de-DE" sz="900" b="0" i="0" u="none" strike="noStrike" baseline="0">
                <a:solidFill>
                  <a:srgbClr val="000000"/>
                </a:solidFill>
                <a:latin typeface="Arial" panose="020B0604020202020204" pitchFamily="34" charset="0"/>
                <a:ea typeface="+mn-ea"/>
                <a:cs typeface="Arial" panose="020B0604020202020204" pitchFamily="34" charset="0"/>
              </a:rPr>
              <a:t>in Sachsen-Anhalt</a:t>
            </a:r>
          </a:p>
        </xdr:txBody>
      </xdr:sp>
    </xdr:grpSp>
    <xdr:clientData/>
  </xdr:twoCellAnchor>
  <xdr:twoCellAnchor>
    <xdr:from>
      <xdr:col>0</xdr:col>
      <xdr:colOff>2824655</xdr:colOff>
      <xdr:row>234</xdr:row>
      <xdr:rowOff>32844</xdr:rowOff>
    </xdr:from>
    <xdr:to>
      <xdr:col>0</xdr:col>
      <xdr:colOff>6522983</xdr:colOff>
      <xdr:row>247</xdr:row>
      <xdr:rowOff>171451</xdr:rowOff>
    </xdr:to>
    <xdr:sp macro="" textlink="">
      <xdr:nvSpPr>
        <xdr:cNvPr id="69" name="Textfeld 68">
          <a:extLst>
            <a:ext uri="{FF2B5EF4-FFF2-40B4-BE49-F238E27FC236}">
              <a16:creationId xmlns:a16="http://schemas.microsoft.com/office/drawing/2014/main" id="{00000000-0008-0000-0300-000045000000}"/>
            </a:ext>
          </a:extLst>
        </xdr:cNvPr>
        <xdr:cNvSpPr txBox="1"/>
      </xdr:nvSpPr>
      <xdr:spPr>
        <a:xfrm>
          <a:off x="2824655" y="42485769"/>
          <a:ext cx="3698328" cy="249128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tIns="0" bIns="0" rtlCol="0" anchor="t"/>
        <a:lstStyle/>
        <a:p>
          <a:pPr algn="r"/>
          <a:r>
            <a:rPr lang="de-DE" sz="1100">
              <a:latin typeface="Arial" panose="020B0604020202020204" pitchFamily="34" charset="0"/>
              <a:cs typeface="Arial" panose="020B0604020202020204" pitchFamily="34" charset="0"/>
            </a:rPr>
            <a:t>Verglichen mit den anderen Bundesländern lag Thüringen 2024 bezogen auf die Arbeitsproduktivität auf dem letzten Rang. Das BIP je erwerbstätige Person betrug in Thüringen 76 787 Euro, während es in Hamburg bei 118 823 Euro lag. Das BIP je Arbeitsstunde betrug 2024 in Thüringen 56,45 Euro, in Hamburg 86,55 Euro. Insbesondere im Produzierenden Gewerbe und im Bereich "Finanz-, Versicherungs- und Unternehmensdienstleistungen, Grundstücks- und Wohnungswesen" ist der Abstand zum gesamtdeutschen Durchschnitt groß.</a:t>
          </a:r>
        </a:p>
        <a:p>
          <a:pPr algn="r"/>
          <a:r>
            <a:rPr lang="de-DE" sz="1100">
              <a:latin typeface="Arial" panose="020B0604020202020204" pitchFamily="34" charset="0"/>
              <a:cs typeface="Arial" panose="020B0604020202020204" pitchFamily="34" charset="0"/>
            </a:rPr>
            <a:t>Das BIP je Einwohnerin bzw. Einwohner war 2024 in Thüringen mit 36 942 Euro nach Sachsen-Anhalt das zweitniedrigste. In Hamburg lag es bei 84 486 Euro je Einwohnerin bzw. Einwohner.</a:t>
          </a:r>
        </a:p>
      </xdr:txBody>
    </xdr:sp>
    <xdr:clientData/>
  </xdr:twoCellAnchor>
  <xdr:twoCellAnchor>
    <xdr:from>
      <xdr:col>0</xdr:col>
      <xdr:colOff>19050</xdr:colOff>
      <xdr:row>170</xdr:row>
      <xdr:rowOff>0</xdr:rowOff>
    </xdr:from>
    <xdr:to>
      <xdr:col>0</xdr:col>
      <xdr:colOff>6463050</xdr:colOff>
      <xdr:row>195</xdr:row>
      <xdr:rowOff>179510</xdr:rowOff>
    </xdr:to>
    <xdr:grpSp>
      <xdr:nvGrpSpPr>
        <xdr:cNvPr id="70" name="Gruppieren 69">
          <a:extLst>
            <a:ext uri="{FF2B5EF4-FFF2-40B4-BE49-F238E27FC236}">
              <a16:creationId xmlns:a16="http://schemas.microsoft.com/office/drawing/2014/main" id="{00000000-0008-0000-0300-000046000000}"/>
            </a:ext>
          </a:extLst>
        </xdr:cNvPr>
        <xdr:cNvGrpSpPr/>
      </xdr:nvGrpSpPr>
      <xdr:grpSpPr>
        <a:xfrm>
          <a:off x="19050" y="30765750"/>
          <a:ext cx="6444000" cy="4703885"/>
          <a:chOff x="2257425" y="2790825"/>
          <a:chExt cx="6480000" cy="4703885"/>
        </a:xfrm>
      </xdr:grpSpPr>
      <xdr:grpSp>
        <xdr:nvGrpSpPr>
          <xdr:cNvPr id="71" name="Gruppieren 70">
            <a:extLst>
              <a:ext uri="{FF2B5EF4-FFF2-40B4-BE49-F238E27FC236}">
                <a16:creationId xmlns:a16="http://schemas.microsoft.com/office/drawing/2014/main" id="{00000000-0008-0000-0300-000047000000}"/>
              </a:ext>
            </a:extLst>
          </xdr:cNvPr>
          <xdr:cNvGrpSpPr/>
        </xdr:nvGrpSpPr>
        <xdr:grpSpPr>
          <a:xfrm>
            <a:off x="2257425" y="2790825"/>
            <a:ext cx="6480000" cy="4703885"/>
            <a:chOff x="241300" y="1146174"/>
            <a:chExt cx="5760000" cy="4703885"/>
          </a:xfrm>
        </xdr:grpSpPr>
        <xdr:graphicFrame macro="">
          <xdr:nvGraphicFramePr>
            <xdr:cNvPr id="73" name="Diagramm 3">
              <a:extLst>
                <a:ext uri="{FF2B5EF4-FFF2-40B4-BE49-F238E27FC236}">
                  <a16:creationId xmlns:a16="http://schemas.microsoft.com/office/drawing/2014/main" id="{00000000-0008-0000-0300-000049000000}"/>
                </a:ext>
              </a:extLst>
            </xdr:cNvPr>
            <xdr:cNvGraphicFramePr>
              <a:graphicFrameLocks/>
            </xdr:cNvGraphicFramePr>
          </xdr:nvGraphicFramePr>
          <xdr:xfrm>
            <a:off x="241300" y="1146174"/>
            <a:ext cx="5760000" cy="4703885"/>
          </xdr:xfrm>
          <a:graphic>
            <a:graphicData uri="http://schemas.openxmlformats.org/drawingml/2006/chart">
              <c:chart xmlns:c="http://schemas.openxmlformats.org/drawingml/2006/chart" xmlns:r="http://schemas.openxmlformats.org/officeDocument/2006/relationships" r:id="rId7"/>
            </a:graphicData>
          </a:graphic>
        </xdr:graphicFrame>
        <xdr:sp macro="" textlink="">
          <xdr:nvSpPr>
            <xdr:cNvPr id="74" name="Text Box 1">
              <a:extLst>
                <a:ext uri="{FF2B5EF4-FFF2-40B4-BE49-F238E27FC236}">
                  <a16:creationId xmlns:a16="http://schemas.microsoft.com/office/drawing/2014/main" id="{00000000-0008-0000-0300-00004A000000}"/>
                </a:ext>
              </a:extLst>
            </xdr:cNvPr>
            <xdr:cNvSpPr txBox="1">
              <a:spLocks noChangeArrowheads="1"/>
            </xdr:cNvSpPr>
          </xdr:nvSpPr>
          <xdr:spPr bwMode="auto">
            <a:xfrm>
              <a:off x="657225" y="1828800"/>
              <a:ext cx="1505179" cy="17774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800" b="0" i="0" u="none" strike="noStrike" baseline="0">
                  <a:solidFill>
                    <a:srgbClr val="000000"/>
                  </a:solidFill>
                  <a:latin typeface="Arial" panose="020B0604020202020204" pitchFamily="34" charset="0"/>
                  <a:cs typeface="Arial" panose="020B0604020202020204" pitchFamily="34" charset="0"/>
                </a:rPr>
                <a:t>Index: Deutschland ≙ 100</a:t>
              </a:r>
            </a:p>
          </xdr:txBody>
        </xdr:sp>
        <xdr:sp macro="" textlink="">
          <xdr:nvSpPr>
            <xdr:cNvPr id="75" name="Textfeld 1">
              <a:extLst>
                <a:ext uri="{FF2B5EF4-FFF2-40B4-BE49-F238E27FC236}">
                  <a16:creationId xmlns:a16="http://schemas.microsoft.com/office/drawing/2014/main" id="{00000000-0008-0000-0300-00004B000000}"/>
                </a:ext>
              </a:extLst>
            </xdr:cNvPr>
            <xdr:cNvSpPr txBox="1"/>
          </xdr:nvSpPr>
          <xdr:spPr>
            <a:xfrm>
              <a:off x="258233" y="5480049"/>
              <a:ext cx="5291667" cy="251023"/>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900">
                  <a:latin typeface="Arial" panose="020B0604020202020204" pitchFamily="34" charset="0"/>
                  <a:cs typeface="Arial" panose="020B0604020202020204" pitchFamily="34" charset="0"/>
                </a:rPr>
                <a:t>*) Angaben liegen erst ab dem Jahr 2000 vor.</a:t>
              </a:r>
            </a:p>
            <a:p>
              <a:r>
                <a:rPr lang="de-DE" sz="900">
                  <a:latin typeface="Arial" panose="020B0604020202020204" pitchFamily="34" charset="0"/>
                  <a:cs typeface="Arial" panose="020B0604020202020204" pitchFamily="34" charset="0"/>
                </a:rPr>
                <a:t>Thüringer Landesamt für Statistik</a:t>
              </a:r>
            </a:p>
          </xdr:txBody>
        </xdr:sp>
      </xdr:grpSp>
      <xdr:sp macro="" textlink="">
        <xdr:nvSpPr>
          <xdr:cNvPr id="72" name="Textfeld 1">
            <a:extLst>
              <a:ext uri="{FF2B5EF4-FFF2-40B4-BE49-F238E27FC236}">
                <a16:creationId xmlns:a16="http://schemas.microsoft.com/office/drawing/2014/main" id="{00000000-0008-0000-0300-000048000000}"/>
              </a:ext>
            </a:extLst>
          </xdr:cNvPr>
          <xdr:cNvSpPr txBox="1"/>
        </xdr:nvSpPr>
        <xdr:spPr>
          <a:xfrm>
            <a:off x="3648075" y="6286500"/>
            <a:ext cx="1790699" cy="251023"/>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900" b="1">
                <a:latin typeface="Arial" panose="020B0604020202020204" pitchFamily="34" charset="0"/>
                <a:cs typeface="Arial" panose="020B0604020202020204" pitchFamily="34" charset="0"/>
              </a:rPr>
              <a:t>Bruttoinlandsprodukt</a:t>
            </a:r>
            <a:r>
              <a:rPr lang="de-DE" sz="900" b="1" baseline="0">
                <a:latin typeface="Arial" panose="020B0604020202020204" pitchFamily="34" charset="0"/>
                <a:cs typeface="Arial" panose="020B0604020202020204" pitchFamily="34" charset="0"/>
              </a:rPr>
              <a:t> je ... </a:t>
            </a:r>
            <a:endParaRPr lang="de-DE" sz="900" b="1">
              <a:latin typeface="Arial" panose="020B0604020202020204" pitchFamily="34" charset="0"/>
              <a:cs typeface="Arial" panose="020B0604020202020204" pitchFamily="34" charset="0"/>
            </a:endParaRPr>
          </a:p>
        </xdr:txBody>
      </xdr:sp>
    </xdr:grpSp>
    <xdr:clientData/>
  </xdr:twoCellAnchor>
  <xdr:twoCellAnchor>
    <xdr:from>
      <xdr:col>0</xdr:col>
      <xdr:colOff>19050</xdr:colOff>
      <xdr:row>19</xdr:row>
      <xdr:rowOff>47625</xdr:rowOff>
    </xdr:from>
    <xdr:to>
      <xdr:col>0</xdr:col>
      <xdr:colOff>6499050</xdr:colOff>
      <xdr:row>45</xdr:row>
      <xdr:rowOff>46160</xdr:rowOff>
    </xdr:to>
    <xdr:grpSp>
      <xdr:nvGrpSpPr>
        <xdr:cNvPr id="88" name="Gruppieren 87">
          <a:extLst>
            <a:ext uri="{FF2B5EF4-FFF2-40B4-BE49-F238E27FC236}">
              <a16:creationId xmlns:a16="http://schemas.microsoft.com/office/drawing/2014/main" id="{00000000-0008-0000-0300-000058000000}"/>
            </a:ext>
          </a:extLst>
        </xdr:cNvPr>
        <xdr:cNvGrpSpPr/>
      </xdr:nvGrpSpPr>
      <xdr:grpSpPr>
        <a:xfrm>
          <a:off x="19050" y="3486150"/>
          <a:ext cx="6480000" cy="4703885"/>
          <a:chOff x="200024" y="2060574"/>
          <a:chExt cx="6480000" cy="4703885"/>
        </a:xfrm>
      </xdr:grpSpPr>
      <xdr:grpSp>
        <xdr:nvGrpSpPr>
          <xdr:cNvPr id="89" name="Gruppieren 88">
            <a:extLst>
              <a:ext uri="{FF2B5EF4-FFF2-40B4-BE49-F238E27FC236}">
                <a16:creationId xmlns:a16="http://schemas.microsoft.com/office/drawing/2014/main" id="{00000000-0008-0000-0300-000059000000}"/>
              </a:ext>
            </a:extLst>
          </xdr:cNvPr>
          <xdr:cNvGrpSpPr/>
        </xdr:nvGrpSpPr>
        <xdr:grpSpPr>
          <a:xfrm>
            <a:off x="200024" y="2060574"/>
            <a:ext cx="6480000" cy="4703885"/>
            <a:chOff x="200024" y="2822574"/>
            <a:chExt cx="6480000" cy="4703885"/>
          </a:xfrm>
        </xdr:grpSpPr>
        <xdr:graphicFrame macro="">
          <xdr:nvGraphicFramePr>
            <xdr:cNvPr id="97" name="Diagramm 3">
              <a:extLst>
                <a:ext uri="{FF2B5EF4-FFF2-40B4-BE49-F238E27FC236}">
                  <a16:creationId xmlns:a16="http://schemas.microsoft.com/office/drawing/2014/main" id="{00000000-0008-0000-0300-000061000000}"/>
                </a:ext>
              </a:extLst>
            </xdr:cNvPr>
            <xdr:cNvGraphicFramePr>
              <a:graphicFrameLocks/>
            </xdr:cNvGraphicFramePr>
          </xdr:nvGraphicFramePr>
          <xdr:xfrm>
            <a:off x="200024" y="2822574"/>
            <a:ext cx="6480000" cy="4703885"/>
          </xdr:xfrm>
          <a:graphic>
            <a:graphicData uri="http://schemas.openxmlformats.org/drawingml/2006/chart">
              <c:chart xmlns:c="http://schemas.openxmlformats.org/drawingml/2006/chart" xmlns:r="http://schemas.openxmlformats.org/officeDocument/2006/relationships" r:id="rId8"/>
            </a:graphicData>
          </a:graphic>
        </xdr:graphicFrame>
        <xdr:sp macro="" textlink="">
          <xdr:nvSpPr>
            <xdr:cNvPr id="98" name="Text Box 1">
              <a:extLst>
                <a:ext uri="{FF2B5EF4-FFF2-40B4-BE49-F238E27FC236}">
                  <a16:creationId xmlns:a16="http://schemas.microsoft.com/office/drawing/2014/main" id="{00000000-0008-0000-0300-000062000000}"/>
                </a:ext>
              </a:extLst>
            </xdr:cNvPr>
            <xdr:cNvSpPr txBox="1">
              <a:spLocks noChangeArrowheads="1"/>
            </xdr:cNvSpPr>
          </xdr:nvSpPr>
          <xdr:spPr bwMode="auto">
            <a:xfrm>
              <a:off x="5476875" y="3590926"/>
              <a:ext cx="51435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800" b="0" i="0" u="none" strike="noStrike" baseline="0">
                  <a:solidFill>
                    <a:srgbClr val="000000"/>
                  </a:solidFill>
                  <a:latin typeface="Arial" panose="020B0604020202020204" pitchFamily="34" charset="0"/>
                  <a:cs typeface="Arial" panose="020B0604020202020204" pitchFamily="34" charset="0"/>
                </a:rPr>
                <a:t>Prozent</a:t>
              </a:r>
            </a:p>
          </xdr:txBody>
        </xdr:sp>
        <xdr:sp macro="" textlink="">
          <xdr:nvSpPr>
            <xdr:cNvPr id="99" name="Textfeld 1">
              <a:extLst>
                <a:ext uri="{FF2B5EF4-FFF2-40B4-BE49-F238E27FC236}">
                  <a16:creationId xmlns:a16="http://schemas.microsoft.com/office/drawing/2014/main" id="{00000000-0008-0000-0300-000063000000}"/>
                </a:ext>
              </a:extLst>
            </xdr:cNvPr>
            <xdr:cNvSpPr txBox="1"/>
          </xdr:nvSpPr>
          <xdr:spPr>
            <a:xfrm>
              <a:off x="200025" y="7286625"/>
              <a:ext cx="1990725" cy="235147"/>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900">
                  <a:latin typeface="Arial" panose="020B0604020202020204" pitchFamily="34" charset="0"/>
                  <a:cs typeface="Arial" panose="020B0604020202020204" pitchFamily="34" charset="0"/>
                </a:rPr>
                <a:t>Thüringer Landesamt für Statistik</a:t>
              </a:r>
            </a:p>
          </xdr:txBody>
        </xdr:sp>
      </xdr:grpSp>
      <xdr:sp macro="" textlink="">
        <xdr:nvSpPr>
          <xdr:cNvPr id="90" name="Textfeld 89">
            <a:extLst>
              <a:ext uri="{FF2B5EF4-FFF2-40B4-BE49-F238E27FC236}">
                <a16:creationId xmlns:a16="http://schemas.microsoft.com/office/drawing/2014/main" id="{00000000-0008-0000-0300-00005A000000}"/>
              </a:ext>
            </a:extLst>
          </xdr:cNvPr>
          <xdr:cNvSpPr txBox="1"/>
        </xdr:nvSpPr>
        <xdr:spPr>
          <a:xfrm>
            <a:off x="590550" y="2952750"/>
            <a:ext cx="2628000" cy="4095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de-DE" sz="1000" b="1">
                <a:latin typeface="Arial" panose="020B0604020202020204" pitchFamily="34" charset="0"/>
                <a:cs typeface="Arial" panose="020B0604020202020204" pitchFamily="34" charset="0"/>
              </a:rPr>
              <a:t>Alle Wirtschaftsbereiche</a:t>
            </a:r>
          </a:p>
        </xdr:txBody>
      </xdr:sp>
      <xdr:sp macro="" textlink="">
        <xdr:nvSpPr>
          <xdr:cNvPr id="91" name="Textfeld 90">
            <a:extLst>
              <a:ext uri="{FF2B5EF4-FFF2-40B4-BE49-F238E27FC236}">
                <a16:creationId xmlns:a16="http://schemas.microsoft.com/office/drawing/2014/main" id="{00000000-0008-0000-0300-00005B000000}"/>
              </a:ext>
            </a:extLst>
          </xdr:cNvPr>
          <xdr:cNvSpPr txBox="1"/>
        </xdr:nvSpPr>
        <xdr:spPr>
          <a:xfrm>
            <a:off x="589650" y="3762375"/>
            <a:ext cx="2628900" cy="4095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de-DE" sz="1000" b="1">
                <a:latin typeface="Arial" panose="020B0604020202020204" pitchFamily="34" charset="0"/>
                <a:cs typeface="Arial" panose="020B0604020202020204" pitchFamily="34" charset="0"/>
              </a:rPr>
              <a:t>Land- und Forstwirtschaft, Fischerei</a:t>
            </a:r>
          </a:p>
        </xdr:txBody>
      </xdr:sp>
      <xdr:sp macro="" textlink="">
        <xdr:nvSpPr>
          <xdr:cNvPr id="92" name="Textfeld 91">
            <a:extLst>
              <a:ext uri="{FF2B5EF4-FFF2-40B4-BE49-F238E27FC236}">
                <a16:creationId xmlns:a16="http://schemas.microsoft.com/office/drawing/2014/main" id="{00000000-0008-0000-0300-00005C000000}"/>
              </a:ext>
            </a:extLst>
          </xdr:cNvPr>
          <xdr:cNvSpPr txBox="1"/>
        </xdr:nvSpPr>
        <xdr:spPr>
          <a:xfrm>
            <a:off x="589650" y="4193381"/>
            <a:ext cx="2628900" cy="4095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de-DE" sz="1000" b="1">
                <a:latin typeface="Arial" panose="020B0604020202020204" pitchFamily="34" charset="0"/>
                <a:cs typeface="Arial" panose="020B0604020202020204" pitchFamily="34" charset="0"/>
              </a:rPr>
              <a:t>Produzierendes Gewerbe ohne Baugewerbe</a:t>
            </a:r>
          </a:p>
        </xdr:txBody>
      </xdr:sp>
      <xdr:sp macro="" textlink="">
        <xdr:nvSpPr>
          <xdr:cNvPr id="93" name="Textfeld 92">
            <a:extLst>
              <a:ext uri="{FF2B5EF4-FFF2-40B4-BE49-F238E27FC236}">
                <a16:creationId xmlns:a16="http://schemas.microsoft.com/office/drawing/2014/main" id="{00000000-0008-0000-0300-00005D000000}"/>
              </a:ext>
            </a:extLst>
          </xdr:cNvPr>
          <xdr:cNvSpPr txBox="1"/>
        </xdr:nvSpPr>
        <xdr:spPr>
          <a:xfrm>
            <a:off x="589650" y="4595812"/>
            <a:ext cx="2628900" cy="4095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de-DE" sz="1000" b="1">
                <a:latin typeface="Arial" panose="020B0604020202020204" pitchFamily="34" charset="0"/>
                <a:cs typeface="Arial" panose="020B0604020202020204" pitchFamily="34" charset="0"/>
              </a:rPr>
              <a:t>Baugewerbe</a:t>
            </a:r>
          </a:p>
        </xdr:txBody>
      </xdr:sp>
      <xdr:sp macro="" textlink="">
        <xdr:nvSpPr>
          <xdr:cNvPr id="94" name="Textfeld 93">
            <a:extLst>
              <a:ext uri="{FF2B5EF4-FFF2-40B4-BE49-F238E27FC236}">
                <a16:creationId xmlns:a16="http://schemas.microsoft.com/office/drawing/2014/main" id="{00000000-0008-0000-0300-00005E000000}"/>
              </a:ext>
            </a:extLst>
          </xdr:cNvPr>
          <xdr:cNvSpPr txBox="1"/>
        </xdr:nvSpPr>
        <xdr:spPr>
          <a:xfrm>
            <a:off x="314325" y="5407818"/>
            <a:ext cx="2904225" cy="4095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de-DE" sz="1000" b="1">
                <a:latin typeface="Arial" panose="020B0604020202020204" pitchFamily="34" charset="0"/>
                <a:cs typeface="Arial" panose="020B0604020202020204" pitchFamily="34" charset="0"/>
              </a:rPr>
              <a:t>Finanz-, Versicherungs- und Unternehmens-</a:t>
            </a:r>
          </a:p>
          <a:p>
            <a:pPr algn="r"/>
            <a:r>
              <a:rPr lang="de-DE" sz="1000" b="1">
                <a:latin typeface="Arial" panose="020B0604020202020204" pitchFamily="34" charset="0"/>
                <a:cs typeface="Arial" panose="020B0604020202020204" pitchFamily="34" charset="0"/>
              </a:rPr>
              <a:t>dienstl., Grundstücks- und Wohnungsw.</a:t>
            </a:r>
          </a:p>
        </xdr:txBody>
      </xdr:sp>
      <xdr:sp macro="" textlink="">
        <xdr:nvSpPr>
          <xdr:cNvPr id="95" name="Textfeld 94">
            <a:extLst>
              <a:ext uri="{FF2B5EF4-FFF2-40B4-BE49-F238E27FC236}">
                <a16:creationId xmlns:a16="http://schemas.microsoft.com/office/drawing/2014/main" id="{00000000-0008-0000-0300-00005F000000}"/>
              </a:ext>
            </a:extLst>
          </xdr:cNvPr>
          <xdr:cNvSpPr txBox="1"/>
        </xdr:nvSpPr>
        <xdr:spPr>
          <a:xfrm>
            <a:off x="389624" y="5810250"/>
            <a:ext cx="2828926" cy="4095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de-DE" sz="1000" b="1">
                <a:latin typeface="Arial" panose="020B0604020202020204" pitchFamily="34" charset="0"/>
                <a:cs typeface="Arial" panose="020B0604020202020204" pitchFamily="34" charset="0"/>
              </a:rPr>
              <a:t>Öffentliche und sonstige Dienstleistungen, Erziehung, Gesundheit, Häusliche Dienste</a:t>
            </a:r>
          </a:p>
        </xdr:txBody>
      </xdr:sp>
      <xdr:sp macro="" textlink="">
        <xdr:nvSpPr>
          <xdr:cNvPr id="96" name="Textfeld 95">
            <a:extLst>
              <a:ext uri="{FF2B5EF4-FFF2-40B4-BE49-F238E27FC236}">
                <a16:creationId xmlns:a16="http://schemas.microsoft.com/office/drawing/2014/main" id="{00000000-0008-0000-0300-000060000000}"/>
              </a:ext>
            </a:extLst>
          </xdr:cNvPr>
          <xdr:cNvSpPr txBox="1"/>
        </xdr:nvSpPr>
        <xdr:spPr>
          <a:xfrm>
            <a:off x="389624" y="4979193"/>
            <a:ext cx="2828926" cy="4095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de-DE" sz="1000" b="1">
                <a:latin typeface="Arial" panose="020B0604020202020204" pitchFamily="34" charset="0"/>
                <a:cs typeface="Arial" panose="020B0604020202020204" pitchFamily="34" charset="0"/>
              </a:rPr>
              <a:t>Handel, Verkehr und Lagerei, Gastgewerbe, </a:t>
            </a:r>
          </a:p>
          <a:p>
            <a:pPr algn="r"/>
            <a:r>
              <a:rPr lang="de-DE" sz="1000" b="1">
                <a:latin typeface="Arial" panose="020B0604020202020204" pitchFamily="34" charset="0"/>
                <a:cs typeface="Arial" panose="020B0604020202020204" pitchFamily="34" charset="0"/>
              </a:rPr>
              <a:t>Information und Kommunikation</a:t>
            </a:r>
          </a:p>
        </xdr:txBody>
      </xdr:sp>
    </xdr:grpSp>
    <xdr:clientData/>
  </xdr:twoCellAnchor>
  <xdr:twoCellAnchor>
    <xdr:from>
      <xdr:col>0</xdr:col>
      <xdr:colOff>19882</xdr:colOff>
      <xdr:row>124</xdr:row>
      <xdr:rowOff>171451</xdr:rowOff>
    </xdr:from>
    <xdr:to>
      <xdr:col>7</xdr:col>
      <xdr:colOff>161925</xdr:colOff>
      <xdr:row>152</xdr:row>
      <xdr:rowOff>57150</xdr:rowOff>
    </xdr:to>
    <xdr:grpSp>
      <xdr:nvGrpSpPr>
        <xdr:cNvPr id="111" name="Gruppieren 110">
          <a:extLst>
            <a:ext uri="{FF2B5EF4-FFF2-40B4-BE49-F238E27FC236}">
              <a16:creationId xmlns:a16="http://schemas.microsoft.com/office/drawing/2014/main" id="{00000000-0008-0000-0300-00006F000000}"/>
            </a:ext>
          </a:extLst>
        </xdr:cNvPr>
        <xdr:cNvGrpSpPr/>
      </xdr:nvGrpSpPr>
      <xdr:grpSpPr>
        <a:xfrm>
          <a:off x="19882" y="22612351"/>
          <a:ext cx="10152818" cy="4952999"/>
          <a:chOff x="599689" y="3124148"/>
          <a:chExt cx="10309437" cy="4913487"/>
        </a:xfrm>
      </xdr:grpSpPr>
      <xdr:grpSp>
        <xdr:nvGrpSpPr>
          <xdr:cNvPr id="112" name="Gruppieren 111">
            <a:extLst>
              <a:ext uri="{FF2B5EF4-FFF2-40B4-BE49-F238E27FC236}">
                <a16:creationId xmlns:a16="http://schemas.microsoft.com/office/drawing/2014/main" id="{00000000-0008-0000-0300-000070000000}"/>
              </a:ext>
            </a:extLst>
          </xdr:cNvPr>
          <xdr:cNvGrpSpPr/>
        </xdr:nvGrpSpPr>
        <xdr:grpSpPr>
          <a:xfrm>
            <a:off x="599689" y="3124148"/>
            <a:ext cx="10309437" cy="4913487"/>
            <a:chOff x="599689" y="3124148"/>
            <a:chExt cx="10309437" cy="4913487"/>
          </a:xfrm>
        </xdr:grpSpPr>
        <xdr:grpSp>
          <xdr:nvGrpSpPr>
            <xdr:cNvPr id="116" name="Gruppieren 115">
              <a:extLst>
                <a:ext uri="{FF2B5EF4-FFF2-40B4-BE49-F238E27FC236}">
                  <a16:creationId xmlns:a16="http://schemas.microsoft.com/office/drawing/2014/main" id="{00000000-0008-0000-0300-000074000000}"/>
                </a:ext>
              </a:extLst>
            </xdr:cNvPr>
            <xdr:cNvGrpSpPr/>
          </xdr:nvGrpSpPr>
          <xdr:grpSpPr>
            <a:xfrm>
              <a:off x="599689" y="3124148"/>
              <a:ext cx="6479999" cy="4718300"/>
              <a:chOff x="-214937" y="-320728"/>
              <a:chExt cx="7850098" cy="4718300"/>
            </a:xfrm>
          </xdr:grpSpPr>
          <xdr:graphicFrame macro="">
            <xdr:nvGraphicFramePr>
              <xdr:cNvPr id="119" name="Diagramm 3">
                <a:extLst>
                  <a:ext uri="{FF2B5EF4-FFF2-40B4-BE49-F238E27FC236}">
                    <a16:creationId xmlns:a16="http://schemas.microsoft.com/office/drawing/2014/main" id="{00000000-0008-0000-0300-000077000000}"/>
                  </a:ext>
                </a:extLst>
              </xdr:cNvPr>
              <xdr:cNvGraphicFramePr>
                <a:graphicFrameLocks/>
              </xdr:cNvGraphicFramePr>
            </xdr:nvGraphicFramePr>
            <xdr:xfrm>
              <a:off x="-214937" y="-320728"/>
              <a:ext cx="7850098" cy="4703884"/>
            </xdr:xfrm>
            <a:graphic>
              <a:graphicData uri="http://schemas.openxmlformats.org/drawingml/2006/chart">
                <c:chart xmlns:c="http://schemas.openxmlformats.org/drawingml/2006/chart" xmlns:r="http://schemas.openxmlformats.org/officeDocument/2006/relationships" r:id="rId9"/>
              </a:graphicData>
            </a:graphic>
          </xdr:graphicFrame>
          <xdr:sp macro="" textlink="">
            <xdr:nvSpPr>
              <xdr:cNvPr id="120" name="Text Box 1">
                <a:extLst>
                  <a:ext uri="{FF2B5EF4-FFF2-40B4-BE49-F238E27FC236}">
                    <a16:creationId xmlns:a16="http://schemas.microsoft.com/office/drawing/2014/main" id="{00000000-0008-0000-0300-000078000000}"/>
                  </a:ext>
                </a:extLst>
              </xdr:cNvPr>
              <xdr:cNvSpPr txBox="1">
                <a:spLocks noChangeArrowheads="1"/>
              </xdr:cNvSpPr>
            </xdr:nvSpPr>
            <xdr:spPr bwMode="auto">
              <a:xfrm>
                <a:off x="-32913" y="816557"/>
                <a:ext cx="564541" cy="32702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r" rtl="0">
                  <a:defRPr sz="1000"/>
                </a:pPr>
                <a:r>
                  <a:rPr lang="de-DE" sz="800" b="0" i="0" u="none" strike="noStrike" baseline="0">
                    <a:solidFill>
                      <a:srgbClr val="000000"/>
                    </a:solidFill>
                    <a:latin typeface="Arial" panose="020B0604020202020204" pitchFamily="34" charset="0"/>
                    <a:cs typeface="Arial" panose="020B0604020202020204" pitchFamily="34" charset="0"/>
                  </a:rPr>
                  <a:t>Anteile in Prozent</a:t>
                </a:r>
              </a:p>
            </xdr:txBody>
          </xdr:sp>
          <xdr:sp macro="" textlink="">
            <xdr:nvSpPr>
              <xdr:cNvPr id="121" name="Textfeld 1">
                <a:extLst>
                  <a:ext uri="{FF2B5EF4-FFF2-40B4-BE49-F238E27FC236}">
                    <a16:creationId xmlns:a16="http://schemas.microsoft.com/office/drawing/2014/main" id="{00000000-0008-0000-0300-000079000000}"/>
                  </a:ext>
                </a:extLst>
              </xdr:cNvPr>
              <xdr:cNvSpPr txBox="1"/>
            </xdr:nvSpPr>
            <xdr:spPr>
              <a:xfrm>
                <a:off x="-180873" y="4162425"/>
                <a:ext cx="2755702" cy="235147"/>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900">
                    <a:latin typeface="Arial" panose="020B0604020202020204" pitchFamily="34" charset="0"/>
                    <a:cs typeface="Arial" panose="020B0604020202020204" pitchFamily="34" charset="0"/>
                  </a:rPr>
                  <a:t>Thüringer Landesamt für Statistik</a:t>
                </a:r>
              </a:p>
            </xdr:txBody>
          </xdr:sp>
        </xdr:grpSp>
        <xdr:graphicFrame macro="">
          <xdr:nvGraphicFramePr>
            <xdr:cNvPr id="117" name="Diagramm 3">
              <a:extLst>
                <a:ext uri="{FF2B5EF4-FFF2-40B4-BE49-F238E27FC236}">
                  <a16:creationId xmlns:a16="http://schemas.microsoft.com/office/drawing/2014/main" id="{00000000-0008-0000-0300-000075000000}"/>
                </a:ext>
              </a:extLst>
            </xdr:cNvPr>
            <xdr:cNvGraphicFramePr>
              <a:graphicFrameLocks/>
            </xdr:cNvGraphicFramePr>
          </xdr:nvGraphicFramePr>
          <xdr:xfrm>
            <a:off x="2514600" y="3333750"/>
            <a:ext cx="6480000" cy="4703885"/>
          </xdr:xfrm>
          <a:graphic>
            <a:graphicData uri="http://schemas.openxmlformats.org/drawingml/2006/chart">
              <c:chart xmlns:c="http://schemas.openxmlformats.org/drawingml/2006/chart" xmlns:r="http://schemas.openxmlformats.org/officeDocument/2006/relationships" r:id="rId10"/>
            </a:graphicData>
          </a:graphic>
        </xdr:graphicFrame>
        <xdr:graphicFrame macro="">
          <xdr:nvGraphicFramePr>
            <xdr:cNvPr id="118" name="Diagramm 3">
              <a:extLst>
                <a:ext uri="{FF2B5EF4-FFF2-40B4-BE49-F238E27FC236}">
                  <a16:creationId xmlns:a16="http://schemas.microsoft.com/office/drawing/2014/main" id="{00000000-0008-0000-0300-000076000000}"/>
                </a:ext>
              </a:extLst>
            </xdr:cNvPr>
            <xdr:cNvGraphicFramePr>
              <a:graphicFrameLocks/>
            </xdr:cNvGraphicFramePr>
          </xdr:nvGraphicFramePr>
          <xdr:xfrm>
            <a:off x="4429126" y="3133725"/>
            <a:ext cx="6480000" cy="4703885"/>
          </xdr:xfrm>
          <a:graphic>
            <a:graphicData uri="http://schemas.openxmlformats.org/drawingml/2006/chart">
              <c:chart xmlns:c="http://schemas.openxmlformats.org/drawingml/2006/chart" xmlns:r="http://schemas.openxmlformats.org/officeDocument/2006/relationships" r:id="rId11"/>
            </a:graphicData>
          </a:graphic>
        </xdr:graphicFrame>
      </xdr:grpSp>
      <xdr:sp macro="" textlink="">
        <xdr:nvSpPr>
          <xdr:cNvPr id="113" name="Text Box 1">
            <a:extLst>
              <a:ext uri="{FF2B5EF4-FFF2-40B4-BE49-F238E27FC236}">
                <a16:creationId xmlns:a16="http://schemas.microsoft.com/office/drawing/2014/main" id="{00000000-0008-0000-0300-000071000000}"/>
              </a:ext>
            </a:extLst>
          </xdr:cNvPr>
          <xdr:cNvSpPr txBox="1">
            <a:spLocks noChangeArrowheads="1"/>
          </xdr:cNvSpPr>
        </xdr:nvSpPr>
        <xdr:spPr bwMode="auto">
          <a:xfrm>
            <a:off x="5696207" y="3919975"/>
            <a:ext cx="46601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1000" b="1" i="0" u="none" strike="noStrike" baseline="0">
                <a:solidFill>
                  <a:srgbClr val="000000"/>
                </a:solidFill>
                <a:latin typeface="Arial" panose="020B0604020202020204" pitchFamily="34" charset="0"/>
                <a:cs typeface="Arial" panose="020B0604020202020204" pitchFamily="34" charset="0"/>
              </a:rPr>
              <a:t>2024</a:t>
            </a:r>
          </a:p>
        </xdr:txBody>
      </xdr:sp>
      <xdr:sp macro="" textlink="">
        <xdr:nvSpPr>
          <xdr:cNvPr id="114" name="Text Box 1">
            <a:extLst>
              <a:ext uri="{FF2B5EF4-FFF2-40B4-BE49-F238E27FC236}">
                <a16:creationId xmlns:a16="http://schemas.microsoft.com/office/drawing/2014/main" id="{00000000-0008-0000-0300-000072000000}"/>
              </a:ext>
            </a:extLst>
          </xdr:cNvPr>
          <xdr:cNvSpPr txBox="1">
            <a:spLocks noChangeArrowheads="1"/>
          </xdr:cNvSpPr>
        </xdr:nvSpPr>
        <xdr:spPr bwMode="auto">
          <a:xfrm>
            <a:off x="3781038" y="3915643"/>
            <a:ext cx="46601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1000" b="1" i="0" u="none" strike="noStrike" baseline="0">
                <a:solidFill>
                  <a:srgbClr val="000000"/>
                </a:solidFill>
                <a:latin typeface="Arial" panose="020B0604020202020204" pitchFamily="34" charset="0"/>
                <a:cs typeface="Arial" panose="020B0604020202020204" pitchFamily="34" charset="0"/>
              </a:rPr>
              <a:t>2014</a:t>
            </a:r>
          </a:p>
        </xdr:txBody>
      </xdr:sp>
      <xdr:sp macro="" textlink="">
        <xdr:nvSpPr>
          <xdr:cNvPr id="115" name="Text Box 1">
            <a:extLst>
              <a:ext uri="{FF2B5EF4-FFF2-40B4-BE49-F238E27FC236}">
                <a16:creationId xmlns:a16="http://schemas.microsoft.com/office/drawing/2014/main" id="{00000000-0008-0000-0300-000073000000}"/>
              </a:ext>
            </a:extLst>
          </xdr:cNvPr>
          <xdr:cNvSpPr txBox="1">
            <a:spLocks noChangeArrowheads="1"/>
          </xdr:cNvSpPr>
        </xdr:nvSpPr>
        <xdr:spPr bwMode="auto">
          <a:xfrm>
            <a:off x="1866331" y="3919971"/>
            <a:ext cx="46601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1000" b="1" i="0" u="none" strike="noStrike" baseline="0">
                <a:solidFill>
                  <a:srgbClr val="000000"/>
                </a:solidFill>
                <a:latin typeface="Arial" panose="020B0604020202020204" pitchFamily="34" charset="0"/>
                <a:cs typeface="Arial" panose="020B0604020202020204" pitchFamily="34" charset="0"/>
              </a:rPr>
              <a:t>1991</a:t>
            </a:r>
          </a:p>
        </xdr:txBody>
      </xdr:sp>
    </xdr:grpSp>
    <xdr:clientData/>
  </xdr:twoCellAnchor>
</xdr:wsDr>
</file>

<file path=xl/drawings/drawing2.xml><?xml version="1.0" encoding="utf-8"?>
<c:userShapes xmlns:c="http://schemas.openxmlformats.org/drawingml/2006/chart">
  <cdr:relSizeAnchor xmlns:cdr="http://schemas.openxmlformats.org/drawingml/2006/chartDrawing">
    <cdr:from>
      <cdr:x>0.05509</cdr:x>
      <cdr:y>0.65553</cdr:y>
    </cdr:from>
    <cdr:to>
      <cdr:x>0.13214</cdr:x>
      <cdr:y>0.70298</cdr:y>
    </cdr:to>
    <cdr:sp macro="" textlink="">
      <cdr:nvSpPr>
        <cdr:cNvPr id="7" name="Textfeld 88"/>
        <cdr:cNvSpPr txBox="1"/>
      </cdr:nvSpPr>
      <cdr:spPr>
        <a:xfrm xmlns:a="http://schemas.openxmlformats.org/drawingml/2006/main">
          <a:off x="351590" y="3108325"/>
          <a:ext cx="491689" cy="224998"/>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none" rtlCol="0" anchor="t">
          <a:no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pPr algn="r"/>
          <a:r>
            <a:rPr lang="de-DE" sz="900">
              <a:latin typeface="Arial" panose="020B0604020202020204" pitchFamily="34" charset="0"/>
              <a:cs typeface="Arial" panose="020B0604020202020204" pitchFamily="34" charset="0"/>
            </a:rPr>
            <a:t>primär</a:t>
          </a:r>
        </a:p>
      </cdr:txBody>
    </cdr:sp>
  </cdr:relSizeAnchor>
  <cdr:relSizeAnchor xmlns:cdr="http://schemas.openxmlformats.org/drawingml/2006/chartDrawing">
    <cdr:from>
      <cdr:x>0.03284</cdr:x>
      <cdr:y>0.7189</cdr:y>
    </cdr:from>
    <cdr:to>
      <cdr:x>0.13214</cdr:x>
      <cdr:y>0.76635</cdr:y>
    </cdr:to>
    <cdr:sp macro="" textlink="">
      <cdr:nvSpPr>
        <cdr:cNvPr id="8" name="Textfeld 89"/>
        <cdr:cNvSpPr txBox="1"/>
      </cdr:nvSpPr>
      <cdr:spPr>
        <a:xfrm xmlns:a="http://schemas.openxmlformats.org/drawingml/2006/main">
          <a:off x="209550" y="3408825"/>
          <a:ext cx="633729" cy="224998"/>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none" rtlCol="0" anchor="t">
          <a:no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pPr algn="r"/>
          <a:r>
            <a:rPr lang="de-DE" sz="900">
              <a:latin typeface="Arial" panose="020B0604020202020204" pitchFamily="34" charset="0"/>
              <a:cs typeface="Arial" panose="020B0604020202020204" pitchFamily="34" charset="0"/>
            </a:rPr>
            <a:t>sekundär</a:t>
          </a:r>
        </a:p>
      </cdr:txBody>
    </cdr:sp>
  </cdr:relSizeAnchor>
  <cdr:relSizeAnchor xmlns:cdr="http://schemas.openxmlformats.org/drawingml/2006/chartDrawing">
    <cdr:from>
      <cdr:x>0.05991</cdr:x>
      <cdr:y>0.81856</cdr:y>
    </cdr:from>
    <cdr:to>
      <cdr:x>0.13214</cdr:x>
      <cdr:y>0.86601</cdr:y>
    </cdr:to>
    <cdr:sp macro="" textlink="">
      <cdr:nvSpPr>
        <cdr:cNvPr id="9" name="Textfeld 90"/>
        <cdr:cNvSpPr txBox="1"/>
      </cdr:nvSpPr>
      <cdr:spPr>
        <a:xfrm xmlns:a="http://schemas.openxmlformats.org/drawingml/2006/main">
          <a:off x="382341" y="3881388"/>
          <a:ext cx="460938" cy="224998"/>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none" rtlCol="0" anchor="t">
          <a:no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pPr algn="r"/>
          <a:r>
            <a:rPr lang="de-DE" sz="900">
              <a:latin typeface="Arial" panose="020B0604020202020204" pitchFamily="34" charset="0"/>
              <a:cs typeface="Arial" panose="020B0604020202020204" pitchFamily="34" charset="0"/>
            </a:rPr>
            <a:t>tertiär</a:t>
          </a:r>
        </a:p>
      </cdr:txBody>
    </cdr:sp>
  </cdr:relSizeAnchor>
  <cdr:relSizeAnchor xmlns:cdr="http://schemas.openxmlformats.org/drawingml/2006/chartDrawing">
    <cdr:from>
      <cdr:x>0.12737</cdr:x>
      <cdr:y>0.66557</cdr:y>
    </cdr:from>
    <cdr:to>
      <cdr:x>0.13899</cdr:x>
      <cdr:y>0.89587</cdr:y>
    </cdr:to>
    <cdr:grpSp>
      <cdr:nvGrpSpPr>
        <cdr:cNvPr id="18" name="Gruppieren 17">
          <a:extLst xmlns:a="http://schemas.openxmlformats.org/drawingml/2006/main">
            <a:ext uri="{FF2B5EF4-FFF2-40B4-BE49-F238E27FC236}">
              <a16:creationId xmlns:a16="http://schemas.microsoft.com/office/drawing/2014/main" id="{1C106F7B-BC27-4175-97D8-FE283CF99170}"/>
            </a:ext>
          </a:extLst>
        </cdr:cNvPr>
        <cdr:cNvGrpSpPr/>
      </cdr:nvGrpSpPr>
      <cdr:grpSpPr>
        <a:xfrm xmlns:a="http://schemas.openxmlformats.org/drawingml/2006/main">
          <a:off x="840088" y="3055921"/>
          <a:ext cx="76641" cy="1057408"/>
          <a:chOff x="50800" y="50800"/>
          <a:chExt cx="74151" cy="1091995"/>
        </a:xfrm>
      </cdr:grpSpPr>
      <cdr:sp macro="" textlink="">
        <cdr:nvSpPr>
          <cdr:cNvPr id="15" name="Geschweifte Klammer links 14"/>
          <cdr:cNvSpPr/>
        </cdr:nvSpPr>
        <cdr:spPr>
          <a:xfrm xmlns:a="http://schemas.openxmlformats.org/drawingml/2006/main">
            <a:off x="50939" y="254937"/>
            <a:ext cx="74012" cy="304682"/>
          </a:xfrm>
          <a:prstGeom xmlns:a="http://schemas.openxmlformats.org/drawingml/2006/main" prst="leftBrace">
            <a:avLst/>
          </a:prstGeom>
          <a:ln xmlns:a="http://schemas.openxmlformats.org/drawingml/2006/main">
            <a:solidFill>
              <a:sysClr val="windowText" lastClr="00000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wrap="square"/>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endParaRPr lang="de-DE"/>
          </a:p>
        </cdr:txBody>
      </cdr:sp>
      <cdr:sp macro="" textlink="">
        <cdr:nvSpPr>
          <cdr:cNvPr id="16" name="Geschweifte Klammer links 15"/>
          <cdr:cNvSpPr/>
        </cdr:nvSpPr>
        <cdr:spPr>
          <a:xfrm xmlns:a="http://schemas.openxmlformats.org/drawingml/2006/main">
            <a:off x="50939" y="639506"/>
            <a:ext cx="74012" cy="503289"/>
          </a:xfrm>
          <a:prstGeom xmlns:a="http://schemas.openxmlformats.org/drawingml/2006/main" prst="leftBrace">
            <a:avLst/>
          </a:prstGeom>
          <a:ln xmlns:a="http://schemas.openxmlformats.org/drawingml/2006/main">
            <a:solidFill>
              <a:sysClr val="windowText" lastClr="00000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wrap="square"/>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endParaRPr lang="de-DE"/>
          </a:p>
        </cdr:txBody>
      </cdr:sp>
      <cdr:sp macro="" textlink="">
        <cdr:nvSpPr>
          <cdr:cNvPr id="17" name="Geschweifte Klammer links 16"/>
          <cdr:cNvSpPr/>
        </cdr:nvSpPr>
        <cdr:spPr>
          <a:xfrm xmlns:a="http://schemas.openxmlformats.org/drawingml/2006/main">
            <a:off x="50800" y="50800"/>
            <a:ext cx="74151" cy="132616"/>
          </a:xfrm>
          <a:prstGeom xmlns:a="http://schemas.openxmlformats.org/drawingml/2006/main" prst="leftBrace">
            <a:avLst/>
          </a:prstGeom>
          <a:ln xmlns:a="http://schemas.openxmlformats.org/drawingml/2006/main">
            <a:solidFill>
              <a:sysClr val="windowText" lastClr="00000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wrap="square"/>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endParaRPr lang="de-DE"/>
          </a:p>
        </cdr:txBody>
      </cdr:sp>
    </cdr:grpSp>
  </cdr:relSizeAnchor>
</c:userShapes>
</file>

<file path=xl/drawings/drawing3.xml><?xml version="1.0" encoding="utf-8"?>
<xdr:wsDr xmlns:xdr="http://schemas.openxmlformats.org/drawingml/2006/spreadsheetDrawing" xmlns:a="http://schemas.openxmlformats.org/drawingml/2006/main">
  <xdr:twoCellAnchor>
    <xdr:from>
      <xdr:col>0</xdr:col>
      <xdr:colOff>28576</xdr:colOff>
      <xdr:row>171</xdr:row>
      <xdr:rowOff>19050</xdr:rowOff>
    </xdr:from>
    <xdr:to>
      <xdr:col>9</xdr:col>
      <xdr:colOff>493342</xdr:colOff>
      <xdr:row>194</xdr:row>
      <xdr:rowOff>176625</xdr:rowOff>
    </xdr:to>
    <xdr:grpSp>
      <xdr:nvGrpSpPr>
        <xdr:cNvPr id="2" name="Gruppieren 1">
          <a:extLst>
            <a:ext uri="{FF2B5EF4-FFF2-40B4-BE49-F238E27FC236}">
              <a16:creationId xmlns:a16="http://schemas.microsoft.com/office/drawing/2014/main" id="{00000000-0008-0000-0600-000002000000}"/>
            </a:ext>
          </a:extLst>
        </xdr:cNvPr>
        <xdr:cNvGrpSpPr>
          <a:grpSpLocks noChangeAspect="1"/>
        </xdr:cNvGrpSpPr>
      </xdr:nvGrpSpPr>
      <xdr:grpSpPr>
        <a:xfrm>
          <a:off x="28576" y="33747075"/>
          <a:ext cx="5951166" cy="4320000"/>
          <a:chOff x="241300" y="1146174"/>
          <a:chExt cx="5760000" cy="4703885"/>
        </a:xfrm>
      </xdr:grpSpPr>
      <xdr:graphicFrame macro="">
        <xdr:nvGraphicFramePr>
          <xdr:cNvPr id="3" name="Diagramm 3">
            <a:extLst>
              <a:ext uri="{FF2B5EF4-FFF2-40B4-BE49-F238E27FC236}">
                <a16:creationId xmlns:a16="http://schemas.microsoft.com/office/drawing/2014/main" id="{00000000-0008-0000-0600-000003000000}"/>
              </a:ext>
            </a:extLst>
          </xdr:cNvPr>
          <xdr:cNvGraphicFramePr>
            <a:graphicFrameLocks/>
          </xdr:cNvGraphicFramePr>
        </xdr:nvGraphicFramePr>
        <xdr:xfrm>
          <a:off x="241300" y="1146174"/>
          <a:ext cx="5760000" cy="4703885"/>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4" name="Text Box 1">
            <a:extLst>
              <a:ext uri="{FF2B5EF4-FFF2-40B4-BE49-F238E27FC236}">
                <a16:creationId xmlns:a16="http://schemas.microsoft.com/office/drawing/2014/main" id="{00000000-0008-0000-0600-000004000000}"/>
              </a:ext>
            </a:extLst>
          </xdr:cNvPr>
          <xdr:cNvSpPr txBox="1">
            <a:spLocks noChangeArrowheads="1"/>
          </xdr:cNvSpPr>
        </xdr:nvSpPr>
        <xdr:spPr bwMode="auto">
          <a:xfrm>
            <a:off x="657225" y="1828800"/>
            <a:ext cx="1505179" cy="17774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800" b="0" i="0" u="none" strike="noStrike" baseline="0">
                <a:solidFill>
                  <a:srgbClr val="000000"/>
                </a:solidFill>
                <a:latin typeface="Arial" panose="020B0604020202020204" pitchFamily="34" charset="0"/>
                <a:cs typeface="Arial" panose="020B0604020202020204" pitchFamily="34" charset="0"/>
              </a:rPr>
              <a:t>Prozent</a:t>
            </a:r>
          </a:p>
        </xdr:txBody>
      </xdr:sp>
      <xdr:sp macro="" textlink="">
        <xdr:nvSpPr>
          <xdr:cNvPr id="5" name="Textfeld 1">
            <a:extLst>
              <a:ext uri="{FF2B5EF4-FFF2-40B4-BE49-F238E27FC236}">
                <a16:creationId xmlns:a16="http://schemas.microsoft.com/office/drawing/2014/main" id="{00000000-0008-0000-0600-000005000000}"/>
              </a:ext>
            </a:extLst>
          </xdr:cNvPr>
          <xdr:cNvSpPr txBox="1"/>
        </xdr:nvSpPr>
        <xdr:spPr>
          <a:xfrm>
            <a:off x="266700" y="5610225"/>
            <a:ext cx="1953389" cy="235147"/>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900">
                <a:latin typeface="Arial" panose="020B0604020202020204" pitchFamily="34" charset="0"/>
                <a:cs typeface="Arial" panose="020B0604020202020204" pitchFamily="34" charset="0"/>
              </a:rPr>
              <a:t>Thüringer Landesamt für Statistik</a:t>
            </a:r>
          </a:p>
        </xdr:txBody>
      </xdr:sp>
    </xdr:grpSp>
    <xdr:clientData/>
  </xdr:twoCellAnchor>
  <xdr:twoCellAnchor>
    <xdr:from>
      <xdr:col>0</xdr:col>
      <xdr:colOff>28576</xdr:colOff>
      <xdr:row>51</xdr:row>
      <xdr:rowOff>28575</xdr:rowOff>
    </xdr:from>
    <xdr:to>
      <xdr:col>9</xdr:col>
      <xdr:colOff>506250</xdr:colOff>
      <xdr:row>75</xdr:row>
      <xdr:rowOff>5175</xdr:rowOff>
    </xdr:to>
    <xdr:grpSp>
      <xdr:nvGrpSpPr>
        <xdr:cNvPr id="6" name="Gruppieren 5">
          <a:extLst>
            <a:ext uri="{FF2B5EF4-FFF2-40B4-BE49-F238E27FC236}">
              <a16:creationId xmlns:a16="http://schemas.microsoft.com/office/drawing/2014/main" id="{00000000-0008-0000-0600-000006000000}"/>
            </a:ext>
          </a:extLst>
        </xdr:cNvPr>
        <xdr:cNvGrpSpPr>
          <a:grpSpLocks noChangeAspect="1"/>
        </xdr:cNvGrpSpPr>
      </xdr:nvGrpSpPr>
      <xdr:grpSpPr>
        <a:xfrm>
          <a:off x="28576" y="9258300"/>
          <a:ext cx="5964074" cy="4320000"/>
          <a:chOff x="3860800" y="1365249"/>
          <a:chExt cx="5760000" cy="4703885"/>
        </a:xfrm>
      </xdr:grpSpPr>
      <xdr:grpSp>
        <xdr:nvGrpSpPr>
          <xdr:cNvPr id="7" name="Gruppieren 6">
            <a:extLst>
              <a:ext uri="{FF2B5EF4-FFF2-40B4-BE49-F238E27FC236}">
                <a16:creationId xmlns:a16="http://schemas.microsoft.com/office/drawing/2014/main" id="{00000000-0008-0000-0600-000007000000}"/>
              </a:ext>
            </a:extLst>
          </xdr:cNvPr>
          <xdr:cNvGrpSpPr/>
        </xdr:nvGrpSpPr>
        <xdr:grpSpPr>
          <a:xfrm>
            <a:off x="3860800" y="1365249"/>
            <a:ext cx="5760000" cy="4703885"/>
            <a:chOff x="241300" y="1146174"/>
            <a:chExt cx="5760000" cy="4703885"/>
          </a:xfrm>
        </xdr:grpSpPr>
        <xdr:graphicFrame macro="">
          <xdr:nvGraphicFramePr>
            <xdr:cNvPr id="9" name="Diagramm 3">
              <a:extLst>
                <a:ext uri="{FF2B5EF4-FFF2-40B4-BE49-F238E27FC236}">
                  <a16:creationId xmlns:a16="http://schemas.microsoft.com/office/drawing/2014/main" id="{00000000-0008-0000-0600-000009000000}"/>
                </a:ext>
              </a:extLst>
            </xdr:cNvPr>
            <xdr:cNvGraphicFramePr>
              <a:graphicFrameLocks/>
            </xdr:cNvGraphicFramePr>
          </xdr:nvGraphicFramePr>
          <xdr:xfrm>
            <a:off x="241300" y="1146174"/>
            <a:ext cx="5760000" cy="4703885"/>
          </xdr:xfrm>
          <a:graphic>
            <a:graphicData uri="http://schemas.openxmlformats.org/drawingml/2006/chart">
              <c:chart xmlns:c="http://schemas.openxmlformats.org/drawingml/2006/chart" xmlns:r="http://schemas.openxmlformats.org/officeDocument/2006/relationships" r:id="rId2"/>
            </a:graphicData>
          </a:graphic>
        </xdr:graphicFrame>
        <xdr:sp macro="" textlink="">
          <xdr:nvSpPr>
            <xdr:cNvPr id="10" name="Text Box 1">
              <a:extLst>
                <a:ext uri="{FF2B5EF4-FFF2-40B4-BE49-F238E27FC236}">
                  <a16:creationId xmlns:a16="http://schemas.microsoft.com/office/drawing/2014/main" id="{00000000-0008-0000-0600-00000A000000}"/>
                </a:ext>
              </a:extLst>
            </xdr:cNvPr>
            <xdr:cNvSpPr txBox="1">
              <a:spLocks noChangeArrowheads="1"/>
            </xdr:cNvSpPr>
          </xdr:nvSpPr>
          <xdr:spPr bwMode="auto">
            <a:xfrm>
              <a:off x="657225" y="1828800"/>
              <a:ext cx="1505179" cy="17774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800" b="0" i="0" u="none" strike="noStrike" baseline="0">
                  <a:solidFill>
                    <a:srgbClr val="000000"/>
                  </a:solidFill>
                  <a:latin typeface="Arial" panose="020B0604020202020204" pitchFamily="34" charset="0"/>
                  <a:cs typeface="Arial" panose="020B0604020202020204" pitchFamily="34" charset="0"/>
                </a:rPr>
                <a:t>Milliarden Euro</a:t>
              </a:r>
            </a:p>
          </xdr:txBody>
        </xdr:sp>
        <xdr:sp macro="" textlink="">
          <xdr:nvSpPr>
            <xdr:cNvPr id="11" name="Textfeld 1">
              <a:extLst>
                <a:ext uri="{FF2B5EF4-FFF2-40B4-BE49-F238E27FC236}">
                  <a16:creationId xmlns:a16="http://schemas.microsoft.com/office/drawing/2014/main" id="{00000000-0008-0000-0600-00000B000000}"/>
                </a:ext>
              </a:extLst>
            </xdr:cNvPr>
            <xdr:cNvSpPr txBox="1"/>
          </xdr:nvSpPr>
          <xdr:spPr>
            <a:xfrm>
              <a:off x="266700" y="5610225"/>
              <a:ext cx="1953389" cy="235147"/>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900">
                  <a:latin typeface="Arial" panose="020B0604020202020204" pitchFamily="34" charset="0"/>
                  <a:cs typeface="Arial" panose="020B0604020202020204" pitchFamily="34" charset="0"/>
                </a:rPr>
                <a:t>Thüringer Landesamt für Statistik</a:t>
              </a:r>
            </a:p>
          </xdr:txBody>
        </xdr:sp>
      </xdr:grpSp>
      <xdr:sp macro="" textlink="">
        <xdr:nvSpPr>
          <xdr:cNvPr id="8" name="Textfeld 1">
            <a:extLst>
              <a:ext uri="{FF2B5EF4-FFF2-40B4-BE49-F238E27FC236}">
                <a16:creationId xmlns:a16="http://schemas.microsoft.com/office/drawing/2014/main" id="{00000000-0008-0000-0600-000008000000}"/>
              </a:ext>
            </a:extLst>
          </xdr:cNvPr>
          <xdr:cNvSpPr txBox="1"/>
        </xdr:nvSpPr>
        <xdr:spPr>
          <a:xfrm>
            <a:off x="3886200" y="4953000"/>
            <a:ext cx="314704" cy="192670"/>
          </a:xfrm>
          <a:prstGeom prst="rect">
            <a:avLst/>
          </a:prstGeom>
          <a:solidFill>
            <a:sysClr val="window" lastClr="FFFFFF"/>
          </a:solidFill>
          <a:ln>
            <a:noFill/>
          </a:ln>
        </xdr:spPr>
        <xdr:txBody>
          <a:bodyPr wrap="square" lIns="36000" tIns="0" rIns="36000" bIns="0"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r"/>
            <a:r>
              <a:rPr lang="de-DE" sz="1000">
                <a:latin typeface="Source Sans Pro" panose="020B0503030403020204" pitchFamily="34" charset="0"/>
              </a:rPr>
              <a:t>0</a:t>
            </a: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Abteilung1\Reiber\SG211\SCHORR\Ver&#246;ffentlichungen\V&#214;2017\Einkommen%20pH%20nach%20Kreisen_2005-2015\Thueringen%20Kreiskarte_Verf&#252;gbares%20EK%20je%20EW%202015.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statistikportal.de/de/vgrdl"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https://statistik.thueringen.de/Themennavi.asp?sg=82" TargetMode="External"/><Relationship Id="rId2" Type="http://schemas.openxmlformats.org/officeDocument/2006/relationships/hyperlink" Target="https://www.destatis.de/DE/Methoden/Klassifikationen/Gueter-Wirtschaftsklassifikationen/Downloads/klassifikation-wz-2008-3100100089004-aktuell.pdf?__blob=publicationFile" TargetMode="External"/><Relationship Id="rId1" Type="http://schemas.openxmlformats.org/officeDocument/2006/relationships/hyperlink" Target="https://statistik.thueringen.de/datenbank/tabauswahl.asp?auswahl=822&amp;BEvas3=start." TargetMode="External"/><Relationship Id="rId4"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6.bin"/><Relationship Id="rId1" Type="http://schemas.openxmlformats.org/officeDocument/2006/relationships/hyperlink" Target="https://www.destatis.de/DE/Themen/Wirtschaft/Volkswirtschaftliche-Gesamtrechnungen-Inlandsprodukt/revision.html"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2.75" x14ac:dyDescent="0.2"/>
  <cols>
    <col min="1" max="16384" width="80.28515625" style="256"/>
  </cols>
  <sheetData>
    <row r="1" spans="1:2" ht="15" x14ac:dyDescent="0.2">
      <c r="A1" s="255" t="s">
        <v>391</v>
      </c>
    </row>
    <row r="3" spans="1:2" x14ac:dyDescent="0.2">
      <c r="A3" s="265" t="s">
        <v>406</v>
      </c>
    </row>
    <row r="4" spans="1:2" ht="14.25" x14ac:dyDescent="0.2">
      <c r="A4" s="257"/>
    </row>
    <row r="5" spans="1:2" x14ac:dyDescent="0.2">
      <c r="A5" s="258" t="s">
        <v>392</v>
      </c>
    </row>
    <row r="6" spans="1:2" x14ac:dyDescent="0.2">
      <c r="A6" s="258"/>
    </row>
    <row r="7" spans="1:2" x14ac:dyDescent="0.2">
      <c r="A7" s="258"/>
    </row>
    <row r="8" spans="1:2" x14ac:dyDescent="0.2">
      <c r="A8" s="259" t="s">
        <v>393</v>
      </c>
    </row>
    <row r="9" spans="1:2" x14ac:dyDescent="0.2">
      <c r="A9" s="258" t="s">
        <v>394</v>
      </c>
    </row>
    <row r="10" spans="1:2" x14ac:dyDescent="0.2">
      <c r="A10" s="258" t="s">
        <v>395</v>
      </c>
    </row>
    <row r="11" spans="1:2" x14ac:dyDescent="0.2">
      <c r="A11" s="258" t="s">
        <v>396</v>
      </c>
    </row>
    <row r="12" spans="1:2" x14ac:dyDescent="0.2">
      <c r="A12" s="258" t="s">
        <v>397</v>
      </c>
    </row>
    <row r="13" spans="1:2" x14ac:dyDescent="0.2">
      <c r="A13" s="258" t="s">
        <v>398</v>
      </c>
    </row>
    <row r="14" spans="1:2" x14ac:dyDescent="0.2">
      <c r="A14" s="258" t="s">
        <v>399</v>
      </c>
    </row>
    <row r="15" spans="1:2" x14ac:dyDescent="0.2">
      <c r="A15" s="258" t="s">
        <v>400</v>
      </c>
    </row>
    <row r="16" spans="1:2" x14ac:dyDescent="0.2">
      <c r="A16" s="258"/>
      <c r="B16" s="252"/>
    </row>
    <row r="17" spans="1:2" s="260" customFormat="1" x14ac:dyDescent="0.2">
      <c r="A17" s="314" t="s">
        <v>401</v>
      </c>
    </row>
    <row r="18" spans="1:2" s="260" customFormat="1" x14ac:dyDescent="0.2">
      <c r="A18" s="261" t="s">
        <v>413</v>
      </c>
    </row>
    <row r="19" spans="1:2" s="260" customFormat="1" x14ac:dyDescent="0.2">
      <c r="A19" s="261" t="s">
        <v>414</v>
      </c>
    </row>
    <row r="20" spans="1:2" s="260" customFormat="1" x14ac:dyDescent="0.2">
      <c r="A20" s="261"/>
    </row>
    <row r="21" spans="1:2" x14ac:dyDescent="0.2">
      <c r="A21" s="258" t="s">
        <v>407</v>
      </c>
      <c r="B21" s="252"/>
    </row>
    <row r="22" spans="1:2" x14ac:dyDescent="0.2">
      <c r="A22" s="258" t="s">
        <v>408</v>
      </c>
    </row>
    <row r="23" spans="1:2" ht="13.5" x14ac:dyDescent="0.2">
      <c r="A23" s="258" t="s">
        <v>409</v>
      </c>
      <c r="B23" s="262"/>
    </row>
    <row r="24" spans="1:2" ht="13.5" x14ac:dyDescent="0.2">
      <c r="A24" s="258" t="s">
        <v>410</v>
      </c>
      <c r="B24" s="262"/>
    </row>
    <row r="25" spans="1:2" ht="13.5" x14ac:dyDescent="0.2">
      <c r="A25" s="258" t="s">
        <v>402</v>
      </c>
      <c r="B25" s="262"/>
    </row>
    <row r="26" spans="1:2" x14ac:dyDescent="0.2">
      <c r="A26" s="258"/>
    </row>
    <row r="27" spans="1:2" x14ac:dyDescent="0.2">
      <c r="A27" s="258"/>
    </row>
    <row r="28" spans="1:2" x14ac:dyDescent="0.2">
      <c r="A28" s="259" t="s">
        <v>403</v>
      </c>
    </row>
    <row r="29" spans="1:2" ht="38.25" x14ac:dyDescent="0.2">
      <c r="A29" s="263" t="s">
        <v>404</v>
      </c>
    </row>
    <row r="30" spans="1:2" x14ac:dyDescent="0.2">
      <c r="A30" s="258" t="s">
        <v>405</v>
      </c>
    </row>
    <row r="32" spans="1:2" x14ac:dyDescent="0.2">
      <c r="A32" s="264"/>
      <c r="B32" s="252"/>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134"/>
  <sheetViews>
    <sheetView zoomScaleNormal="100" zoomScaleSheetLayoutView="115" workbookViewId="0"/>
  </sheetViews>
  <sheetFormatPr baseColWidth="10" defaultRowHeight="11.25" outlineLevelCol="1" x14ac:dyDescent="0.2"/>
  <cols>
    <col min="1" max="1" width="7.28515625" style="17" customWidth="1"/>
    <col min="2" max="2" width="36.7109375" style="17" customWidth="1"/>
    <col min="3" max="25" width="12" style="17" customWidth="1" outlineLevel="1"/>
    <col min="26" max="36" width="12" style="17" customWidth="1"/>
    <col min="37" max="37" width="7.28515625" style="17" customWidth="1"/>
    <col min="38" max="38" width="13" style="17" bestFit="1" customWidth="1"/>
    <col min="39" max="39" width="11.42578125" style="17" customWidth="1"/>
    <col min="40" max="16384" width="11.42578125" style="17"/>
  </cols>
  <sheetData>
    <row r="1" spans="1:38" s="190" customFormat="1" ht="14.25" customHeight="1" x14ac:dyDescent="0.25">
      <c r="C1" s="190" t="s">
        <v>367</v>
      </c>
      <c r="AC1" s="191" t="s">
        <v>180</v>
      </c>
      <c r="AD1" s="190" t="s">
        <v>181</v>
      </c>
      <c r="AL1" s="129" t="s">
        <v>87</v>
      </c>
    </row>
    <row r="2" spans="1:38" ht="14.25" customHeight="1" x14ac:dyDescent="0.2">
      <c r="A2" s="192"/>
      <c r="B2" s="192"/>
      <c r="C2" s="192"/>
      <c r="D2" s="192"/>
      <c r="E2" s="192"/>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row>
    <row r="3" spans="1:38" s="197" customFormat="1" ht="39.950000000000003" customHeight="1" x14ac:dyDescent="0.25">
      <c r="A3" s="193" t="s">
        <v>88</v>
      </c>
      <c r="B3" s="50" t="s">
        <v>89</v>
      </c>
      <c r="C3" s="194">
        <v>1991</v>
      </c>
      <c r="D3" s="195">
        <v>1992</v>
      </c>
      <c r="E3" s="195">
        <v>1993</v>
      </c>
      <c r="F3" s="195">
        <v>1994</v>
      </c>
      <c r="G3" s="195">
        <v>1995</v>
      </c>
      <c r="H3" s="195">
        <v>1996</v>
      </c>
      <c r="I3" s="195">
        <v>1997</v>
      </c>
      <c r="J3" s="195">
        <v>1998</v>
      </c>
      <c r="K3" s="195">
        <v>1999</v>
      </c>
      <c r="L3" s="195">
        <v>2000</v>
      </c>
      <c r="M3" s="195">
        <v>2001</v>
      </c>
      <c r="N3" s="195">
        <v>2002</v>
      </c>
      <c r="O3" s="195">
        <v>2003</v>
      </c>
      <c r="P3" s="195">
        <v>2004</v>
      </c>
      <c r="Q3" s="195">
        <v>2005</v>
      </c>
      <c r="R3" s="195">
        <v>2006</v>
      </c>
      <c r="S3" s="195">
        <v>2007</v>
      </c>
      <c r="T3" s="195">
        <v>2008</v>
      </c>
      <c r="U3" s="195">
        <v>2009</v>
      </c>
      <c r="V3" s="195">
        <v>2010</v>
      </c>
      <c r="W3" s="195">
        <v>2011</v>
      </c>
      <c r="X3" s="195">
        <v>2012</v>
      </c>
      <c r="Y3" s="195">
        <v>2013</v>
      </c>
      <c r="Z3" s="195">
        <v>2014</v>
      </c>
      <c r="AA3" s="195">
        <v>2015</v>
      </c>
      <c r="AB3" s="196">
        <v>2016</v>
      </c>
      <c r="AC3" s="196">
        <v>2017</v>
      </c>
      <c r="AD3" s="194">
        <v>2018</v>
      </c>
      <c r="AE3" s="194">
        <v>2019</v>
      </c>
      <c r="AF3" s="195">
        <v>2020</v>
      </c>
      <c r="AG3" s="195">
        <v>2021</v>
      </c>
      <c r="AH3" s="195">
        <v>2022</v>
      </c>
      <c r="AI3" s="195">
        <v>2023</v>
      </c>
      <c r="AJ3" s="195">
        <v>2024</v>
      </c>
      <c r="AK3" s="193" t="s">
        <v>88</v>
      </c>
    </row>
    <row r="4" spans="1:38" s="199" customFormat="1" ht="26.1" customHeight="1" x14ac:dyDescent="0.2">
      <c r="A4" s="51" t="s">
        <v>182</v>
      </c>
      <c r="B4" s="51"/>
      <c r="C4" s="51"/>
      <c r="D4" s="51"/>
      <c r="E4" s="51"/>
      <c r="F4" s="51"/>
      <c r="G4" s="51"/>
      <c r="H4" s="51"/>
      <c r="I4" s="51"/>
      <c r="J4" s="51"/>
      <c r="K4" s="51"/>
      <c r="L4" s="51"/>
      <c r="M4" s="51"/>
      <c r="N4" s="51"/>
      <c r="O4" s="51"/>
      <c r="P4" s="51"/>
      <c r="Q4" s="51"/>
      <c r="R4" s="51"/>
      <c r="S4" s="51"/>
      <c r="T4" s="51"/>
      <c r="U4" s="51"/>
      <c r="V4" s="51"/>
      <c r="W4" s="51"/>
      <c r="X4" s="51"/>
      <c r="Y4" s="51"/>
      <c r="Z4" s="51"/>
      <c r="AA4" s="51"/>
      <c r="AB4" s="51"/>
      <c r="AC4" s="198"/>
      <c r="AD4" s="51" t="s">
        <v>182</v>
      </c>
      <c r="AE4" s="51"/>
      <c r="AF4" s="51"/>
      <c r="AG4" s="51"/>
      <c r="AH4" s="51"/>
      <c r="AI4" s="51"/>
      <c r="AJ4" s="51"/>
      <c r="AK4" s="51"/>
    </row>
    <row r="5" spans="1:38" s="49" customFormat="1" ht="12.75" customHeight="1" x14ac:dyDescent="0.2">
      <c r="A5" s="51"/>
      <c r="B5" s="51"/>
      <c r="C5" s="51"/>
      <c r="D5" s="51"/>
      <c r="E5" s="51"/>
      <c r="F5" s="51"/>
      <c r="G5" s="51"/>
      <c r="H5" s="51"/>
      <c r="I5" s="51"/>
      <c r="J5" s="51"/>
      <c r="K5" s="51"/>
      <c r="L5" s="51"/>
      <c r="M5" s="51"/>
      <c r="N5" s="51"/>
      <c r="O5" s="51"/>
      <c r="P5" s="51"/>
      <c r="Q5" s="51"/>
      <c r="R5" s="51"/>
      <c r="S5" s="51"/>
      <c r="T5" s="51"/>
      <c r="U5" s="51"/>
      <c r="V5" s="51"/>
      <c r="W5" s="51"/>
      <c r="X5" s="51"/>
      <c r="Y5" s="51"/>
      <c r="Z5" s="51"/>
      <c r="AA5" s="200"/>
      <c r="AB5" s="200"/>
      <c r="AC5" s="200"/>
      <c r="AD5" s="200"/>
      <c r="AE5" s="200"/>
      <c r="AF5" s="200"/>
      <c r="AG5" s="200"/>
      <c r="AH5" s="200"/>
      <c r="AI5" s="200"/>
      <c r="AJ5" s="200"/>
      <c r="AK5" s="201"/>
    </row>
    <row r="6" spans="1:38" s="49" customFormat="1" ht="12.75" customHeight="1" x14ac:dyDescent="0.2">
      <c r="A6" s="202">
        <v>1</v>
      </c>
      <c r="B6" s="52" t="s">
        <v>70</v>
      </c>
      <c r="C6" s="133">
        <v>47030</v>
      </c>
      <c r="D6" s="133">
        <v>49070</v>
      </c>
      <c r="E6" s="133">
        <v>49364</v>
      </c>
      <c r="F6" s="133">
        <v>51641</v>
      </c>
      <c r="G6" s="133">
        <v>53214</v>
      </c>
      <c r="H6" s="133">
        <v>53907</v>
      </c>
      <c r="I6" s="133">
        <v>54776</v>
      </c>
      <c r="J6" s="133">
        <v>55756</v>
      </c>
      <c r="K6" s="133">
        <v>56853</v>
      </c>
      <c r="L6" s="133">
        <v>56691</v>
      </c>
      <c r="M6" s="133">
        <v>58915</v>
      </c>
      <c r="N6" s="133">
        <v>59358</v>
      </c>
      <c r="O6" s="133">
        <v>60669</v>
      </c>
      <c r="P6" s="133">
        <v>61348</v>
      </c>
      <c r="Q6" s="133">
        <v>61883</v>
      </c>
      <c r="R6" s="133">
        <v>65453</v>
      </c>
      <c r="S6" s="133">
        <v>67911</v>
      </c>
      <c r="T6" s="133">
        <v>67727</v>
      </c>
      <c r="U6" s="133">
        <v>63330</v>
      </c>
      <c r="V6" s="133">
        <v>68531</v>
      </c>
      <c r="W6" s="133">
        <v>71612</v>
      </c>
      <c r="X6" s="133">
        <v>72069</v>
      </c>
      <c r="Y6" s="133">
        <v>73085</v>
      </c>
      <c r="Z6" s="133">
        <v>74980</v>
      </c>
      <c r="AA6" s="133">
        <v>77537</v>
      </c>
      <c r="AB6" s="133">
        <v>78922</v>
      </c>
      <c r="AC6" s="133">
        <v>81592</v>
      </c>
      <c r="AD6" s="133">
        <v>83594</v>
      </c>
      <c r="AE6" s="133">
        <v>84517</v>
      </c>
      <c r="AF6" s="133">
        <v>82261</v>
      </c>
      <c r="AG6" s="133">
        <v>88434</v>
      </c>
      <c r="AH6" s="133">
        <v>93591</v>
      </c>
      <c r="AI6" s="133">
        <v>98349</v>
      </c>
      <c r="AJ6" s="133">
        <v>101064</v>
      </c>
      <c r="AK6" s="203">
        <v>1</v>
      </c>
    </row>
    <row r="7" spans="1:38" s="49" customFormat="1" ht="12.75" customHeight="1" x14ac:dyDescent="0.2">
      <c r="A7" s="202">
        <v>2</v>
      </c>
      <c r="B7" s="52" t="s">
        <v>39</v>
      </c>
      <c r="C7" s="133">
        <v>43567</v>
      </c>
      <c r="D7" s="133">
        <v>46262</v>
      </c>
      <c r="E7" s="133">
        <v>47394</v>
      </c>
      <c r="F7" s="133">
        <v>49093</v>
      </c>
      <c r="G7" s="133">
        <v>50373</v>
      </c>
      <c r="H7" s="133">
        <v>51388</v>
      </c>
      <c r="I7" s="133">
        <v>52495</v>
      </c>
      <c r="J7" s="133">
        <v>53734</v>
      </c>
      <c r="K7" s="133">
        <v>54697</v>
      </c>
      <c r="L7" s="133">
        <v>55708</v>
      </c>
      <c r="M7" s="133">
        <v>57593</v>
      </c>
      <c r="N7" s="133">
        <v>59166</v>
      </c>
      <c r="O7" s="133">
        <v>59660</v>
      </c>
      <c r="P7" s="133">
        <v>61685</v>
      </c>
      <c r="Q7" s="133">
        <v>62571</v>
      </c>
      <c r="R7" s="133">
        <v>64751</v>
      </c>
      <c r="S7" s="133">
        <v>66613</v>
      </c>
      <c r="T7" s="133">
        <v>66050</v>
      </c>
      <c r="U7" s="133">
        <v>64653</v>
      </c>
      <c r="V7" s="133">
        <v>67682</v>
      </c>
      <c r="W7" s="133">
        <v>71107</v>
      </c>
      <c r="X7" s="133">
        <v>71787</v>
      </c>
      <c r="Y7" s="133">
        <v>73224</v>
      </c>
      <c r="Z7" s="133">
        <v>75405</v>
      </c>
      <c r="AA7" s="133">
        <v>77487</v>
      </c>
      <c r="AB7" s="133">
        <v>79322</v>
      </c>
      <c r="AC7" s="133">
        <v>81635</v>
      </c>
      <c r="AD7" s="133">
        <v>82274</v>
      </c>
      <c r="AE7" s="133">
        <v>84218</v>
      </c>
      <c r="AF7" s="133">
        <v>82631</v>
      </c>
      <c r="AG7" s="133">
        <v>87842</v>
      </c>
      <c r="AH7" s="133">
        <v>92881</v>
      </c>
      <c r="AI7" s="133">
        <v>98393</v>
      </c>
      <c r="AJ7" s="133">
        <v>100280</v>
      </c>
      <c r="AK7" s="203">
        <v>2</v>
      </c>
    </row>
    <row r="8" spans="1:38" s="49" customFormat="1" ht="12.75" customHeight="1" x14ac:dyDescent="0.2">
      <c r="A8" s="202">
        <v>3</v>
      </c>
      <c r="B8" s="52" t="s">
        <v>40</v>
      </c>
      <c r="C8" s="133">
        <v>40095</v>
      </c>
      <c r="D8" s="133">
        <v>45040</v>
      </c>
      <c r="E8" s="133">
        <v>48521</v>
      </c>
      <c r="F8" s="133">
        <v>50512</v>
      </c>
      <c r="G8" s="133">
        <v>51774</v>
      </c>
      <c r="H8" s="133">
        <v>52173</v>
      </c>
      <c r="I8" s="133">
        <v>52422</v>
      </c>
      <c r="J8" s="133">
        <v>53157</v>
      </c>
      <c r="K8" s="133">
        <v>53762</v>
      </c>
      <c r="L8" s="133">
        <v>53250</v>
      </c>
      <c r="M8" s="133">
        <v>54477</v>
      </c>
      <c r="N8" s="133">
        <v>55370</v>
      </c>
      <c r="O8" s="133">
        <v>55813</v>
      </c>
      <c r="P8" s="133">
        <v>55567</v>
      </c>
      <c r="Q8" s="133">
        <v>56920</v>
      </c>
      <c r="R8" s="133">
        <v>58330</v>
      </c>
      <c r="S8" s="133">
        <v>59662</v>
      </c>
      <c r="T8" s="133">
        <v>61203</v>
      </c>
      <c r="U8" s="133">
        <v>60439</v>
      </c>
      <c r="V8" s="133">
        <v>61999</v>
      </c>
      <c r="W8" s="133">
        <v>64604</v>
      </c>
      <c r="X8" s="133">
        <v>64192</v>
      </c>
      <c r="Y8" s="133">
        <v>65074</v>
      </c>
      <c r="Z8" s="133">
        <v>67250</v>
      </c>
      <c r="AA8" s="133">
        <v>69605</v>
      </c>
      <c r="AB8" s="133">
        <v>71396</v>
      </c>
      <c r="AC8" s="133">
        <v>73150</v>
      </c>
      <c r="AD8" s="133">
        <v>75160</v>
      </c>
      <c r="AE8" s="133">
        <v>77033</v>
      </c>
      <c r="AF8" s="133">
        <v>76958</v>
      </c>
      <c r="AG8" s="133">
        <v>82086</v>
      </c>
      <c r="AH8" s="133">
        <v>85571</v>
      </c>
      <c r="AI8" s="133">
        <v>90348</v>
      </c>
      <c r="AJ8" s="133">
        <v>94239</v>
      </c>
      <c r="AK8" s="203">
        <v>3</v>
      </c>
    </row>
    <row r="9" spans="1:38" s="49" customFormat="1" ht="12.75" customHeight="1" x14ac:dyDescent="0.2">
      <c r="A9" s="202">
        <v>4</v>
      </c>
      <c r="B9" s="52" t="s">
        <v>71</v>
      </c>
      <c r="C9" s="133">
        <v>16666</v>
      </c>
      <c r="D9" s="133">
        <v>23299</v>
      </c>
      <c r="E9" s="133">
        <v>29181</v>
      </c>
      <c r="F9" s="133">
        <v>32640</v>
      </c>
      <c r="G9" s="133">
        <v>34986</v>
      </c>
      <c r="H9" s="133">
        <v>36756</v>
      </c>
      <c r="I9" s="133">
        <v>37413</v>
      </c>
      <c r="J9" s="133">
        <v>38610</v>
      </c>
      <c r="K9" s="133">
        <v>40393</v>
      </c>
      <c r="L9" s="133">
        <v>41515</v>
      </c>
      <c r="M9" s="133">
        <v>43624</v>
      </c>
      <c r="N9" s="133">
        <v>45049</v>
      </c>
      <c r="O9" s="133">
        <v>46250</v>
      </c>
      <c r="P9" s="133">
        <v>47349</v>
      </c>
      <c r="Q9" s="133">
        <v>48589</v>
      </c>
      <c r="R9" s="133">
        <v>50692</v>
      </c>
      <c r="S9" s="133">
        <v>51692</v>
      </c>
      <c r="T9" s="133">
        <v>52647</v>
      </c>
      <c r="U9" s="133">
        <v>50896</v>
      </c>
      <c r="V9" s="133">
        <v>53037</v>
      </c>
      <c r="W9" s="133">
        <v>54922</v>
      </c>
      <c r="X9" s="133">
        <v>56332</v>
      </c>
      <c r="Y9" s="133">
        <v>57618</v>
      </c>
      <c r="Z9" s="133">
        <v>60644</v>
      </c>
      <c r="AA9" s="133">
        <v>61529</v>
      </c>
      <c r="AB9" s="133">
        <v>62458</v>
      </c>
      <c r="AC9" s="133">
        <v>64777</v>
      </c>
      <c r="AD9" s="133">
        <v>65814</v>
      </c>
      <c r="AE9" s="133">
        <v>68315</v>
      </c>
      <c r="AF9" s="133">
        <v>67870</v>
      </c>
      <c r="AG9" s="133">
        <v>71893</v>
      </c>
      <c r="AH9" s="133">
        <v>78383</v>
      </c>
      <c r="AI9" s="133">
        <v>84155</v>
      </c>
      <c r="AJ9" s="133">
        <v>85182</v>
      </c>
      <c r="AK9" s="203">
        <v>4</v>
      </c>
    </row>
    <row r="10" spans="1:38" s="49" customFormat="1" ht="12.75" customHeight="1" x14ac:dyDescent="0.2">
      <c r="A10" s="202">
        <v>5</v>
      </c>
      <c r="B10" s="52" t="s">
        <v>41</v>
      </c>
      <c r="C10" s="133">
        <v>47733</v>
      </c>
      <c r="D10" s="133">
        <v>48574</v>
      </c>
      <c r="E10" s="133">
        <v>48949</v>
      </c>
      <c r="F10" s="133">
        <v>50704</v>
      </c>
      <c r="G10" s="133">
        <v>52730</v>
      </c>
      <c r="H10" s="133">
        <v>53612</v>
      </c>
      <c r="I10" s="133">
        <v>55406</v>
      </c>
      <c r="J10" s="133">
        <v>56412</v>
      </c>
      <c r="K10" s="133">
        <v>56372</v>
      </c>
      <c r="L10" s="133">
        <v>57126</v>
      </c>
      <c r="M10" s="133">
        <v>58864</v>
      </c>
      <c r="N10" s="133">
        <v>60475</v>
      </c>
      <c r="O10" s="133">
        <v>62521</v>
      </c>
      <c r="P10" s="133">
        <v>62834</v>
      </c>
      <c r="Q10" s="133">
        <v>64358</v>
      </c>
      <c r="R10" s="133">
        <v>66605</v>
      </c>
      <c r="S10" s="133">
        <v>67794</v>
      </c>
      <c r="T10" s="133">
        <v>68153</v>
      </c>
      <c r="U10" s="133">
        <v>62600</v>
      </c>
      <c r="V10" s="133">
        <v>66235</v>
      </c>
      <c r="W10" s="133">
        <v>67464</v>
      </c>
      <c r="X10" s="133">
        <v>69372</v>
      </c>
      <c r="Y10" s="133">
        <v>70130</v>
      </c>
      <c r="Z10" s="133">
        <v>72186</v>
      </c>
      <c r="AA10" s="133">
        <v>73458</v>
      </c>
      <c r="AB10" s="133">
        <v>74577</v>
      </c>
      <c r="AC10" s="133">
        <v>76005</v>
      </c>
      <c r="AD10" s="133">
        <v>76608</v>
      </c>
      <c r="AE10" s="133">
        <v>76176</v>
      </c>
      <c r="AF10" s="133">
        <v>74641</v>
      </c>
      <c r="AG10" s="133">
        <v>81872</v>
      </c>
      <c r="AH10" s="133">
        <v>88172</v>
      </c>
      <c r="AI10" s="133">
        <v>90784</v>
      </c>
      <c r="AJ10" s="133">
        <v>93134</v>
      </c>
      <c r="AK10" s="203">
        <v>5</v>
      </c>
    </row>
    <row r="11" spans="1:38" s="49" customFormat="1" ht="12.75" customHeight="1" x14ac:dyDescent="0.2">
      <c r="A11" s="202">
        <v>6</v>
      </c>
      <c r="B11" s="52" t="s">
        <v>42</v>
      </c>
      <c r="C11" s="133">
        <v>59766</v>
      </c>
      <c r="D11" s="133">
        <v>61359</v>
      </c>
      <c r="E11" s="133">
        <v>63805</v>
      </c>
      <c r="F11" s="133">
        <v>65681</v>
      </c>
      <c r="G11" s="133">
        <v>67824</v>
      </c>
      <c r="H11" s="133">
        <v>69794</v>
      </c>
      <c r="I11" s="133">
        <v>72918</v>
      </c>
      <c r="J11" s="133">
        <v>74171</v>
      </c>
      <c r="K11" s="133">
        <v>74196</v>
      </c>
      <c r="L11" s="133">
        <v>74550</v>
      </c>
      <c r="M11" s="133">
        <v>78463</v>
      </c>
      <c r="N11" s="133">
        <v>80155</v>
      </c>
      <c r="O11" s="133">
        <v>81596</v>
      </c>
      <c r="P11" s="133">
        <v>83474</v>
      </c>
      <c r="Q11" s="133">
        <v>84785</v>
      </c>
      <c r="R11" s="133">
        <v>84903</v>
      </c>
      <c r="S11" s="133">
        <v>85936</v>
      </c>
      <c r="T11" s="133">
        <v>86609</v>
      </c>
      <c r="U11" s="133">
        <v>82809</v>
      </c>
      <c r="V11" s="133">
        <v>84622</v>
      </c>
      <c r="W11" s="133">
        <v>84844</v>
      </c>
      <c r="X11" s="133">
        <v>85446</v>
      </c>
      <c r="Y11" s="133">
        <v>88185</v>
      </c>
      <c r="Z11" s="133">
        <v>89380</v>
      </c>
      <c r="AA11" s="133">
        <v>92355</v>
      </c>
      <c r="AB11" s="133">
        <v>92619</v>
      </c>
      <c r="AC11" s="133">
        <v>96379</v>
      </c>
      <c r="AD11" s="133">
        <v>97188</v>
      </c>
      <c r="AE11" s="133">
        <v>100102</v>
      </c>
      <c r="AF11" s="133">
        <v>95982</v>
      </c>
      <c r="AG11" s="133">
        <v>106237</v>
      </c>
      <c r="AH11" s="133">
        <v>117567</v>
      </c>
      <c r="AI11" s="133">
        <v>113838</v>
      </c>
      <c r="AJ11" s="133">
        <v>118823</v>
      </c>
      <c r="AK11" s="203">
        <v>6</v>
      </c>
    </row>
    <row r="12" spans="1:38" s="49" customFormat="1" ht="12.75" customHeight="1" x14ac:dyDescent="0.2">
      <c r="A12" s="202">
        <v>7</v>
      </c>
      <c r="B12" s="52" t="s">
        <v>90</v>
      </c>
      <c r="C12" s="133">
        <v>50832</v>
      </c>
      <c r="D12" s="133">
        <v>53145</v>
      </c>
      <c r="E12" s="133">
        <v>54477</v>
      </c>
      <c r="F12" s="133">
        <v>56290</v>
      </c>
      <c r="G12" s="133">
        <v>57817</v>
      </c>
      <c r="H12" s="133">
        <v>59029</v>
      </c>
      <c r="I12" s="133">
        <v>60284</v>
      </c>
      <c r="J12" s="133">
        <v>61072</v>
      </c>
      <c r="K12" s="133">
        <v>62713</v>
      </c>
      <c r="L12" s="133">
        <v>62636</v>
      </c>
      <c r="M12" s="133">
        <v>64752</v>
      </c>
      <c r="N12" s="133">
        <v>65362</v>
      </c>
      <c r="O12" s="133">
        <v>68140</v>
      </c>
      <c r="P12" s="133">
        <v>69066</v>
      </c>
      <c r="Q12" s="133">
        <v>69908</v>
      </c>
      <c r="R12" s="133">
        <v>72073</v>
      </c>
      <c r="S12" s="133">
        <v>73952</v>
      </c>
      <c r="T12" s="133">
        <v>74130</v>
      </c>
      <c r="U12" s="133">
        <v>70939</v>
      </c>
      <c r="V12" s="133">
        <v>73090</v>
      </c>
      <c r="W12" s="133">
        <v>75684</v>
      </c>
      <c r="X12" s="133">
        <v>75068</v>
      </c>
      <c r="Y12" s="133">
        <v>76645</v>
      </c>
      <c r="Z12" s="133">
        <v>79061</v>
      </c>
      <c r="AA12" s="133">
        <v>80357</v>
      </c>
      <c r="AB12" s="133">
        <v>82635</v>
      </c>
      <c r="AC12" s="133">
        <v>83714</v>
      </c>
      <c r="AD12" s="133">
        <v>84235</v>
      </c>
      <c r="AE12" s="133">
        <v>85771</v>
      </c>
      <c r="AF12" s="133">
        <v>83826</v>
      </c>
      <c r="AG12" s="133">
        <v>89118</v>
      </c>
      <c r="AH12" s="133">
        <v>93073</v>
      </c>
      <c r="AI12" s="133">
        <v>98279</v>
      </c>
      <c r="AJ12" s="133">
        <v>101625</v>
      </c>
      <c r="AK12" s="203">
        <v>7</v>
      </c>
    </row>
    <row r="13" spans="1:38" s="49" customFormat="1" ht="12.75" customHeight="1" x14ac:dyDescent="0.2">
      <c r="A13" s="202">
        <v>8</v>
      </c>
      <c r="B13" s="52" t="s">
        <v>72</v>
      </c>
      <c r="C13" s="133">
        <v>17267</v>
      </c>
      <c r="D13" s="133">
        <v>23652</v>
      </c>
      <c r="E13" s="133">
        <v>28893</v>
      </c>
      <c r="F13" s="133">
        <v>32443</v>
      </c>
      <c r="G13" s="133">
        <v>34344</v>
      </c>
      <c r="H13" s="133">
        <v>35933</v>
      </c>
      <c r="I13" s="133">
        <v>37098</v>
      </c>
      <c r="J13" s="133">
        <v>37465</v>
      </c>
      <c r="K13" s="133">
        <v>38364</v>
      </c>
      <c r="L13" s="133">
        <v>38687</v>
      </c>
      <c r="M13" s="133">
        <v>40228</v>
      </c>
      <c r="N13" s="133">
        <v>40986</v>
      </c>
      <c r="O13" s="133">
        <v>42065</v>
      </c>
      <c r="P13" s="133">
        <v>42696</v>
      </c>
      <c r="Q13" s="133">
        <v>42971</v>
      </c>
      <c r="R13" s="133">
        <v>43976</v>
      </c>
      <c r="S13" s="133">
        <v>45406</v>
      </c>
      <c r="T13" s="133">
        <v>46088</v>
      </c>
      <c r="U13" s="133">
        <v>45549</v>
      </c>
      <c r="V13" s="133">
        <v>47070</v>
      </c>
      <c r="W13" s="133">
        <v>49749</v>
      </c>
      <c r="X13" s="133">
        <v>50705</v>
      </c>
      <c r="Y13" s="133">
        <v>52227</v>
      </c>
      <c r="Z13" s="133">
        <v>54123</v>
      </c>
      <c r="AA13" s="133">
        <v>54951</v>
      </c>
      <c r="AB13" s="133">
        <v>55985</v>
      </c>
      <c r="AC13" s="133">
        <v>59862</v>
      </c>
      <c r="AD13" s="133">
        <v>59782</v>
      </c>
      <c r="AE13" s="133">
        <v>63333</v>
      </c>
      <c r="AF13" s="133">
        <v>62515</v>
      </c>
      <c r="AG13" s="133">
        <v>66188</v>
      </c>
      <c r="AH13" s="133">
        <v>73083</v>
      </c>
      <c r="AI13" s="133">
        <v>77607</v>
      </c>
      <c r="AJ13" s="133">
        <v>80904</v>
      </c>
      <c r="AK13" s="203">
        <v>8</v>
      </c>
    </row>
    <row r="14" spans="1:38" s="49" customFormat="1" ht="12.75" customHeight="1" x14ac:dyDescent="0.2">
      <c r="A14" s="202">
        <v>9</v>
      </c>
      <c r="B14" s="52" t="s">
        <v>73</v>
      </c>
      <c r="C14" s="133">
        <v>43995</v>
      </c>
      <c r="D14" s="133">
        <v>46025</v>
      </c>
      <c r="E14" s="133">
        <v>47145</v>
      </c>
      <c r="F14" s="133">
        <v>49048</v>
      </c>
      <c r="G14" s="133">
        <v>49012</v>
      </c>
      <c r="H14" s="133">
        <v>49345</v>
      </c>
      <c r="I14" s="133">
        <v>50119</v>
      </c>
      <c r="J14" s="133">
        <v>51430</v>
      </c>
      <c r="K14" s="133">
        <v>51651</v>
      </c>
      <c r="L14" s="133">
        <v>51824</v>
      </c>
      <c r="M14" s="133">
        <v>53007</v>
      </c>
      <c r="N14" s="133">
        <v>52665</v>
      </c>
      <c r="O14" s="133">
        <v>53368</v>
      </c>
      <c r="P14" s="133">
        <v>54442</v>
      </c>
      <c r="Q14" s="133">
        <v>56171</v>
      </c>
      <c r="R14" s="133">
        <v>58476</v>
      </c>
      <c r="S14" s="133">
        <v>60066</v>
      </c>
      <c r="T14" s="133">
        <v>60749</v>
      </c>
      <c r="U14" s="133">
        <v>57900</v>
      </c>
      <c r="V14" s="133">
        <v>61042</v>
      </c>
      <c r="W14" s="133">
        <v>63570</v>
      </c>
      <c r="X14" s="133">
        <v>64045</v>
      </c>
      <c r="Y14" s="133">
        <v>64199</v>
      </c>
      <c r="Z14" s="133">
        <v>66450</v>
      </c>
      <c r="AA14" s="133">
        <v>66576</v>
      </c>
      <c r="AB14" s="133">
        <v>70670</v>
      </c>
      <c r="AC14" s="133">
        <v>71576</v>
      </c>
      <c r="AD14" s="133">
        <v>73349</v>
      </c>
      <c r="AE14" s="133">
        <v>75175</v>
      </c>
      <c r="AF14" s="133">
        <v>73743</v>
      </c>
      <c r="AG14" s="133">
        <v>77024</v>
      </c>
      <c r="AH14" s="133">
        <v>81471</v>
      </c>
      <c r="AI14" s="133">
        <v>87055</v>
      </c>
      <c r="AJ14" s="133">
        <v>89834</v>
      </c>
      <c r="AK14" s="203">
        <v>9</v>
      </c>
    </row>
    <row r="15" spans="1:38" s="49" customFormat="1" ht="12.75" customHeight="1" x14ac:dyDescent="0.2">
      <c r="A15" s="202">
        <v>10</v>
      </c>
      <c r="B15" s="52" t="s">
        <v>74</v>
      </c>
      <c r="C15" s="133">
        <v>47267</v>
      </c>
      <c r="D15" s="133">
        <v>49418</v>
      </c>
      <c r="E15" s="133">
        <v>50378</v>
      </c>
      <c r="F15" s="133">
        <v>52396</v>
      </c>
      <c r="G15" s="133">
        <v>54280</v>
      </c>
      <c r="H15" s="133">
        <v>54262</v>
      </c>
      <c r="I15" s="133">
        <v>55101</v>
      </c>
      <c r="J15" s="133">
        <v>55564</v>
      </c>
      <c r="K15" s="133">
        <v>55073</v>
      </c>
      <c r="L15" s="133">
        <v>54530</v>
      </c>
      <c r="M15" s="133">
        <v>56029</v>
      </c>
      <c r="N15" s="133">
        <v>57188</v>
      </c>
      <c r="O15" s="133">
        <v>57913</v>
      </c>
      <c r="P15" s="133">
        <v>59115</v>
      </c>
      <c r="Q15" s="133">
        <v>59981</v>
      </c>
      <c r="R15" s="133">
        <v>61827</v>
      </c>
      <c r="S15" s="133">
        <v>64299</v>
      </c>
      <c r="T15" s="133">
        <v>64879</v>
      </c>
      <c r="U15" s="133">
        <v>62670</v>
      </c>
      <c r="V15" s="133">
        <v>64183</v>
      </c>
      <c r="W15" s="133">
        <v>65982</v>
      </c>
      <c r="X15" s="133">
        <v>65950</v>
      </c>
      <c r="Y15" s="133">
        <v>66781</v>
      </c>
      <c r="Z15" s="133">
        <v>68933</v>
      </c>
      <c r="AA15" s="133">
        <v>70485</v>
      </c>
      <c r="AB15" s="133">
        <v>71366</v>
      </c>
      <c r="AC15" s="133">
        <v>73394</v>
      </c>
      <c r="AD15" s="133">
        <v>74908</v>
      </c>
      <c r="AE15" s="133">
        <v>75730</v>
      </c>
      <c r="AF15" s="133">
        <v>74800</v>
      </c>
      <c r="AG15" s="133">
        <v>78362</v>
      </c>
      <c r="AH15" s="133">
        <v>82568</v>
      </c>
      <c r="AI15" s="133">
        <v>86610</v>
      </c>
      <c r="AJ15" s="133">
        <v>88602</v>
      </c>
      <c r="AK15" s="203">
        <v>10</v>
      </c>
    </row>
    <row r="16" spans="1:38" s="49" customFormat="1" ht="12.75" customHeight="1" x14ac:dyDescent="0.2">
      <c r="A16" s="202">
        <v>11</v>
      </c>
      <c r="B16" s="52" t="s">
        <v>75</v>
      </c>
      <c r="C16" s="133">
        <v>45493</v>
      </c>
      <c r="D16" s="133">
        <v>47414</v>
      </c>
      <c r="E16" s="133">
        <v>47852</v>
      </c>
      <c r="F16" s="133">
        <v>49686</v>
      </c>
      <c r="G16" s="133">
        <v>51146</v>
      </c>
      <c r="H16" s="133">
        <v>50985</v>
      </c>
      <c r="I16" s="133">
        <v>52386</v>
      </c>
      <c r="J16" s="133">
        <v>52228</v>
      </c>
      <c r="K16" s="133">
        <v>52739</v>
      </c>
      <c r="L16" s="133">
        <v>52343</v>
      </c>
      <c r="M16" s="133">
        <v>52484</v>
      </c>
      <c r="N16" s="133">
        <v>53321</v>
      </c>
      <c r="O16" s="133">
        <v>54290</v>
      </c>
      <c r="P16" s="133">
        <v>55426</v>
      </c>
      <c r="Q16" s="133">
        <v>55622</v>
      </c>
      <c r="R16" s="133">
        <v>57502</v>
      </c>
      <c r="S16" s="133">
        <v>58812</v>
      </c>
      <c r="T16" s="133">
        <v>58747</v>
      </c>
      <c r="U16" s="133">
        <v>57254</v>
      </c>
      <c r="V16" s="133">
        <v>60420</v>
      </c>
      <c r="W16" s="133">
        <v>62371</v>
      </c>
      <c r="X16" s="133">
        <v>63447</v>
      </c>
      <c r="Y16" s="133">
        <v>64519</v>
      </c>
      <c r="Z16" s="133">
        <v>66563</v>
      </c>
      <c r="AA16" s="133">
        <v>68364</v>
      </c>
      <c r="AB16" s="133">
        <v>69626</v>
      </c>
      <c r="AC16" s="133">
        <v>70911</v>
      </c>
      <c r="AD16" s="133">
        <v>71621</v>
      </c>
      <c r="AE16" s="133">
        <v>73399</v>
      </c>
      <c r="AF16" s="133">
        <v>72843</v>
      </c>
      <c r="AG16" s="133">
        <v>82553</v>
      </c>
      <c r="AH16" s="133">
        <v>86049</v>
      </c>
      <c r="AI16" s="133">
        <v>87478</v>
      </c>
      <c r="AJ16" s="133">
        <v>89299</v>
      </c>
      <c r="AK16" s="203">
        <v>11</v>
      </c>
    </row>
    <row r="17" spans="1:43" s="49" customFormat="1" ht="12.75" customHeight="1" x14ac:dyDescent="0.2">
      <c r="A17" s="202">
        <v>12</v>
      </c>
      <c r="B17" s="52" t="s">
        <v>43</v>
      </c>
      <c r="C17" s="133">
        <v>44557</v>
      </c>
      <c r="D17" s="133">
        <v>46181</v>
      </c>
      <c r="E17" s="133">
        <v>46170</v>
      </c>
      <c r="F17" s="133">
        <v>48425</v>
      </c>
      <c r="G17" s="133">
        <v>49951</v>
      </c>
      <c r="H17" s="133">
        <v>48610</v>
      </c>
      <c r="I17" s="133">
        <v>49506</v>
      </c>
      <c r="J17" s="133">
        <v>49606</v>
      </c>
      <c r="K17" s="133">
        <v>49403</v>
      </c>
      <c r="L17" s="133">
        <v>49666</v>
      </c>
      <c r="M17" s="133">
        <v>51061</v>
      </c>
      <c r="N17" s="133">
        <v>51174</v>
      </c>
      <c r="O17" s="133">
        <v>52005</v>
      </c>
      <c r="P17" s="133">
        <v>53848</v>
      </c>
      <c r="Q17" s="133">
        <v>56392</v>
      </c>
      <c r="R17" s="133">
        <v>58963</v>
      </c>
      <c r="S17" s="133">
        <v>61454</v>
      </c>
      <c r="T17" s="133">
        <v>61852</v>
      </c>
      <c r="U17" s="133">
        <v>56416</v>
      </c>
      <c r="V17" s="133">
        <v>59098</v>
      </c>
      <c r="W17" s="133">
        <v>61771</v>
      </c>
      <c r="X17" s="133">
        <v>61987</v>
      </c>
      <c r="Y17" s="133">
        <v>61817</v>
      </c>
      <c r="Z17" s="133">
        <v>64793</v>
      </c>
      <c r="AA17" s="133">
        <v>66212</v>
      </c>
      <c r="AB17" s="133">
        <v>66366</v>
      </c>
      <c r="AC17" s="133">
        <v>68228</v>
      </c>
      <c r="AD17" s="133">
        <v>68784</v>
      </c>
      <c r="AE17" s="133">
        <v>69040</v>
      </c>
      <c r="AF17" s="133">
        <v>67177</v>
      </c>
      <c r="AG17" s="133">
        <v>70534</v>
      </c>
      <c r="AH17" s="133">
        <v>77582</v>
      </c>
      <c r="AI17" s="133">
        <v>79889</v>
      </c>
      <c r="AJ17" s="133">
        <v>81517</v>
      </c>
      <c r="AK17" s="203">
        <v>12</v>
      </c>
    </row>
    <row r="18" spans="1:43" s="49" customFormat="1" ht="12.75" customHeight="1" x14ac:dyDescent="0.2">
      <c r="A18" s="202">
        <v>13</v>
      </c>
      <c r="B18" s="52" t="s">
        <v>44</v>
      </c>
      <c r="C18" s="133">
        <v>16367</v>
      </c>
      <c r="D18" s="133">
        <v>23310</v>
      </c>
      <c r="E18" s="133">
        <v>29114</v>
      </c>
      <c r="F18" s="133">
        <v>32832</v>
      </c>
      <c r="G18" s="133">
        <v>34998</v>
      </c>
      <c r="H18" s="133">
        <v>36325</v>
      </c>
      <c r="I18" s="133">
        <v>36742</v>
      </c>
      <c r="J18" s="133">
        <v>37386</v>
      </c>
      <c r="K18" s="133">
        <v>38178</v>
      </c>
      <c r="L18" s="133">
        <v>38292</v>
      </c>
      <c r="M18" s="133">
        <v>40500</v>
      </c>
      <c r="N18" s="133">
        <v>42375</v>
      </c>
      <c r="O18" s="133">
        <v>43548</v>
      </c>
      <c r="P18" s="133">
        <v>44693</v>
      </c>
      <c r="Q18" s="133">
        <v>45094</v>
      </c>
      <c r="R18" s="133">
        <v>46920</v>
      </c>
      <c r="S18" s="133">
        <v>48296</v>
      </c>
      <c r="T18" s="133">
        <v>48542</v>
      </c>
      <c r="U18" s="133">
        <v>47451</v>
      </c>
      <c r="V18" s="133">
        <v>49165</v>
      </c>
      <c r="W18" s="133">
        <v>51339</v>
      </c>
      <c r="X18" s="133">
        <v>51849</v>
      </c>
      <c r="Y18" s="133">
        <v>52939</v>
      </c>
      <c r="Z18" s="133">
        <v>55282</v>
      </c>
      <c r="AA18" s="133">
        <v>57733</v>
      </c>
      <c r="AB18" s="133">
        <v>59101</v>
      </c>
      <c r="AC18" s="133">
        <v>60817</v>
      </c>
      <c r="AD18" s="133">
        <v>61970</v>
      </c>
      <c r="AE18" s="133">
        <v>64207</v>
      </c>
      <c r="AF18" s="133">
        <v>63099</v>
      </c>
      <c r="AG18" s="133">
        <v>66449</v>
      </c>
      <c r="AH18" s="133">
        <v>71181</v>
      </c>
      <c r="AI18" s="133">
        <v>76129</v>
      </c>
      <c r="AJ18" s="133">
        <v>78303</v>
      </c>
      <c r="AK18" s="203">
        <v>13</v>
      </c>
    </row>
    <row r="19" spans="1:43" s="49" customFormat="1" ht="12.75" customHeight="1" x14ac:dyDescent="0.2">
      <c r="A19" s="202">
        <v>14</v>
      </c>
      <c r="B19" s="52" t="s">
        <v>76</v>
      </c>
      <c r="C19" s="133">
        <v>16169</v>
      </c>
      <c r="D19" s="133">
        <v>22773</v>
      </c>
      <c r="E19" s="133">
        <v>28648</v>
      </c>
      <c r="F19" s="133">
        <v>32279</v>
      </c>
      <c r="G19" s="133">
        <v>33658</v>
      </c>
      <c r="H19" s="133">
        <v>35681</v>
      </c>
      <c r="I19" s="133">
        <v>37206</v>
      </c>
      <c r="J19" s="133">
        <v>37876</v>
      </c>
      <c r="K19" s="133">
        <v>38935</v>
      </c>
      <c r="L19" s="133">
        <v>40094</v>
      </c>
      <c r="M19" s="133">
        <v>41809</v>
      </c>
      <c r="N19" s="133">
        <v>43900</v>
      </c>
      <c r="O19" s="133">
        <v>44763</v>
      </c>
      <c r="P19" s="133">
        <v>45718</v>
      </c>
      <c r="Q19" s="133">
        <v>46382</v>
      </c>
      <c r="R19" s="133">
        <v>48040</v>
      </c>
      <c r="S19" s="133">
        <v>49483</v>
      </c>
      <c r="T19" s="133">
        <v>49847</v>
      </c>
      <c r="U19" s="133">
        <v>47871</v>
      </c>
      <c r="V19" s="133">
        <v>50633</v>
      </c>
      <c r="W19" s="133">
        <v>51930</v>
      </c>
      <c r="X19" s="133">
        <v>54361</v>
      </c>
      <c r="Y19" s="133">
        <v>55135</v>
      </c>
      <c r="Z19" s="133">
        <v>56612</v>
      </c>
      <c r="AA19" s="133">
        <v>57699</v>
      </c>
      <c r="AB19" s="133">
        <v>59120</v>
      </c>
      <c r="AC19" s="133">
        <v>61063</v>
      </c>
      <c r="AD19" s="133">
        <v>61961</v>
      </c>
      <c r="AE19" s="133">
        <v>64874</v>
      </c>
      <c r="AF19" s="133">
        <v>64537</v>
      </c>
      <c r="AG19" s="133">
        <v>67935</v>
      </c>
      <c r="AH19" s="133">
        <v>74455</v>
      </c>
      <c r="AI19" s="133">
        <v>79050</v>
      </c>
      <c r="AJ19" s="133">
        <v>80291</v>
      </c>
      <c r="AK19" s="203">
        <v>14</v>
      </c>
    </row>
    <row r="20" spans="1:43" s="49" customFormat="1" ht="12.75" customHeight="1" x14ac:dyDescent="0.2">
      <c r="A20" s="202">
        <v>15</v>
      </c>
      <c r="B20" s="52" t="s">
        <v>77</v>
      </c>
      <c r="C20" s="133">
        <v>41964</v>
      </c>
      <c r="D20" s="133">
        <v>44009</v>
      </c>
      <c r="E20" s="133">
        <v>45224</v>
      </c>
      <c r="F20" s="133">
        <v>46750</v>
      </c>
      <c r="G20" s="133">
        <v>48056</v>
      </c>
      <c r="H20" s="133">
        <v>48647</v>
      </c>
      <c r="I20" s="133">
        <v>49806</v>
      </c>
      <c r="J20" s="133">
        <v>50326</v>
      </c>
      <c r="K20" s="133">
        <v>50089</v>
      </c>
      <c r="L20" s="133">
        <v>50100</v>
      </c>
      <c r="M20" s="133">
        <v>51506</v>
      </c>
      <c r="N20" s="133">
        <v>51145</v>
      </c>
      <c r="O20" s="133">
        <v>52476</v>
      </c>
      <c r="P20" s="133">
        <v>53537</v>
      </c>
      <c r="Q20" s="133">
        <v>54101</v>
      </c>
      <c r="R20" s="133">
        <v>55222</v>
      </c>
      <c r="S20" s="133">
        <v>55643</v>
      </c>
      <c r="T20" s="133">
        <v>56532</v>
      </c>
      <c r="U20" s="133">
        <v>54809</v>
      </c>
      <c r="V20" s="133">
        <v>55847</v>
      </c>
      <c r="W20" s="133">
        <v>57540</v>
      </c>
      <c r="X20" s="133">
        <v>59167</v>
      </c>
      <c r="Y20" s="133">
        <v>59681</v>
      </c>
      <c r="Z20" s="133">
        <v>61285</v>
      </c>
      <c r="AA20" s="133">
        <v>62211</v>
      </c>
      <c r="AB20" s="133">
        <v>63189</v>
      </c>
      <c r="AC20" s="133">
        <v>66218</v>
      </c>
      <c r="AD20" s="133">
        <v>67173</v>
      </c>
      <c r="AE20" s="133">
        <v>69527</v>
      </c>
      <c r="AF20" s="133">
        <v>69500</v>
      </c>
      <c r="AG20" s="133">
        <v>73116</v>
      </c>
      <c r="AH20" s="133">
        <v>80041</v>
      </c>
      <c r="AI20" s="133">
        <v>82861</v>
      </c>
      <c r="AJ20" s="133">
        <v>85568</v>
      </c>
      <c r="AK20" s="203">
        <v>15</v>
      </c>
    </row>
    <row r="21" spans="1:43" s="49" customFormat="1" ht="12.75" customHeight="1" x14ac:dyDescent="0.2">
      <c r="A21" s="202">
        <v>16</v>
      </c>
      <c r="B21" s="52" t="s">
        <v>45</v>
      </c>
      <c r="C21" s="133">
        <v>13994</v>
      </c>
      <c r="D21" s="133">
        <v>21885</v>
      </c>
      <c r="E21" s="133">
        <v>27395</v>
      </c>
      <c r="F21" s="133">
        <v>31128</v>
      </c>
      <c r="G21" s="133">
        <v>32367</v>
      </c>
      <c r="H21" s="133">
        <v>33998</v>
      </c>
      <c r="I21" s="133">
        <v>35348</v>
      </c>
      <c r="J21" s="133">
        <v>35571</v>
      </c>
      <c r="K21" s="133">
        <v>36225</v>
      </c>
      <c r="L21" s="133">
        <v>37055</v>
      </c>
      <c r="M21" s="133">
        <v>38881</v>
      </c>
      <c r="N21" s="133">
        <v>40241</v>
      </c>
      <c r="O21" s="133">
        <v>42072</v>
      </c>
      <c r="P21" s="133">
        <v>42770</v>
      </c>
      <c r="Q21" s="133">
        <v>43200</v>
      </c>
      <c r="R21" s="133">
        <v>44731</v>
      </c>
      <c r="S21" s="133">
        <v>45872</v>
      </c>
      <c r="T21" s="133">
        <v>46094</v>
      </c>
      <c r="U21" s="133">
        <v>44603</v>
      </c>
      <c r="V21" s="133">
        <v>46789</v>
      </c>
      <c r="W21" s="133">
        <v>49297</v>
      </c>
      <c r="X21" s="133">
        <v>49867</v>
      </c>
      <c r="Y21" s="133">
        <v>52015</v>
      </c>
      <c r="Z21" s="133">
        <v>54838</v>
      </c>
      <c r="AA21" s="133">
        <v>56185</v>
      </c>
      <c r="AB21" s="133">
        <v>57808</v>
      </c>
      <c r="AC21" s="133">
        <v>59594</v>
      </c>
      <c r="AD21" s="133">
        <v>60447</v>
      </c>
      <c r="AE21" s="133">
        <v>62159</v>
      </c>
      <c r="AF21" s="133">
        <v>62156</v>
      </c>
      <c r="AG21" s="133">
        <v>65416</v>
      </c>
      <c r="AH21" s="133">
        <v>69642</v>
      </c>
      <c r="AI21" s="133">
        <v>74836</v>
      </c>
      <c r="AJ21" s="133">
        <v>76787</v>
      </c>
      <c r="AK21" s="203">
        <v>16</v>
      </c>
      <c r="AM21" s="204"/>
    </row>
    <row r="22" spans="1:43" s="207" customFormat="1" ht="20.100000000000001" customHeight="1" x14ac:dyDescent="0.2">
      <c r="A22" s="205">
        <v>17</v>
      </c>
      <c r="B22" s="53" t="s">
        <v>46</v>
      </c>
      <c r="C22" s="140">
        <v>40944</v>
      </c>
      <c r="D22" s="140">
        <v>44572</v>
      </c>
      <c r="E22" s="140">
        <v>46411</v>
      </c>
      <c r="F22" s="140">
        <v>48521</v>
      </c>
      <c r="G22" s="140">
        <v>49938</v>
      </c>
      <c r="H22" s="140">
        <v>50669</v>
      </c>
      <c r="I22" s="140">
        <v>51707</v>
      </c>
      <c r="J22" s="140">
        <v>52528</v>
      </c>
      <c r="K22" s="140">
        <v>53092</v>
      </c>
      <c r="L22" s="140">
        <v>53273</v>
      </c>
      <c r="M22" s="140">
        <v>55074</v>
      </c>
      <c r="N22" s="140">
        <v>56041</v>
      </c>
      <c r="O22" s="140">
        <v>57097</v>
      </c>
      <c r="P22" s="140">
        <v>58243</v>
      </c>
      <c r="Q22" s="140">
        <v>59145</v>
      </c>
      <c r="R22" s="140">
        <v>61255</v>
      </c>
      <c r="S22" s="140">
        <v>63112</v>
      </c>
      <c r="T22" s="140">
        <v>63393</v>
      </c>
      <c r="U22" s="140">
        <v>60995</v>
      </c>
      <c r="V22" s="140">
        <v>63653</v>
      </c>
      <c r="W22" s="140">
        <v>66101</v>
      </c>
      <c r="X22" s="140">
        <v>66573</v>
      </c>
      <c r="Y22" s="140">
        <v>67660</v>
      </c>
      <c r="Z22" s="140">
        <v>69819</v>
      </c>
      <c r="AA22" s="140">
        <v>71531</v>
      </c>
      <c r="AB22" s="140">
        <v>73161</v>
      </c>
      <c r="AC22" s="140">
        <v>75211</v>
      </c>
      <c r="AD22" s="140">
        <v>76455</v>
      </c>
      <c r="AE22" s="140">
        <v>78048</v>
      </c>
      <c r="AF22" s="140">
        <v>76716</v>
      </c>
      <c r="AG22" s="140">
        <v>81603</v>
      </c>
      <c r="AH22" s="140">
        <v>86565</v>
      </c>
      <c r="AI22" s="140">
        <v>90968</v>
      </c>
      <c r="AJ22" s="140">
        <v>93426</v>
      </c>
      <c r="AK22" s="206">
        <v>17</v>
      </c>
    </row>
    <row r="23" spans="1:43" s="49" customFormat="1" ht="12.75" customHeight="1" x14ac:dyDescent="0.2">
      <c r="A23" s="202"/>
      <c r="B23" s="54" t="s">
        <v>91</v>
      </c>
      <c r="C23" s="132"/>
      <c r="D23" s="132"/>
      <c r="E23" s="132"/>
      <c r="F23" s="132"/>
      <c r="G23" s="132"/>
      <c r="H23" s="132"/>
      <c r="I23" s="132"/>
      <c r="J23" s="132"/>
      <c r="K23" s="132"/>
      <c r="L23" s="132"/>
      <c r="M23" s="132"/>
      <c r="N23" s="132"/>
      <c r="O23" s="132"/>
      <c r="P23" s="132"/>
      <c r="Q23" s="132"/>
      <c r="R23" s="132"/>
      <c r="S23" s="132"/>
      <c r="T23" s="132"/>
      <c r="U23" s="132"/>
      <c r="V23" s="132"/>
      <c r="W23" s="132"/>
      <c r="X23" s="132"/>
      <c r="Y23" s="132"/>
      <c r="Z23" s="132"/>
      <c r="AA23" s="132"/>
      <c r="AB23" s="132"/>
      <c r="AC23" s="132"/>
      <c r="AD23" s="132"/>
      <c r="AE23" s="132"/>
      <c r="AF23" s="132"/>
      <c r="AG23" s="132"/>
      <c r="AH23" s="132"/>
      <c r="AI23" s="132"/>
      <c r="AJ23" s="132"/>
      <c r="AK23" s="203"/>
    </row>
    <row r="24" spans="1:43" s="49" customFormat="1" ht="12.75" customHeight="1" x14ac:dyDescent="0.2">
      <c r="A24" s="202">
        <v>18</v>
      </c>
      <c r="B24" s="54" t="s">
        <v>92</v>
      </c>
      <c r="C24" s="133">
        <v>46209</v>
      </c>
      <c r="D24" s="133">
        <v>48544</v>
      </c>
      <c r="E24" s="133">
        <v>49619</v>
      </c>
      <c r="F24" s="133">
        <v>51548</v>
      </c>
      <c r="G24" s="133">
        <v>52948</v>
      </c>
      <c r="H24" s="133">
        <v>53483</v>
      </c>
      <c r="I24" s="133">
        <v>54504</v>
      </c>
      <c r="J24" s="133">
        <v>55327</v>
      </c>
      <c r="K24" s="133">
        <v>55779</v>
      </c>
      <c r="L24" s="133">
        <v>55794</v>
      </c>
      <c r="M24" s="133">
        <v>57509</v>
      </c>
      <c r="N24" s="133">
        <v>58337</v>
      </c>
      <c r="O24" s="133">
        <v>59356</v>
      </c>
      <c r="P24" s="133">
        <v>60529</v>
      </c>
      <c r="Q24" s="133">
        <v>61463</v>
      </c>
      <c r="R24" s="133">
        <v>63649</v>
      </c>
      <c r="S24" s="133">
        <v>65601</v>
      </c>
      <c r="T24" s="133">
        <v>65836</v>
      </c>
      <c r="U24" s="133">
        <v>63261</v>
      </c>
      <c r="V24" s="133">
        <v>66020</v>
      </c>
      <c r="W24" s="133">
        <v>68491</v>
      </c>
      <c r="X24" s="133">
        <v>68837</v>
      </c>
      <c r="Y24" s="133">
        <v>69867</v>
      </c>
      <c r="Z24" s="133">
        <v>71976</v>
      </c>
      <c r="AA24" s="133">
        <v>73693</v>
      </c>
      <c r="AB24" s="133">
        <v>75359</v>
      </c>
      <c r="AC24" s="133">
        <v>77378</v>
      </c>
      <c r="AD24" s="133">
        <v>78660</v>
      </c>
      <c r="AE24" s="133">
        <v>80101</v>
      </c>
      <c r="AF24" s="133">
        <v>78657</v>
      </c>
      <c r="AG24" s="133">
        <v>83749</v>
      </c>
      <c r="AH24" s="133">
        <v>88603</v>
      </c>
      <c r="AI24" s="133">
        <v>92897</v>
      </c>
      <c r="AJ24" s="133">
        <v>95424</v>
      </c>
      <c r="AK24" s="203">
        <v>18</v>
      </c>
    </row>
    <row r="25" spans="1:43" s="49" customFormat="1" ht="12.75" customHeight="1" x14ac:dyDescent="0.2">
      <c r="A25" s="202">
        <v>19</v>
      </c>
      <c r="B25" s="54" t="s">
        <v>93</v>
      </c>
      <c r="C25" s="133">
        <v>46552</v>
      </c>
      <c r="D25" s="133">
        <v>48736</v>
      </c>
      <c r="E25" s="133">
        <v>49680</v>
      </c>
      <c r="F25" s="133">
        <v>51605</v>
      </c>
      <c r="G25" s="133">
        <v>53012</v>
      </c>
      <c r="H25" s="133">
        <v>53554</v>
      </c>
      <c r="I25" s="133">
        <v>54614</v>
      </c>
      <c r="J25" s="133">
        <v>55439</v>
      </c>
      <c r="K25" s="133">
        <v>55880</v>
      </c>
      <c r="L25" s="133">
        <v>55922</v>
      </c>
      <c r="M25" s="133">
        <v>57659</v>
      </c>
      <c r="N25" s="133">
        <v>58481</v>
      </c>
      <c r="O25" s="133">
        <v>59528</v>
      </c>
      <c r="P25" s="133">
        <v>60770</v>
      </c>
      <c r="Q25" s="133">
        <v>61684</v>
      </c>
      <c r="R25" s="133">
        <v>63909</v>
      </c>
      <c r="S25" s="133">
        <v>65893</v>
      </c>
      <c r="T25" s="133">
        <v>66065</v>
      </c>
      <c r="U25" s="133">
        <v>63403</v>
      </c>
      <c r="V25" s="133">
        <v>66224</v>
      </c>
      <c r="W25" s="133">
        <v>68687</v>
      </c>
      <c r="X25" s="133">
        <v>69073</v>
      </c>
      <c r="Y25" s="133">
        <v>70113</v>
      </c>
      <c r="Z25" s="133">
        <v>72221</v>
      </c>
      <c r="AA25" s="133">
        <v>73908</v>
      </c>
      <c r="AB25" s="133">
        <v>75570</v>
      </c>
      <c r="AC25" s="133">
        <v>77607</v>
      </c>
      <c r="AD25" s="133">
        <v>78852</v>
      </c>
      <c r="AE25" s="133">
        <v>80272</v>
      </c>
      <c r="AF25" s="133">
        <v>78752</v>
      </c>
      <c r="AG25" s="133">
        <v>83842</v>
      </c>
      <c r="AH25" s="133">
        <v>88778</v>
      </c>
      <c r="AI25" s="133">
        <v>93045</v>
      </c>
      <c r="AJ25" s="133">
        <v>95492</v>
      </c>
      <c r="AK25" s="203">
        <v>19</v>
      </c>
    </row>
    <row r="26" spans="1:43" s="49" customFormat="1" ht="12.75" customHeight="1" x14ac:dyDescent="0.2">
      <c r="A26" s="202">
        <v>20</v>
      </c>
      <c r="B26" s="54" t="s">
        <v>94</v>
      </c>
      <c r="C26" s="133">
        <v>20890</v>
      </c>
      <c r="D26" s="133">
        <v>27840</v>
      </c>
      <c r="E26" s="133">
        <v>33132</v>
      </c>
      <c r="F26" s="133">
        <v>36296</v>
      </c>
      <c r="G26" s="133">
        <v>37959</v>
      </c>
      <c r="H26" s="133">
        <v>39299</v>
      </c>
      <c r="I26" s="133">
        <v>40055</v>
      </c>
      <c r="J26" s="133">
        <v>40685</v>
      </c>
      <c r="K26" s="133">
        <v>41586</v>
      </c>
      <c r="L26" s="133">
        <v>42045</v>
      </c>
      <c r="M26" s="133">
        <v>43865</v>
      </c>
      <c r="N26" s="133">
        <v>45308</v>
      </c>
      <c r="O26" s="133">
        <v>46369</v>
      </c>
      <c r="P26" s="133">
        <v>47078</v>
      </c>
      <c r="Q26" s="133">
        <v>47846</v>
      </c>
      <c r="R26" s="133">
        <v>49487</v>
      </c>
      <c r="S26" s="133">
        <v>50790</v>
      </c>
      <c r="T26" s="133">
        <v>51504</v>
      </c>
      <c r="U26" s="133">
        <v>50314</v>
      </c>
      <c r="V26" s="133">
        <v>52260</v>
      </c>
      <c r="W26" s="133">
        <v>54491</v>
      </c>
      <c r="X26" s="133">
        <v>55274</v>
      </c>
      <c r="Y26" s="133">
        <v>56526</v>
      </c>
      <c r="Z26" s="133">
        <v>58868</v>
      </c>
      <c r="AA26" s="133">
        <v>60639</v>
      </c>
      <c r="AB26" s="133">
        <v>62110</v>
      </c>
      <c r="AC26" s="133">
        <v>64217</v>
      </c>
      <c r="AD26" s="133">
        <v>65430</v>
      </c>
      <c r="AE26" s="133">
        <v>67807</v>
      </c>
      <c r="AF26" s="133">
        <v>67339</v>
      </c>
      <c r="AG26" s="133">
        <v>71297</v>
      </c>
      <c r="AH26" s="133">
        <v>76380</v>
      </c>
      <c r="AI26" s="133">
        <v>81384</v>
      </c>
      <c r="AJ26" s="133">
        <v>83843</v>
      </c>
      <c r="AK26" s="203">
        <v>20</v>
      </c>
    </row>
    <row r="27" spans="1:43" s="49" customFormat="1" ht="12.75" customHeight="1" x14ac:dyDescent="0.2">
      <c r="A27" s="202">
        <v>21</v>
      </c>
      <c r="B27" s="54" t="s">
        <v>95</v>
      </c>
      <c r="C27" s="133">
        <v>16064</v>
      </c>
      <c r="D27" s="133">
        <v>22999</v>
      </c>
      <c r="E27" s="133">
        <v>28706</v>
      </c>
      <c r="F27" s="133">
        <v>32344</v>
      </c>
      <c r="G27" s="133">
        <v>34201</v>
      </c>
      <c r="H27" s="133">
        <v>35828</v>
      </c>
      <c r="I27" s="133">
        <v>36752</v>
      </c>
      <c r="J27" s="133">
        <v>37385</v>
      </c>
      <c r="K27" s="133">
        <v>38386</v>
      </c>
      <c r="L27" s="133">
        <v>39026</v>
      </c>
      <c r="M27" s="133">
        <v>40972</v>
      </c>
      <c r="N27" s="133">
        <v>42568</v>
      </c>
      <c r="O27" s="133">
        <v>43799</v>
      </c>
      <c r="P27" s="133">
        <v>44757</v>
      </c>
      <c r="Q27" s="133">
        <v>45343</v>
      </c>
      <c r="R27" s="133">
        <v>47030</v>
      </c>
      <c r="S27" s="133">
        <v>48316</v>
      </c>
      <c r="T27" s="133">
        <v>48767</v>
      </c>
      <c r="U27" s="133">
        <v>47409</v>
      </c>
      <c r="V27" s="133">
        <v>49444</v>
      </c>
      <c r="W27" s="133">
        <v>51536</v>
      </c>
      <c r="X27" s="133">
        <v>52613</v>
      </c>
      <c r="Y27" s="133">
        <v>53926</v>
      </c>
      <c r="Z27" s="133">
        <v>56273</v>
      </c>
      <c r="AA27" s="133">
        <v>57802</v>
      </c>
      <c r="AB27" s="133">
        <v>59107</v>
      </c>
      <c r="AC27" s="133">
        <v>61264</v>
      </c>
      <c r="AD27" s="133">
        <v>62147</v>
      </c>
      <c r="AE27" s="133">
        <v>64625</v>
      </c>
      <c r="AF27" s="133">
        <v>64002</v>
      </c>
      <c r="AG27" s="133">
        <v>67519</v>
      </c>
      <c r="AH27" s="133">
        <v>73075</v>
      </c>
      <c r="AI27" s="133">
        <v>78112</v>
      </c>
      <c r="AJ27" s="133">
        <v>80021</v>
      </c>
      <c r="AK27" s="203">
        <v>21</v>
      </c>
    </row>
    <row r="28" spans="1:43" s="209" customFormat="1" ht="26.1" customHeight="1" x14ac:dyDescent="0.2">
      <c r="A28" s="51" t="s">
        <v>177</v>
      </c>
      <c r="B28" s="51"/>
      <c r="C28" s="51"/>
      <c r="D28" s="51"/>
      <c r="E28" s="51"/>
      <c r="F28" s="51"/>
      <c r="G28" s="51"/>
      <c r="H28" s="51"/>
      <c r="I28" s="51"/>
      <c r="J28" s="51"/>
      <c r="K28" s="51"/>
      <c r="L28" s="51"/>
      <c r="M28" s="51"/>
      <c r="N28" s="51"/>
      <c r="O28" s="51"/>
      <c r="P28" s="51"/>
      <c r="Q28" s="51"/>
      <c r="R28" s="51"/>
      <c r="S28" s="51"/>
      <c r="T28" s="51"/>
      <c r="U28" s="51"/>
      <c r="V28" s="51"/>
      <c r="W28" s="51"/>
      <c r="X28" s="51"/>
      <c r="Y28" s="51"/>
      <c r="Z28" s="51"/>
      <c r="AA28" s="208"/>
      <c r="AB28" s="51"/>
      <c r="AC28" s="208"/>
      <c r="AD28" s="51" t="s">
        <v>177</v>
      </c>
      <c r="AE28" s="51"/>
      <c r="AF28" s="51"/>
      <c r="AG28" s="51"/>
      <c r="AH28" s="51"/>
      <c r="AI28" s="51"/>
      <c r="AJ28" s="51"/>
      <c r="AK28" s="51"/>
      <c r="AQ28" s="210"/>
    </row>
    <row r="29" spans="1:43" s="209" customFormat="1" ht="12.75" customHeight="1" x14ac:dyDescent="0.2">
      <c r="A29" s="51"/>
      <c r="B29" s="51"/>
      <c r="C29" s="51"/>
      <c r="D29" s="51"/>
      <c r="E29" s="51"/>
      <c r="F29" s="51"/>
      <c r="G29" s="51"/>
      <c r="H29" s="51"/>
      <c r="I29" s="51"/>
      <c r="J29" s="51"/>
      <c r="K29" s="51"/>
      <c r="L29" s="51"/>
      <c r="M29" s="51"/>
      <c r="N29" s="51"/>
      <c r="O29" s="51"/>
      <c r="P29" s="51"/>
      <c r="Q29" s="51"/>
      <c r="R29" s="51"/>
      <c r="S29" s="51"/>
      <c r="T29" s="51"/>
      <c r="U29" s="51"/>
      <c r="V29" s="51"/>
      <c r="W29" s="51"/>
      <c r="X29" s="51"/>
      <c r="Y29" s="51"/>
      <c r="Z29" s="51"/>
      <c r="AA29" s="208"/>
      <c r="AB29" s="51"/>
      <c r="AC29" s="51"/>
      <c r="AD29" s="51"/>
      <c r="AE29" s="51"/>
      <c r="AF29" s="51"/>
      <c r="AG29" s="51"/>
      <c r="AH29" s="51"/>
      <c r="AI29" s="51"/>
      <c r="AJ29" s="51"/>
      <c r="AK29" s="51"/>
      <c r="AQ29" s="210"/>
    </row>
    <row r="30" spans="1:43" s="49" customFormat="1" ht="12.75" customHeight="1" x14ac:dyDescent="0.2">
      <c r="A30" s="202">
        <v>1</v>
      </c>
      <c r="B30" s="52" t="s">
        <v>70</v>
      </c>
      <c r="C30" s="211" t="s">
        <v>161</v>
      </c>
      <c r="D30" s="135">
        <v>4.3</v>
      </c>
      <c r="E30" s="135">
        <v>0.6</v>
      </c>
      <c r="F30" s="135">
        <v>4.5999999999999996</v>
      </c>
      <c r="G30" s="135">
        <v>3</v>
      </c>
      <c r="H30" s="135">
        <v>1.3</v>
      </c>
      <c r="I30" s="135">
        <v>1.6</v>
      </c>
      <c r="J30" s="135">
        <v>1.8</v>
      </c>
      <c r="K30" s="135">
        <v>2</v>
      </c>
      <c r="L30" s="135">
        <v>-0.3</v>
      </c>
      <c r="M30" s="135">
        <v>3.9</v>
      </c>
      <c r="N30" s="135">
        <v>0.8</v>
      </c>
      <c r="O30" s="135">
        <v>2.2000000000000002</v>
      </c>
      <c r="P30" s="135">
        <v>1.1000000000000001</v>
      </c>
      <c r="Q30" s="135">
        <v>0.9</v>
      </c>
      <c r="R30" s="135">
        <v>5.8</v>
      </c>
      <c r="S30" s="135">
        <v>3.8</v>
      </c>
      <c r="T30" s="135">
        <v>-0.3</v>
      </c>
      <c r="U30" s="135">
        <v>-6.5</v>
      </c>
      <c r="V30" s="135">
        <v>8.1999999999999993</v>
      </c>
      <c r="W30" s="135">
        <v>4.5</v>
      </c>
      <c r="X30" s="135">
        <v>0.6</v>
      </c>
      <c r="Y30" s="135">
        <v>1.4</v>
      </c>
      <c r="Z30" s="135">
        <v>2.6</v>
      </c>
      <c r="AA30" s="135">
        <v>3.4</v>
      </c>
      <c r="AB30" s="135">
        <v>1.8</v>
      </c>
      <c r="AC30" s="135">
        <v>3.4</v>
      </c>
      <c r="AD30" s="135">
        <v>2.5</v>
      </c>
      <c r="AE30" s="135">
        <v>1.1000000000000001</v>
      </c>
      <c r="AF30" s="135">
        <v>-2.7</v>
      </c>
      <c r="AG30" s="135">
        <v>7.5</v>
      </c>
      <c r="AH30" s="135">
        <v>5.8</v>
      </c>
      <c r="AI30" s="135">
        <v>5.0999999999999996</v>
      </c>
      <c r="AJ30" s="135">
        <v>2.8</v>
      </c>
      <c r="AK30" s="203">
        <v>1</v>
      </c>
    </row>
    <row r="31" spans="1:43" s="49" customFormat="1" ht="12.75" customHeight="1" x14ac:dyDescent="0.2">
      <c r="A31" s="202">
        <v>2</v>
      </c>
      <c r="B31" s="52" t="s">
        <v>39</v>
      </c>
      <c r="C31" s="211" t="s">
        <v>161</v>
      </c>
      <c r="D31" s="135">
        <v>6.2</v>
      </c>
      <c r="E31" s="135">
        <v>2.4</v>
      </c>
      <c r="F31" s="135">
        <v>3.6</v>
      </c>
      <c r="G31" s="135">
        <v>2.6</v>
      </c>
      <c r="H31" s="135">
        <v>2</v>
      </c>
      <c r="I31" s="135">
        <v>2.2000000000000002</v>
      </c>
      <c r="J31" s="135">
        <v>2.4</v>
      </c>
      <c r="K31" s="135">
        <v>1.8</v>
      </c>
      <c r="L31" s="135">
        <v>1.8</v>
      </c>
      <c r="M31" s="135">
        <v>3.4</v>
      </c>
      <c r="N31" s="135">
        <v>2.7</v>
      </c>
      <c r="O31" s="135">
        <v>0.8</v>
      </c>
      <c r="P31" s="135">
        <v>3.4</v>
      </c>
      <c r="Q31" s="135">
        <v>1.4</v>
      </c>
      <c r="R31" s="135">
        <v>3.5</v>
      </c>
      <c r="S31" s="135">
        <v>2.9</v>
      </c>
      <c r="T31" s="135">
        <v>-0.8</v>
      </c>
      <c r="U31" s="135">
        <v>-2.1</v>
      </c>
      <c r="V31" s="135">
        <v>4.7</v>
      </c>
      <c r="W31" s="135">
        <v>5.0999999999999996</v>
      </c>
      <c r="X31" s="135">
        <v>1</v>
      </c>
      <c r="Y31" s="135">
        <v>2</v>
      </c>
      <c r="Z31" s="135">
        <v>3</v>
      </c>
      <c r="AA31" s="135">
        <v>2.8</v>
      </c>
      <c r="AB31" s="135">
        <v>2.4</v>
      </c>
      <c r="AC31" s="135">
        <v>2.9</v>
      </c>
      <c r="AD31" s="135">
        <v>0.8</v>
      </c>
      <c r="AE31" s="135">
        <v>2.4</v>
      </c>
      <c r="AF31" s="135">
        <v>-1.9</v>
      </c>
      <c r="AG31" s="135">
        <v>6.3</v>
      </c>
      <c r="AH31" s="135">
        <v>5.7</v>
      </c>
      <c r="AI31" s="135">
        <v>5.9</v>
      </c>
      <c r="AJ31" s="135">
        <v>1.9</v>
      </c>
      <c r="AK31" s="203">
        <v>2</v>
      </c>
    </row>
    <row r="32" spans="1:43" s="49" customFormat="1" ht="12.75" customHeight="1" x14ac:dyDescent="0.2">
      <c r="A32" s="202">
        <v>3</v>
      </c>
      <c r="B32" s="52" t="s">
        <v>40</v>
      </c>
      <c r="C32" s="211" t="s">
        <v>161</v>
      </c>
      <c r="D32" s="135">
        <v>12.3</v>
      </c>
      <c r="E32" s="135">
        <v>7.7</v>
      </c>
      <c r="F32" s="135">
        <v>4.0999999999999996</v>
      </c>
      <c r="G32" s="135">
        <v>2.5</v>
      </c>
      <c r="H32" s="135">
        <v>0.8</v>
      </c>
      <c r="I32" s="135">
        <v>0.5</v>
      </c>
      <c r="J32" s="135">
        <v>1.4</v>
      </c>
      <c r="K32" s="135">
        <v>1.1000000000000001</v>
      </c>
      <c r="L32" s="135">
        <v>-1</v>
      </c>
      <c r="M32" s="135">
        <v>2.2999999999999998</v>
      </c>
      <c r="N32" s="135">
        <v>1.6</v>
      </c>
      <c r="O32" s="135">
        <v>0.8</v>
      </c>
      <c r="P32" s="135">
        <v>-0.4</v>
      </c>
      <c r="Q32" s="135">
        <v>2.4</v>
      </c>
      <c r="R32" s="135">
        <v>2.5</v>
      </c>
      <c r="S32" s="135">
        <v>2.2999999999999998</v>
      </c>
      <c r="T32" s="135">
        <v>2.6</v>
      </c>
      <c r="U32" s="135">
        <v>-1.2</v>
      </c>
      <c r="V32" s="135">
        <v>2.6</v>
      </c>
      <c r="W32" s="135">
        <v>4.2</v>
      </c>
      <c r="X32" s="135">
        <v>-0.6</v>
      </c>
      <c r="Y32" s="135">
        <v>1.4</v>
      </c>
      <c r="Z32" s="135">
        <v>3.3</v>
      </c>
      <c r="AA32" s="135">
        <v>3.5</v>
      </c>
      <c r="AB32" s="135">
        <v>2.6</v>
      </c>
      <c r="AC32" s="135">
        <v>2.5</v>
      </c>
      <c r="AD32" s="135">
        <v>2.7</v>
      </c>
      <c r="AE32" s="135">
        <v>2.5</v>
      </c>
      <c r="AF32" s="135">
        <v>-0.1</v>
      </c>
      <c r="AG32" s="135">
        <v>6.7</v>
      </c>
      <c r="AH32" s="135">
        <v>4.2</v>
      </c>
      <c r="AI32" s="135">
        <v>5.6</v>
      </c>
      <c r="AJ32" s="135">
        <v>4.3</v>
      </c>
      <c r="AK32" s="203">
        <v>3</v>
      </c>
    </row>
    <row r="33" spans="1:37" s="49" customFormat="1" ht="12.75" customHeight="1" x14ac:dyDescent="0.2">
      <c r="A33" s="202">
        <v>4</v>
      </c>
      <c r="B33" s="52" t="s">
        <v>71</v>
      </c>
      <c r="C33" s="211" t="s">
        <v>161</v>
      </c>
      <c r="D33" s="135">
        <v>39.799999999999997</v>
      </c>
      <c r="E33" s="135">
        <v>25.2</v>
      </c>
      <c r="F33" s="135">
        <v>11.9</v>
      </c>
      <c r="G33" s="135">
        <v>7.2</v>
      </c>
      <c r="H33" s="135">
        <v>5.0999999999999996</v>
      </c>
      <c r="I33" s="135">
        <v>1.8</v>
      </c>
      <c r="J33" s="135">
        <v>3.2</v>
      </c>
      <c r="K33" s="135">
        <v>4.5999999999999996</v>
      </c>
      <c r="L33" s="135">
        <v>2.8</v>
      </c>
      <c r="M33" s="135">
        <v>5.0999999999999996</v>
      </c>
      <c r="N33" s="135">
        <v>3.3</v>
      </c>
      <c r="O33" s="135">
        <v>2.7</v>
      </c>
      <c r="P33" s="135">
        <v>2.4</v>
      </c>
      <c r="Q33" s="135">
        <v>2.6</v>
      </c>
      <c r="R33" s="135">
        <v>4.3</v>
      </c>
      <c r="S33" s="135">
        <v>2</v>
      </c>
      <c r="T33" s="135">
        <v>1.8</v>
      </c>
      <c r="U33" s="135">
        <v>-3.3</v>
      </c>
      <c r="V33" s="135">
        <v>4.2</v>
      </c>
      <c r="W33" s="135">
        <v>3.6</v>
      </c>
      <c r="X33" s="135">
        <v>2.6</v>
      </c>
      <c r="Y33" s="135">
        <v>2.2999999999999998</v>
      </c>
      <c r="Z33" s="135">
        <v>5.3</v>
      </c>
      <c r="AA33" s="135">
        <v>1.5</v>
      </c>
      <c r="AB33" s="135">
        <v>1.5</v>
      </c>
      <c r="AC33" s="135">
        <v>3.7</v>
      </c>
      <c r="AD33" s="135">
        <v>1.6</v>
      </c>
      <c r="AE33" s="135">
        <v>3.8</v>
      </c>
      <c r="AF33" s="135">
        <v>-0.7</v>
      </c>
      <c r="AG33" s="135">
        <v>5.9</v>
      </c>
      <c r="AH33" s="135">
        <v>9</v>
      </c>
      <c r="AI33" s="135">
        <v>7.4</v>
      </c>
      <c r="AJ33" s="135">
        <v>1.2</v>
      </c>
      <c r="AK33" s="203">
        <v>4</v>
      </c>
    </row>
    <row r="34" spans="1:37" s="49" customFormat="1" ht="12.75" customHeight="1" x14ac:dyDescent="0.2">
      <c r="A34" s="202">
        <v>5</v>
      </c>
      <c r="B34" s="52" t="s">
        <v>41</v>
      </c>
      <c r="C34" s="211" t="s">
        <v>161</v>
      </c>
      <c r="D34" s="135">
        <v>1.8</v>
      </c>
      <c r="E34" s="135">
        <v>0.8</v>
      </c>
      <c r="F34" s="135">
        <v>3.6</v>
      </c>
      <c r="G34" s="135">
        <v>4</v>
      </c>
      <c r="H34" s="135">
        <v>1.7</v>
      </c>
      <c r="I34" s="135">
        <v>3.3</v>
      </c>
      <c r="J34" s="135">
        <v>1.8</v>
      </c>
      <c r="K34" s="135">
        <v>-0.1</v>
      </c>
      <c r="L34" s="135">
        <v>1.3</v>
      </c>
      <c r="M34" s="135">
        <v>3</v>
      </c>
      <c r="N34" s="135">
        <v>2.7</v>
      </c>
      <c r="O34" s="135">
        <v>3.4</v>
      </c>
      <c r="P34" s="135">
        <v>0.5</v>
      </c>
      <c r="Q34" s="135">
        <v>2.4</v>
      </c>
      <c r="R34" s="135">
        <v>3.5</v>
      </c>
      <c r="S34" s="135">
        <v>1.8</v>
      </c>
      <c r="T34" s="135">
        <v>0.5</v>
      </c>
      <c r="U34" s="135">
        <v>-8.1</v>
      </c>
      <c r="V34" s="135">
        <v>5.8</v>
      </c>
      <c r="W34" s="135">
        <v>1.9</v>
      </c>
      <c r="X34" s="135">
        <v>2.8</v>
      </c>
      <c r="Y34" s="135">
        <v>1.1000000000000001</v>
      </c>
      <c r="Z34" s="135">
        <v>2.9</v>
      </c>
      <c r="AA34" s="135">
        <v>1.8</v>
      </c>
      <c r="AB34" s="135">
        <v>1.5</v>
      </c>
      <c r="AC34" s="135">
        <v>1.9</v>
      </c>
      <c r="AD34" s="135">
        <v>0.8</v>
      </c>
      <c r="AE34" s="135">
        <v>-0.6</v>
      </c>
      <c r="AF34" s="135">
        <v>-2</v>
      </c>
      <c r="AG34" s="135">
        <v>9.6999999999999993</v>
      </c>
      <c r="AH34" s="135">
        <v>7.7</v>
      </c>
      <c r="AI34" s="135">
        <v>3</v>
      </c>
      <c r="AJ34" s="135">
        <v>2.6</v>
      </c>
      <c r="AK34" s="203">
        <v>5</v>
      </c>
    </row>
    <row r="35" spans="1:37" s="49" customFormat="1" ht="12.75" customHeight="1" x14ac:dyDescent="0.2">
      <c r="A35" s="202">
        <v>6</v>
      </c>
      <c r="B35" s="52" t="s">
        <v>42</v>
      </c>
      <c r="C35" s="211" t="s">
        <v>161</v>
      </c>
      <c r="D35" s="135">
        <v>2.7</v>
      </c>
      <c r="E35" s="135">
        <v>4</v>
      </c>
      <c r="F35" s="135">
        <v>2.9</v>
      </c>
      <c r="G35" s="135">
        <v>3.3</v>
      </c>
      <c r="H35" s="135">
        <v>2.9</v>
      </c>
      <c r="I35" s="135">
        <v>4.5</v>
      </c>
      <c r="J35" s="135">
        <v>1.7</v>
      </c>
      <c r="K35" s="135">
        <v>0</v>
      </c>
      <c r="L35" s="135">
        <v>0.5</v>
      </c>
      <c r="M35" s="135">
        <v>5.2</v>
      </c>
      <c r="N35" s="135">
        <v>2.2000000000000002</v>
      </c>
      <c r="O35" s="135">
        <v>1.8</v>
      </c>
      <c r="P35" s="135">
        <v>2.2999999999999998</v>
      </c>
      <c r="Q35" s="135">
        <v>1.6</v>
      </c>
      <c r="R35" s="135">
        <v>0.1</v>
      </c>
      <c r="S35" s="135">
        <v>1.2</v>
      </c>
      <c r="T35" s="135">
        <v>0.8</v>
      </c>
      <c r="U35" s="135">
        <v>-4.4000000000000004</v>
      </c>
      <c r="V35" s="135">
        <v>2.2000000000000002</v>
      </c>
      <c r="W35" s="135">
        <v>0.3</v>
      </c>
      <c r="X35" s="135">
        <v>0.7</v>
      </c>
      <c r="Y35" s="135">
        <v>3.2</v>
      </c>
      <c r="Z35" s="135">
        <v>1.4</v>
      </c>
      <c r="AA35" s="135">
        <v>3.3</v>
      </c>
      <c r="AB35" s="135">
        <v>0.3</v>
      </c>
      <c r="AC35" s="135">
        <v>4.0999999999999996</v>
      </c>
      <c r="AD35" s="135">
        <v>0.8</v>
      </c>
      <c r="AE35" s="135">
        <v>3</v>
      </c>
      <c r="AF35" s="135">
        <v>-4.0999999999999996</v>
      </c>
      <c r="AG35" s="135">
        <v>10.7</v>
      </c>
      <c r="AH35" s="135">
        <v>10.7</v>
      </c>
      <c r="AI35" s="135">
        <v>-3.2</v>
      </c>
      <c r="AJ35" s="135">
        <v>4.4000000000000004</v>
      </c>
      <c r="AK35" s="203">
        <v>6</v>
      </c>
    </row>
    <row r="36" spans="1:37" s="49" customFormat="1" ht="12.75" customHeight="1" x14ac:dyDescent="0.2">
      <c r="A36" s="202">
        <v>7</v>
      </c>
      <c r="B36" s="52" t="s">
        <v>90</v>
      </c>
      <c r="C36" s="211" t="s">
        <v>161</v>
      </c>
      <c r="D36" s="135">
        <v>4.5999999999999996</v>
      </c>
      <c r="E36" s="135">
        <v>2.5</v>
      </c>
      <c r="F36" s="135">
        <v>3.3</v>
      </c>
      <c r="G36" s="135">
        <v>2.7</v>
      </c>
      <c r="H36" s="135">
        <v>2.1</v>
      </c>
      <c r="I36" s="135">
        <v>2.1</v>
      </c>
      <c r="J36" s="135">
        <v>1.3</v>
      </c>
      <c r="K36" s="135">
        <v>2.7</v>
      </c>
      <c r="L36" s="135">
        <v>-0.1</v>
      </c>
      <c r="M36" s="135">
        <v>3.4</v>
      </c>
      <c r="N36" s="135">
        <v>0.9</v>
      </c>
      <c r="O36" s="135">
        <v>4.3</v>
      </c>
      <c r="P36" s="135">
        <v>1.4</v>
      </c>
      <c r="Q36" s="135">
        <v>1.2</v>
      </c>
      <c r="R36" s="135">
        <v>3.1</v>
      </c>
      <c r="S36" s="135">
        <v>2.6</v>
      </c>
      <c r="T36" s="135">
        <v>0.2</v>
      </c>
      <c r="U36" s="135">
        <v>-4.3</v>
      </c>
      <c r="V36" s="135">
        <v>3</v>
      </c>
      <c r="W36" s="135">
        <v>3.5</v>
      </c>
      <c r="X36" s="135">
        <v>-0.8</v>
      </c>
      <c r="Y36" s="135">
        <v>2.1</v>
      </c>
      <c r="Z36" s="135">
        <v>3.2</v>
      </c>
      <c r="AA36" s="135">
        <v>1.6</v>
      </c>
      <c r="AB36" s="135">
        <v>2.8</v>
      </c>
      <c r="AC36" s="135">
        <v>1.3</v>
      </c>
      <c r="AD36" s="135">
        <v>0.6</v>
      </c>
      <c r="AE36" s="135">
        <v>1.8</v>
      </c>
      <c r="AF36" s="135">
        <v>-2.2999999999999998</v>
      </c>
      <c r="AG36" s="135">
        <v>6.3</v>
      </c>
      <c r="AH36" s="135">
        <v>4.4000000000000004</v>
      </c>
      <c r="AI36" s="135">
        <v>5.6</v>
      </c>
      <c r="AJ36" s="135">
        <v>3.4</v>
      </c>
      <c r="AK36" s="203">
        <v>7</v>
      </c>
    </row>
    <row r="37" spans="1:37" s="49" customFormat="1" ht="12.75" customHeight="1" x14ac:dyDescent="0.2">
      <c r="A37" s="202">
        <v>8</v>
      </c>
      <c r="B37" s="52" t="s">
        <v>72</v>
      </c>
      <c r="C37" s="211" t="s">
        <v>161</v>
      </c>
      <c r="D37" s="135">
        <v>37</v>
      </c>
      <c r="E37" s="135">
        <v>22.2</v>
      </c>
      <c r="F37" s="135">
        <v>12.3</v>
      </c>
      <c r="G37" s="135">
        <v>5.9</v>
      </c>
      <c r="H37" s="135">
        <v>4.5999999999999996</v>
      </c>
      <c r="I37" s="135">
        <v>3.2</v>
      </c>
      <c r="J37" s="135">
        <v>1</v>
      </c>
      <c r="K37" s="135">
        <v>2.4</v>
      </c>
      <c r="L37" s="135">
        <v>0.8</v>
      </c>
      <c r="M37" s="135">
        <v>4</v>
      </c>
      <c r="N37" s="135">
        <v>1.9</v>
      </c>
      <c r="O37" s="135">
        <v>2.6</v>
      </c>
      <c r="P37" s="135">
        <v>1.5</v>
      </c>
      <c r="Q37" s="135">
        <v>0.6</v>
      </c>
      <c r="R37" s="135">
        <v>2.2999999999999998</v>
      </c>
      <c r="S37" s="135">
        <v>3.3</v>
      </c>
      <c r="T37" s="135">
        <v>1.5</v>
      </c>
      <c r="U37" s="135">
        <v>-1.2</v>
      </c>
      <c r="V37" s="135">
        <v>3.3</v>
      </c>
      <c r="W37" s="135">
        <v>5.7</v>
      </c>
      <c r="X37" s="135">
        <v>1.9</v>
      </c>
      <c r="Y37" s="135">
        <v>3</v>
      </c>
      <c r="Z37" s="135">
        <v>3.6</v>
      </c>
      <c r="AA37" s="135">
        <v>1.5</v>
      </c>
      <c r="AB37" s="135">
        <v>1.9</v>
      </c>
      <c r="AC37" s="135">
        <v>6.9</v>
      </c>
      <c r="AD37" s="135">
        <v>-0.1</v>
      </c>
      <c r="AE37" s="135">
        <v>5.9</v>
      </c>
      <c r="AF37" s="135">
        <v>-1.3</v>
      </c>
      <c r="AG37" s="135">
        <v>5.9</v>
      </c>
      <c r="AH37" s="135">
        <v>10.4</v>
      </c>
      <c r="AI37" s="135">
        <v>6.2</v>
      </c>
      <c r="AJ37" s="135">
        <v>4.2</v>
      </c>
      <c r="AK37" s="203">
        <v>8</v>
      </c>
    </row>
    <row r="38" spans="1:37" s="49" customFormat="1" ht="12.75" customHeight="1" x14ac:dyDescent="0.2">
      <c r="A38" s="202">
        <v>9</v>
      </c>
      <c r="B38" s="52" t="s">
        <v>73</v>
      </c>
      <c r="C38" s="211" t="s">
        <v>161</v>
      </c>
      <c r="D38" s="135">
        <v>4.5999999999999996</v>
      </c>
      <c r="E38" s="135">
        <v>2.4</v>
      </c>
      <c r="F38" s="135">
        <v>4</v>
      </c>
      <c r="G38" s="135">
        <v>-0.1</v>
      </c>
      <c r="H38" s="135">
        <v>0.7</v>
      </c>
      <c r="I38" s="135">
        <v>1.6</v>
      </c>
      <c r="J38" s="135">
        <v>2.6</v>
      </c>
      <c r="K38" s="135">
        <v>0.4</v>
      </c>
      <c r="L38" s="135">
        <v>0.3</v>
      </c>
      <c r="M38" s="135">
        <v>2.2999999999999998</v>
      </c>
      <c r="N38" s="135">
        <v>-0.6</v>
      </c>
      <c r="O38" s="135">
        <v>1.3</v>
      </c>
      <c r="P38" s="135">
        <v>2</v>
      </c>
      <c r="Q38" s="135">
        <v>3.2</v>
      </c>
      <c r="R38" s="135">
        <v>4.0999999999999996</v>
      </c>
      <c r="S38" s="135">
        <v>2.7</v>
      </c>
      <c r="T38" s="135">
        <v>1.1000000000000001</v>
      </c>
      <c r="U38" s="135">
        <v>-4.7</v>
      </c>
      <c r="V38" s="135">
        <v>5.4</v>
      </c>
      <c r="W38" s="135">
        <v>4.0999999999999996</v>
      </c>
      <c r="X38" s="135">
        <v>0.7</v>
      </c>
      <c r="Y38" s="135">
        <v>0.2</v>
      </c>
      <c r="Z38" s="135">
        <v>3.5</v>
      </c>
      <c r="AA38" s="135">
        <v>0.2</v>
      </c>
      <c r="AB38" s="135">
        <v>6.1</v>
      </c>
      <c r="AC38" s="135">
        <v>1.3</v>
      </c>
      <c r="AD38" s="135">
        <v>2.5</v>
      </c>
      <c r="AE38" s="135">
        <v>2.5</v>
      </c>
      <c r="AF38" s="135">
        <v>-1.9</v>
      </c>
      <c r="AG38" s="135">
        <v>4.4000000000000004</v>
      </c>
      <c r="AH38" s="135">
        <v>5.8</v>
      </c>
      <c r="AI38" s="135">
        <v>6.9</v>
      </c>
      <c r="AJ38" s="135">
        <v>3.2</v>
      </c>
      <c r="AK38" s="203">
        <v>9</v>
      </c>
    </row>
    <row r="39" spans="1:37" s="49" customFormat="1" ht="12.75" customHeight="1" x14ac:dyDescent="0.2">
      <c r="A39" s="202">
        <v>10</v>
      </c>
      <c r="B39" s="52" t="s">
        <v>74</v>
      </c>
      <c r="C39" s="211" t="s">
        <v>161</v>
      </c>
      <c r="D39" s="135">
        <v>4.5999999999999996</v>
      </c>
      <c r="E39" s="135">
        <v>1.9</v>
      </c>
      <c r="F39" s="135">
        <v>4</v>
      </c>
      <c r="G39" s="135">
        <v>3.6</v>
      </c>
      <c r="H39" s="135">
        <v>0</v>
      </c>
      <c r="I39" s="135">
        <v>1.5</v>
      </c>
      <c r="J39" s="135">
        <v>0.8</v>
      </c>
      <c r="K39" s="135">
        <v>-0.9</v>
      </c>
      <c r="L39" s="135">
        <v>-1</v>
      </c>
      <c r="M39" s="135">
        <v>2.7</v>
      </c>
      <c r="N39" s="135">
        <v>2.1</v>
      </c>
      <c r="O39" s="135">
        <v>1.3</v>
      </c>
      <c r="P39" s="135">
        <v>2.1</v>
      </c>
      <c r="Q39" s="135">
        <v>1.5</v>
      </c>
      <c r="R39" s="135">
        <v>3.1</v>
      </c>
      <c r="S39" s="135">
        <v>4</v>
      </c>
      <c r="T39" s="135">
        <v>0.9</v>
      </c>
      <c r="U39" s="135">
        <v>-3.4</v>
      </c>
      <c r="V39" s="135">
        <v>2.4</v>
      </c>
      <c r="W39" s="135">
        <v>2.8</v>
      </c>
      <c r="X39" s="135">
        <v>0</v>
      </c>
      <c r="Y39" s="135">
        <v>1.3</v>
      </c>
      <c r="Z39" s="135">
        <v>3.2</v>
      </c>
      <c r="AA39" s="135">
        <v>2.2999999999999998</v>
      </c>
      <c r="AB39" s="135">
        <v>1.2</v>
      </c>
      <c r="AC39" s="135">
        <v>2.8</v>
      </c>
      <c r="AD39" s="135">
        <v>2.1</v>
      </c>
      <c r="AE39" s="135">
        <v>1.1000000000000001</v>
      </c>
      <c r="AF39" s="135">
        <v>-1.2</v>
      </c>
      <c r="AG39" s="135">
        <v>4.8</v>
      </c>
      <c r="AH39" s="135">
        <v>5.4</v>
      </c>
      <c r="AI39" s="135">
        <v>4.9000000000000004</v>
      </c>
      <c r="AJ39" s="135">
        <v>2.2999999999999998</v>
      </c>
      <c r="AK39" s="203">
        <v>10</v>
      </c>
    </row>
    <row r="40" spans="1:37" s="49" customFormat="1" ht="12.75" customHeight="1" x14ac:dyDescent="0.2">
      <c r="A40" s="202">
        <v>11</v>
      </c>
      <c r="B40" s="52" t="s">
        <v>75</v>
      </c>
      <c r="C40" s="211" t="s">
        <v>161</v>
      </c>
      <c r="D40" s="135">
        <v>4.2</v>
      </c>
      <c r="E40" s="135">
        <v>0.9</v>
      </c>
      <c r="F40" s="135">
        <v>3.8</v>
      </c>
      <c r="G40" s="135">
        <v>2.9</v>
      </c>
      <c r="H40" s="135">
        <v>-0.3</v>
      </c>
      <c r="I40" s="135">
        <v>2.7</v>
      </c>
      <c r="J40" s="135">
        <v>-0.3</v>
      </c>
      <c r="K40" s="135">
        <v>1</v>
      </c>
      <c r="L40" s="135">
        <v>-0.8</v>
      </c>
      <c r="M40" s="135">
        <v>0.3</v>
      </c>
      <c r="N40" s="135">
        <v>1.6</v>
      </c>
      <c r="O40" s="135">
        <v>1.8</v>
      </c>
      <c r="P40" s="135">
        <v>2.1</v>
      </c>
      <c r="Q40" s="135">
        <v>0.4</v>
      </c>
      <c r="R40" s="135">
        <v>3.4</v>
      </c>
      <c r="S40" s="135">
        <v>2.2999999999999998</v>
      </c>
      <c r="T40" s="135">
        <v>-0.1</v>
      </c>
      <c r="U40" s="135">
        <v>-2.5</v>
      </c>
      <c r="V40" s="135">
        <v>5.5</v>
      </c>
      <c r="W40" s="135">
        <v>3.2</v>
      </c>
      <c r="X40" s="135">
        <v>1.7</v>
      </c>
      <c r="Y40" s="135">
        <v>1.7</v>
      </c>
      <c r="Z40" s="135">
        <v>3.2</v>
      </c>
      <c r="AA40" s="135">
        <v>2.7</v>
      </c>
      <c r="AB40" s="135">
        <v>1.8</v>
      </c>
      <c r="AC40" s="135">
        <v>1.8</v>
      </c>
      <c r="AD40" s="135">
        <v>1</v>
      </c>
      <c r="AE40" s="135">
        <v>2.5</v>
      </c>
      <c r="AF40" s="135">
        <v>-0.8</v>
      </c>
      <c r="AG40" s="135">
        <v>13.3</v>
      </c>
      <c r="AH40" s="135">
        <v>4.2</v>
      </c>
      <c r="AI40" s="135">
        <v>1.7</v>
      </c>
      <c r="AJ40" s="135">
        <v>2.1</v>
      </c>
      <c r="AK40" s="203">
        <v>11</v>
      </c>
    </row>
    <row r="41" spans="1:37" s="49" customFormat="1" ht="12.75" customHeight="1" x14ac:dyDescent="0.2">
      <c r="A41" s="202">
        <v>12</v>
      </c>
      <c r="B41" s="52" t="s">
        <v>43</v>
      </c>
      <c r="C41" s="211" t="s">
        <v>161</v>
      </c>
      <c r="D41" s="135">
        <v>3.6</v>
      </c>
      <c r="E41" s="135">
        <v>0</v>
      </c>
      <c r="F41" s="135">
        <v>4.9000000000000004</v>
      </c>
      <c r="G41" s="135">
        <v>3.2</v>
      </c>
      <c r="H41" s="135">
        <v>-2.7</v>
      </c>
      <c r="I41" s="135">
        <v>1.8</v>
      </c>
      <c r="J41" s="135">
        <v>0.2</v>
      </c>
      <c r="K41" s="135">
        <v>-0.4</v>
      </c>
      <c r="L41" s="135">
        <v>0.5</v>
      </c>
      <c r="M41" s="135">
        <v>2.8</v>
      </c>
      <c r="N41" s="135">
        <v>0.2</v>
      </c>
      <c r="O41" s="135">
        <v>1.6</v>
      </c>
      <c r="P41" s="135">
        <v>3.5</v>
      </c>
      <c r="Q41" s="135">
        <v>4.7</v>
      </c>
      <c r="R41" s="135">
        <v>4.5999999999999996</v>
      </c>
      <c r="S41" s="135">
        <v>4.2</v>
      </c>
      <c r="T41" s="135">
        <v>0.6</v>
      </c>
      <c r="U41" s="135">
        <v>-8.8000000000000007</v>
      </c>
      <c r="V41" s="135">
        <v>4.8</v>
      </c>
      <c r="W41" s="135">
        <v>4.5</v>
      </c>
      <c r="X41" s="135">
        <v>0.3</v>
      </c>
      <c r="Y41" s="135">
        <v>-0.3</v>
      </c>
      <c r="Z41" s="135">
        <v>4.8</v>
      </c>
      <c r="AA41" s="135">
        <v>2.2000000000000002</v>
      </c>
      <c r="AB41" s="135">
        <v>0.2</v>
      </c>
      <c r="AC41" s="135">
        <v>2.8</v>
      </c>
      <c r="AD41" s="135">
        <v>0.8</v>
      </c>
      <c r="AE41" s="135">
        <v>0.4</v>
      </c>
      <c r="AF41" s="135">
        <v>-2.7</v>
      </c>
      <c r="AG41" s="135">
        <v>5</v>
      </c>
      <c r="AH41" s="135">
        <v>10</v>
      </c>
      <c r="AI41" s="135">
        <v>3</v>
      </c>
      <c r="AJ41" s="135">
        <v>2</v>
      </c>
      <c r="AK41" s="203">
        <v>12</v>
      </c>
    </row>
    <row r="42" spans="1:37" s="49" customFormat="1" ht="12.75" customHeight="1" x14ac:dyDescent="0.2">
      <c r="A42" s="202">
        <v>13</v>
      </c>
      <c r="B42" s="52" t="s">
        <v>44</v>
      </c>
      <c r="C42" s="211" t="s">
        <v>161</v>
      </c>
      <c r="D42" s="135">
        <v>42.4</v>
      </c>
      <c r="E42" s="135">
        <v>24.9</v>
      </c>
      <c r="F42" s="135">
        <v>12.8</v>
      </c>
      <c r="G42" s="135">
        <v>6.6</v>
      </c>
      <c r="H42" s="135">
        <v>3.8</v>
      </c>
      <c r="I42" s="135">
        <v>1.1000000000000001</v>
      </c>
      <c r="J42" s="135">
        <v>1.8</v>
      </c>
      <c r="K42" s="135">
        <v>2.1</v>
      </c>
      <c r="L42" s="135">
        <v>0.3</v>
      </c>
      <c r="M42" s="135">
        <v>5.8</v>
      </c>
      <c r="N42" s="135">
        <v>4.5999999999999996</v>
      </c>
      <c r="O42" s="135">
        <v>2.8</v>
      </c>
      <c r="P42" s="135">
        <v>2.6</v>
      </c>
      <c r="Q42" s="135">
        <v>0.9</v>
      </c>
      <c r="R42" s="135">
        <v>4</v>
      </c>
      <c r="S42" s="135">
        <v>2.9</v>
      </c>
      <c r="T42" s="135">
        <v>0.5</v>
      </c>
      <c r="U42" s="135">
        <v>-2.2000000000000002</v>
      </c>
      <c r="V42" s="135">
        <v>3.6</v>
      </c>
      <c r="W42" s="135">
        <v>4.4000000000000004</v>
      </c>
      <c r="X42" s="135">
        <v>1</v>
      </c>
      <c r="Y42" s="135">
        <v>2.1</v>
      </c>
      <c r="Z42" s="135">
        <v>4.4000000000000004</v>
      </c>
      <c r="AA42" s="135">
        <v>4.4000000000000004</v>
      </c>
      <c r="AB42" s="135">
        <v>2.4</v>
      </c>
      <c r="AC42" s="135">
        <v>2.9</v>
      </c>
      <c r="AD42" s="135">
        <v>1.9</v>
      </c>
      <c r="AE42" s="135">
        <v>3.6</v>
      </c>
      <c r="AF42" s="135">
        <v>-1.7</v>
      </c>
      <c r="AG42" s="135">
        <v>5.3</v>
      </c>
      <c r="AH42" s="135">
        <v>7.1</v>
      </c>
      <c r="AI42" s="135">
        <v>7</v>
      </c>
      <c r="AJ42" s="135">
        <v>2.9</v>
      </c>
      <c r="AK42" s="203">
        <v>13</v>
      </c>
    </row>
    <row r="43" spans="1:37" s="49" customFormat="1" ht="12.75" customHeight="1" x14ac:dyDescent="0.2">
      <c r="A43" s="202">
        <v>14</v>
      </c>
      <c r="B43" s="52" t="s">
        <v>76</v>
      </c>
      <c r="C43" s="211" t="s">
        <v>161</v>
      </c>
      <c r="D43" s="135">
        <v>40.799999999999997</v>
      </c>
      <c r="E43" s="135">
        <v>25.8</v>
      </c>
      <c r="F43" s="135">
        <v>12.7</v>
      </c>
      <c r="G43" s="135">
        <v>4.3</v>
      </c>
      <c r="H43" s="135">
        <v>6</v>
      </c>
      <c r="I43" s="135">
        <v>4.3</v>
      </c>
      <c r="J43" s="135">
        <v>1.8</v>
      </c>
      <c r="K43" s="135">
        <v>2.8</v>
      </c>
      <c r="L43" s="135">
        <v>3</v>
      </c>
      <c r="M43" s="135">
        <v>4.3</v>
      </c>
      <c r="N43" s="135">
        <v>5</v>
      </c>
      <c r="O43" s="135">
        <v>2</v>
      </c>
      <c r="P43" s="135">
        <v>2.1</v>
      </c>
      <c r="Q43" s="135">
        <v>1.5</v>
      </c>
      <c r="R43" s="135">
        <v>3.6</v>
      </c>
      <c r="S43" s="135">
        <v>3</v>
      </c>
      <c r="T43" s="135">
        <v>0.7</v>
      </c>
      <c r="U43" s="135">
        <v>-4</v>
      </c>
      <c r="V43" s="135">
        <v>5.8</v>
      </c>
      <c r="W43" s="135">
        <v>2.6</v>
      </c>
      <c r="X43" s="135">
        <v>4.7</v>
      </c>
      <c r="Y43" s="135">
        <v>1.4</v>
      </c>
      <c r="Z43" s="135">
        <v>2.7</v>
      </c>
      <c r="AA43" s="135">
        <v>1.9</v>
      </c>
      <c r="AB43" s="135">
        <v>2.5</v>
      </c>
      <c r="AC43" s="135">
        <v>3.3</v>
      </c>
      <c r="AD43" s="135">
        <v>1.5</v>
      </c>
      <c r="AE43" s="135">
        <v>4.7</v>
      </c>
      <c r="AF43" s="135">
        <v>-0.5</v>
      </c>
      <c r="AG43" s="135">
        <v>5.3</v>
      </c>
      <c r="AH43" s="135">
        <v>9.6</v>
      </c>
      <c r="AI43" s="135">
        <v>6.2</v>
      </c>
      <c r="AJ43" s="135">
        <v>1.6</v>
      </c>
      <c r="AK43" s="203">
        <v>14</v>
      </c>
    </row>
    <row r="44" spans="1:37" s="49" customFormat="1" ht="12.75" customHeight="1" x14ac:dyDescent="0.2">
      <c r="A44" s="202">
        <v>15</v>
      </c>
      <c r="B44" s="52" t="s">
        <v>77</v>
      </c>
      <c r="C44" s="211" t="s">
        <v>161</v>
      </c>
      <c r="D44" s="135">
        <v>4.9000000000000004</v>
      </c>
      <c r="E44" s="135">
        <v>2.8</v>
      </c>
      <c r="F44" s="135">
        <v>3.4</v>
      </c>
      <c r="G44" s="135">
        <v>2.8</v>
      </c>
      <c r="H44" s="135">
        <v>1.2</v>
      </c>
      <c r="I44" s="135">
        <v>2.4</v>
      </c>
      <c r="J44" s="135">
        <v>1</v>
      </c>
      <c r="K44" s="135">
        <v>-0.5</v>
      </c>
      <c r="L44" s="135">
        <v>0</v>
      </c>
      <c r="M44" s="135">
        <v>2.8</v>
      </c>
      <c r="N44" s="135">
        <v>-0.7</v>
      </c>
      <c r="O44" s="135">
        <v>2.6</v>
      </c>
      <c r="P44" s="135">
        <v>2</v>
      </c>
      <c r="Q44" s="135">
        <v>1.1000000000000001</v>
      </c>
      <c r="R44" s="135">
        <v>2.1</v>
      </c>
      <c r="S44" s="135">
        <v>0.8</v>
      </c>
      <c r="T44" s="135">
        <v>1.6</v>
      </c>
      <c r="U44" s="135">
        <v>-3</v>
      </c>
      <c r="V44" s="135">
        <v>1.9</v>
      </c>
      <c r="W44" s="135">
        <v>3</v>
      </c>
      <c r="X44" s="135">
        <v>2.8</v>
      </c>
      <c r="Y44" s="135">
        <v>0.9</v>
      </c>
      <c r="Z44" s="135">
        <v>2.7</v>
      </c>
      <c r="AA44" s="135">
        <v>1.5</v>
      </c>
      <c r="AB44" s="135">
        <v>1.6</v>
      </c>
      <c r="AC44" s="135">
        <v>4.8</v>
      </c>
      <c r="AD44" s="135">
        <v>1.4</v>
      </c>
      <c r="AE44" s="135">
        <v>3.5</v>
      </c>
      <c r="AF44" s="135">
        <v>0</v>
      </c>
      <c r="AG44" s="135">
        <v>5.2</v>
      </c>
      <c r="AH44" s="135">
        <v>9.5</v>
      </c>
      <c r="AI44" s="135">
        <v>3.5</v>
      </c>
      <c r="AJ44" s="135">
        <v>3.3</v>
      </c>
      <c r="AK44" s="203">
        <v>15</v>
      </c>
    </row>
    <row r="45" spans="1:37" s="49" customFormat="1" ht="12.75" customHeight="1" x14ac:dyDescent="0.2">
      <c r="A45" s="202">
        <v>16</v>
      </c>
      <c r="B45" s="52" t="s">
        <v>45</v>
      </c>
      <c r="C45" s="211" t="s">
        <v>161</v>
      </c>
      <c r="D45" s="135">
        <v>56.4</v>
      </c>
      <c r="E45" s="135">
        <v>25.2</v>
      </c>
      <c r="F45" s="135">
        <v>13.6</v>
      </c>
      <c r="G45" s="135">
        <v>4</v>
      </c>
      <c r="H45" s="135">
        <v>5</v>
      </c>
      <c r="I45" s="135">
        <v>4</v>
      </c>
      <c r="J45" s="135">
        <v>0.6</v>
      </c>
      <c r="K45" s="135">
        <v>1.8</v>
      </c>
      <c r="L45" s="135">
        <v>2.2999999999999998</v>
      </c>
      <c r="M45" s="135">
        <v>4.9000000000000004</v>
      </c>
      <c r="N45" s="135">
        <v>3.5</v>
      </c>
      <c r="O45" s="135">
        <v>4.5999999999999996</v>
      </c>
      <c r="P45" s="135">
        <v>1.7</v>
      </c>
      <c r="Q45" s="135">
        <v>1</v>
      </c>
      <c r="R45" s="135">
        <v>3.5</v>
      </c>
      <c r="S45" s="135">
        <v>2.6</v>
      </c>
      <c r="T45" s="135">
        <v>0.5</v>
      </c>
      <c r="U45" s="135">
        <v>-3.2</v>
      </c>
      <c r="V45" s="135">
        <v>4.9000000000000004</v>
      </c>
      <c r="W45" s="135">
        <v>5.4</v>
      </c>
      <c r="X45" s="135">
        <v>1.2</v>
      </c>
      <c r="Y45" s="135">
        <v>4.3</v>
      </c>
      <c r="Z45" s="135">
        <v>5.4</v>
      </c>
      <c r="AA45" s="135">
        <v>2.5</v>
      </c>
      <c r="AB45" s="135">
        <v>2.9</v>
      </c>
      <c r="AC45" s="135">
        <v>3.1</v>
      </c>
      <c r="AD45" s="135">
        <v>1.4</v>
      </c>
      <c r="AE45" s="135">
        <v>2.8</v>
      </c>
      <c r="AF45" s="135">
        <v>0</v>
      </c>
      <c r="AG45" s="135">
        <v>5.2</v>
      </c>
      <c r="AH45" s="135">
        <v>6.5</v>
      </c>
      <c r="AI45" s="135">
        <v>7.5</v>
      </c>
      <c r="AJ45" s="135">
        <v>2.6</v>
      </c>
      <c r="AK45" s="203">
        <v>16</v>
      </c>
    </row>
    <row r="46" spans="1:37" s="207" customFormat="1" ht="20.100000000000001" customHeight="1" x14ac:dyDescent="0.2">
      <c r="A46" s="205">
        <v>17</v>
      </c>
      <c r="B46" s="53" t="s">
        <v>46</v>
      </c>
      <c r="C46" s="212" t="s">
        <v>161</v>
      </c>
      <c r="D46" s="139">
        <v>8.9</v>
      </c>
      <c r="E46" s="139">
        <v>4.0999999999999996</v>
      </c>
      <c r="F46" s="139">
        <v>4.5</v>
      </c>
      <c r="G46" s="139">
        <v>2.9</v>
      </c>
      <c r="H46" s="139">
        <v>1.5</v>
      </c>
      <c r="I46" s="139">
        <v>2</v>
      </c>
      <c r="J46" s="139">
        <v>1.6</v>
      </c>
      <c r="K46" s="139">
        <v>1.1000000000000001</v>
      </c>
      <c r="L46" s="139">
        <v>0.3</v>
      </c>
      <c r="M46" s="139">
        <v>3.4</v>
      </c>
      <c r="N46" s="139">
        <v>1.8</v>
      </c>
      <c r="O46" s="139">
        <v>1.9</v>
      </c>
      <c r="P46" s="139">
        <v>2</v>
      </c>
      <c r="Q46" s="139">
        <v>1.5</v>
      </c>
      <c r="R46" s="139">
        <v>3.6</v>
      </c>
      <c r="S46" s="139">
        <v>3</v>
      </c>
      <c r="T46" s="139">
        <v>0.4</v>
      </c>
      <c r="U46" s="139">
        <v>-3.8</v>
      </c>
      <c r="V46" s="139">
        <v>4.4000000000000004</v>
      </c>
      <c r="W46" s="139">
        <v>3.8</v>
      </c>
      <c r="X46" s="139">
        <v>0.7</v>
      </c>
      <c r="Y46" s="139">
        <v>1.6</v>
      </c>
      <c r="Z46" s="139">
        <v>3.2</v>
      </c>
      <c r="AA46" s="139">
        <v>2.5</v>
      </c>
      <c r="AB46" s="139">
        <v>2.2999999999999998</v>
      </c>
      <c r="AC46" s="139">
        <v>2.8</v>
      </c>
      <c r="AD46" s="139">
        <v>1.7</v>
      </c>
      <c r="AE46" s="139">
        <v>2.1</v>
      </c>
      <c r="AF46" s="139">
        <v>-1.7</v>
      </c>
      <c r="AG46" s="139">
        <v>6.4</v>
      </c>
      <c r="AH46" s="139">
        <v>6.1</v>
      </c>
      <c r="AI46" s="139">
        <v>5.0999999999999996</v>
      </c>
      <c r="AJ46" s="139">
        <v>2.7</v>
      </c>
      <c r="AK46" s="206">
        <v>17</v>
      </c>
    </row>
    <row r="47" spans="1:37" s="49" customFormat="1" ht="12.75" customHeight="1" x14ac:dyDescent="0.2">
      <c r="A47" s="202"/>
      <c r="B47" s="54" t="s">
        <v>91</v>
      </c>
      <c r="C47" s="211"/>
      <c r="D47" s="134"/>
      <c r="E47" s="134"/>
      <c r="F47" s="134"/>
      <c r="G47" s="134"/>
      <c r="H47" s="134"/>
      <c r="I47" s="134"/>
      <c r="J47" s="134"/>
      <c r="K47" s="134"/>
      <c r="L47" s="134"/>
      <c r="M47" s="134"/>
      <c r="N47" s="134"/>
      <c r="O47" s="134"/>
      <c r="P47" s="134"/>
      <c r="Q47" s="134"/>
      <c r="R47" s="134"/>
      <c r="S47" s="134"/>
      <c r="T47" s="134"/>
      <c r="U47" s="134"/>
      <c r="V47" s="134"/>
      <c r="W47" s="134"/>
      <c r="X47" s="134"/>
      <c r="Y47" s="134"/>
      <c r="Z47" s="134"/>
      <c r="AA47" s="134"/>
      <c r="AB47" s="134"/>
      <c r="AC47" s="134"/>
      <c r="AD47" s="134"/>
      <c r="AE47" s="134"/>
      <c r="AF47" s="134"/>
      <c r="AG47" s="134"/>
      <c r="AH47" s="134"/>
      <c r="AI47" s="134"/>
      <c r="AJ47" s="134"/>
      <c r="AK47" s="203"/>
    </row>
    <row r="48" spans="1:37" s="49" customFormat="1" ht="12.75" customHeight="1" x14ac:dyDescent="0.2">
      <c r="A48" s="202">
        <v>18</v>
      </c>
      <c r="B48" s="54" t="s">
        <v>92</v>
      </c>
      <c r="C48" s="211" t="s">
        <v>161</v>
      </c>
      <c r="D48" s="135">
        <v>5.0999999999999996</v>
      </c>
      <c r="E48" s="135">
        <v>2.2000000000000002</v>
      </c>
      <c r="F48" s="135">
        <v>3.9</v>
      </c>
      <c r="G48" s="135">
        <v>2.7</v>
      </c>
      <c r="H48" s="135">
        <v>1</v>
      </c>
      <c r="I48" s="135">
        <v>1.9</v>
      </c>
      <c r="J48" s="135">
        <v>1.5</v>
      </c>
      <c r="K48" s="135">
        <v>0.8</v>
      </c>
      <c r="L48" s="135">
        <v>0</v>
      </c>
      <c r="M48" s="135">
        <v>3.1</v>
      </c>
      <c r="N48" s="135">
        <v>1.4</v>
      </c>
      <c r="O48" s="135">
        <v>1.7</v>
      </c>
      <c r="P48" s="135">
        <v>2</v>
      </c>
      <c r="Q48" s="135">
        <v>1.5</v>
      </c>
      <c r="R48" s="135">
        <v>3.6</v>
      </c>
      <c r="S48" s="135">
        <v>3.1</v>
      </c>
      <c r="T48" s="135">
        <v>0.4</v>
      </c>
      <c r="U48" s="135">
        <v>-3.9</v>
      </c>
      <c r="V48" s="135">
        <v>4.4000000000000004</v>
      </c>
      <c r="W48" s="135">
        <v>3.7</v>
      </c>
      <c r="X48" s="135">
        <v>0.5</v>
      </c>
      <c r="Y48" s="135">
        <v>1.5</v>
      </c>
      <c r="Z48" s="135">
        <v>3</v>
      </c>
      <c r="AA48" s="135">
        <v>2.4</v>
      </c>
      <c r="AB48" s="135">
        <v>2.2999999999999998</v>
      </c>
      <c r="AC48" s="135">
        <v>2.7</v>
      </c>
      <c r="AD48" s="135">
        <v>1.7</v>
      </c>
      <c r="AE48" s="135">
        <v>1.8</v>
      </c>
      <c r="AF48" s="135">
        <v>-1.8</v>
      </c>
      <c r="AG48" s="135">
        <v>6.5</v>
      </c>
      <c r="AH48" s="135">
        <v>5.8</v>
      </c>
      <c r="AI48" s="135">
        <v>4.8</v>
      </c>
      <c r="AJ48" s="135">
        <v>2.7</v>
      </c>
      <c r="AK48" s="203">
        <v>18</v>
      </c>
    </row>
    <row r="49" spans="1:38" s="49" customFormat="1" ht="12.75" customHeight="1" x14ac:dyDescent="0.2">
      <c r="A49" s="202">
        <v>19</v>
      </c>
      <c r="B49" s="54" t="s">
        <v>93</v>
      </c>
      <c r="C49" s="211" t="s">
        <v>161</v>
      </c>
      <c r="D49" s="135">
        <v>4.7</v>
      </c>
      <c r="E49" s="135">
        <v>1.9</v>
      </c>
      <c r="F49" s="135">
        <v>3.9</v>
      </c>
      <c r="G49" s="135">
        <v>2.7</v>
      </c>
      <c r="H49" s="135">
        <v>1</v>
      </c>
      <c r="I49" s="135">
        <v>2</v>
      </c>
      <c r="J49" s="135">
        <v>1.5</v>
      </c>
      <c r="K49" s="135">
        <v>0.8</v>
      </c>
      <c r="L49" s="135">
        <v>0.1</v>
      </c>
      <c r="M49" s="135">
        <v>3.1</v>
      </c>
      <c r="N49" s="135">
        <v>1.4</v>
      </c>
      <c r="O49" s="135">
        <v>1.8</v>
      </c>
      <c r="P49" s="135">
        <v>2.1</v>
      </c>
      <c r="Q49" s="135">
        <v>1.5</v>
      </c>
      <c r="R49" s="135">
        <v>3.6</v>
      </c>
      <c r="S49" s="135">
        <v>3.1</v>
      </c>
      <c r="T49" s="135">
        <v>0.3</v>
      </c>
      <c r="U49" s="135">
        <v>-4</v>
      </c>
      <c r="V49" s="135">
        <v>4.4000000000000004</v>
      </c>
      <c r="W49" s="135">
        <v>3.7</v>
      </c>
      <c r="X49" s="135">
        <v>0.6</v>
      </c>
      <c r="Y49" s="135">
        <v>1.5</v>
      </c>
      <c r="Z49" s="135">
        <v>3</v>
      </c>
      <c r="AA49" s="135">
        <v>2.2999999999999998</v>
      </c>
      <c r="AB49" s="135">
        <v>2.2000000000000002</v>
      </c>
      <c r="AC49" s="135">
        <v>2.7</v>
      </c>
      <c r="AD49" s="135">
        <v>1.6</v>
      </c>
      <c r="AE49" s="135">
        <v>1.8</v>
      </c>
      <c r="AF49" s="135">
        <v>-1.9</v>
      </c>
      <c r="AG49" s="135">
        <v>6.5</v>
      </c>
      <c r="AH49" s="135">
        <v>5.9</v>
      </c>
      <c r="AI49" s="135">
        <v>4.8</v>
      </c>
      <c r="AJ49" s="135">
        <v>2.6</v>
      </c>
      <c r="AK49" s="203">
        <v>19</v>
      </c>
    </row>
    <row r="50" spans="1:38" s="49" customFormat="1" ht="12.75" customHeight="1" x14ac:dyDescent="0.2">
      <c r="A50" s="202">
        <v>20</v>
      </c>
      <c r="B50" s="54" t="s">
        <v>94</v>
      </c>
      <c r="C50" s="211" t="s">
        <v>161</v>
      </c>
      <c r="D50" s="135">
        <v>33.299999999999997</v>
      </c>
      <c r="E50" s="135">
        <v>19</v>
      </c>
      <c r="F50" s="135">
        <v>9.5</v>
      </c>
      <c r="G50" s="135">
        <v>4.5999999999999996</v>
      </c>
      <c r="H50" s="135">
        <v>3.5</v>
      </c>
      <c r="I50" s="135">
        <v>1.9</v>
      </c>
      <c r="J50" s="135">
        <v>1.6</v>
      </c>
      <c r="K50" s="135">
        <v>2.2000000000000002</v>
      </c>
      <c r="L50" s="135">
        <v>1.1000000000000001</v>
      </c>
      <c r="M50" s="135">
        <v>4.3</v>
      </c>
      <c r="N50" s="135">
        <v>3.3</v>
      </c>
      <c r="O50" s="135">
        <v>2.2999999999999998</v>
      </c>
      <c r="P50" s="135">
        <v>1.5</v>
      </c>
      <c r="Q50" s="135">
        <v>1.6</v>
      </c>
      <c r="R50" s="135">
        <v>3.4</v>
      </c>
      <c r="S50" s="135">
        <v>2.6</v>
      </c>
      <c r="T50" s="135">
        <v>1.4</v>
      </c>
      <c r="U50" s="135">
        <v>-2.2999999999999998</v>
      </c>
      <c r="V50" s="135">
        <v>3.9</v>
      </c>
      <c r="W50" s="135">
        <v>4.3</v>
      </c>
      <c r="X50" s="135">
        <v>1.4</v>
      </c>
      <c r="Y50" s="135">
        <v>2.2999999999999998</v>
      </c>
      <c r="Z50" s="135">
        <v>4.0999999999999996</v>
      </c>
      <c r="AA50" s="135">
        <v>3</v>
      </c>
      <c r="AB50" s="135">
        <v>2.4</v>
      </c>
      <c r="AC50" s="135">
        <v>3.4</v>
      </c>
      <c r="AD50" s="135">
        <v>1.9</v>
      </c>
      <c r="AE50" s="135">
        <v>3.6</v>
      </c>
      <c r="AF50" s="135">
        <v>-0.7</v>
      </c>
      <c r="AG50" s="135">
        <v>5.9</v>
      </c>
      <c r="AH50" s="135">
        <v>7.1</v>
      </c>
      <c r="AI50" s="135">
        <v>6.6</v>
      </c>
      <c r="AJ50" s="135">
        <v>3</v>
      </c>
      <c r="AK50" s="203">
        <v>20</v>
      </c>
    </row>
    <row r="51" spans="1:38" s="213" customFormat="1" ht="12.75" customHeight="1" x14ac:dyDescent="0.2">
      <c r="A51" s="202">
        <v>21</v>
      </c>
      <c r="B51" s="54" t="s">
        <v>95</v>
      </c>
      <c r="C51" s="211" t="s">
        <v>161</v>
      </c>
      <c r="D51" s="135">
        <v>43.2</v>
      </c>
      <c r="E51" s="135">
        <v>24.8</v>
      </c>
      <c r="F51" s="135">
        <v>12.7</v>
      </c>
      <c r="G51" s="135">
        <v>5.7</v>
      </c>
      <c r="H51" s="135">
        <v>4.8</v>
      </c>
      <c r="I51" s="135">
        <v>2.6</v>
      </c>
      <c r="J51" s="135">
        <v>1.7</v>
      </c>
      <c r="K51" s="135">
        <v>2.7</v>
      </c>
      <c r="L51" s="135">
        <v>1.7</v>
      </c>
      <c r="M51" s="135">
        <v>5</v>
      </c>
      <c r="N51" s="135">
        <v>3.9</v>
      </c>
      <c r="O51" s="135">
        <v>2.9</v>
      </c>
      <c r="P51" s="135">
        <v>2.2000000000000002</v>
      </c>
      <c r="Q51" s="135">
        <v>1.3</v>
      </c>
      <c r="R51" s="135">
        <v>3.7</v>
      </c>
      <c r="S51" s="135">
        <v>2.7</v>
      </c>
      <c r="T51" s="135">
        <v>0.9</v>
      </c>
      <c r="U51" s="135">
        <v>-2.8</v>
      </c>
      <c r="V51" s="135">
        <v>4.3</v>
      </c>
      <c r="W51" s="135">
        <v>4.2</v>
      </c>
      <c r="X51" s="135">
        <v>2.1</v>
      </c>
      <c r="Y51" s="135">
        <v>2.5</v>
      </c>
      <c r="Z51" s="135">
        <v>4.4000000000000004</v>
      </c>
      <c r="AA51" s="135">
        <v>2.7</v>
      </c>
      <c r="AB51" s="135">
        <v>2.2999999999999998</v>
      </c>
      <c r="AC51" s="135">
        <v>3.6</v>
      </c>
      <c r="AD51" s="135">
        <v>1.4</v>
      </c>
      <c r="AE51" s="135">
        <v>4</v>
      </c>
      <c r="AF51" s="135">
        <v>-1</v>
      </c>
      <c r="AG51" s="135">
        <v>5.5</v>
      </c>
      <c r="AH51" s="135">
        <v>8.1999999999999993</v>
      </c>
      <c r="AI51" s="135">
        <v>6.9</v>
      </c>
      <c r="AJ51" s="135">
        <v>2.4</v>
      </c>
      <c r="AK51" s="203">
        <v>21</v>
      </c>
    </row>
    <row r="52" spans="1:38" s="213" customFormat="1" ht="9.9499999999999993" customHeight="1" x14ac:dyDescent="0.2">
      <c r="A52" s="202"/>
      <c r="B52" s="70"/>
      <c r="C52" s="211"/>
      <c r="D52" s="211"/>
      <c r="E52" s="211"/>
      <c r="F52" s="211"/>
      <c r="G52" s="211"/>
      <c r="H52" s="211"/>
      <c r="I52" s="211"/>
      <c r="J52" s="211"/>
      <c r="K52" s="211"/>
      <c r="L52" s="211"/>
      <c r="M52" s="211"/>
      <c r="N52" s="211"/>
      <c r="O52" s="211"/>
      <c r="P52" s="211"/>
      <c r="Q52" s="211"/>
      <c r="R52" s="211"/>
      <c r="S52" s="211"/>
      <c r="T52" s="211"/>
      <c r="U52" s="211"/>
      <c r="V52" s="211"/>
      <c r="W52" s="211"/>
      <c r="X52" s="211"/>
      <c r="Y52" s="211"/>
      <c r="Z52" s="211"/>
      <c r="AA52" s="211"/>
      <c r="AB52" s="211"/>
      <c r="AC52" s="211"/>
      <c r="AD52" s="211"/>
      <c r="AE52" s="211"/>
      <c r="AF52" s="211"/>
      <c r="AG52" s="211"/>
      <c r="AH52" s="211"/>
      <c r="AI52" s="211"/>
      <c r="AJ52" s="211"/>
      <c r="AK52" s="214"/>
    </row>
    <row r="53" spans="1:38" s="219" customFormat="1" ht="14.25" customHeight="1" x14ac:dyDescent="0.25">
      <c r="A53" s="16"/>
      <c r="B53" s="16"/>
      <c r="C53" s="215" t="s">
        <v>368</v>
      </c>
      <c r="D53" s="216"/>
      <c r="E53" s="216"/>
      <c r="F53" s="216"/>
      <c r="G53" s="216"/>
      <c r="H53" s="216"/>
      <c r="I53" s="216"/>
      <c r="J53" s="216"/>
      <c r="K53" s="216"/>
      <c r="L53" s="216"/>
      <c r="M53" s="216"/>
      <c r="N53" s="216"/>
      <c r="O53" s="216"/>
      <c r="P53" s="216"/>
      <c r="Q53" s="216"/>
      <c r="R53" s="216"/>
      <c r="S53" s="216"/>
      <c r="T53" s="216"/>
      <c r="U53" s="216"/>
      <c r="V53" s="216"/>
      <c r="W53" s="216"/>
      <c r="X53" s="216"/>
      <c r="Y53" s="16"/>
      <c r="Z53" s="217"/>
      <c r="AA53" s="218"/>
      <c r="AC53" s="220" t="s">
        <v>369</v>
      </c>
      <c r="AD53" s="221" t="s">
        <v>181</v>
      </c>
      <c r="AE53" s="16"/>
      <c r="AF53" s="16"/>
      <c r="AG53" s="16"/>
      <c r="AH53" s="16"/>
      <c r="AI53" s="16"/>
      <c r="AJ53" s="16"/>
      <c r="AK53" s="16"/>
      <c r="AL53" s="17"/>
    </row>
    <row r="54" spans="1:38" s="49" customFormat="1" ht="14.25" customHeight="1" x14ac:dyDescent="0.2"/>
    <row r="55" spans="1:38" s="197" customFormat="1" ht="39.950000000000003" customHeight="1" x14ac:dyDescent="0.25">
      <c r="A55" s="193" t="s">
        <v>88</v>
      </c>
      <c r="B55" s="50" t="s">
        <v>89</v>
      </c>
      <c r="C55" s="194">
        <v>1991</v>
      </c>
      <c r="D55" s="195">
        <v>1992</v>
      </c>
      <c r="E55" s="195">
        <v>1993</v>
      </c>
      <c r="F55" s="195">
        <v>1994</v>
      </c>
      <c r="G55" s="195">
        <v>1995</v>
      </c>
      <c r="H55" s="195">
        <v>1996</v>
      </c>
      <c r="I55" s="195">
        <v>1997</v>
      </c>
      <c r="J55" s="195">
        <v>1998</v>
      </c>
      <c r="K55" s="195">
        <v>1999</v>
      </c>
      <c r="L55" s="195">
        <v>2000</v>
      </c>
      <c r="M55" s="195">
        <v>2001</v>
      </c>
      <c r="N55" s="195">
        <v>2002</v>
      </c>
      <c r="O55" s="195">
        <v>2003</v>
      </c>
      <c r="P55" s="195">
        <v>2004</v>
      </c>
      <c r="Q55" s="195">
        <v>2005</v>
      </c>
      <c r="R55" s="195">
        <v>2006</v>
      </c>
      <c r="S55" s="195">
        <v>2007</v>
      </c>
      <c r="T55" s="195">
        <v>2008</v>
      </c>
      <c r="U55" s="195">
        <v>2009</v>
      </c>
      <c r="V55" s="195">
        <v>2010</v>
      </c>
      <c r="W55" s="195">
        <v>2011</v>
      </c>
      <c r="X55" s="195">
        <v>2012</v>
      </c>
      <c r="Y55" s="195">
        <v>2013</v>
      </c>
      <c r="Z55" s="195">
        <v>2014</v>
      </c>
      <c r="AA55" s="195">
        <v>2015</v>
      </c>
      <c r="AB55" s="196">
        <v>2016</v>
      </c>
      <c r="AC55" s="196">
        <v>2017</v>
      </c>
      <c r="AD55" s="194">
        <v>2018</v>
      </c>
      <c r="AE55" s="195">
        <v>2019</v>
      </c>
      <c r="AF55" s="195">
        <v>2020</v>
      </c>
      <c r="AG55" s="195">
        <v>2021</v>
      </c>
      <c r="AH55" s="195">
        <v>2022</v>
      </c>
      <c r="AI55" s="195">
        <v>2023</v>
      </c>
      <c r="AJ55" s="195">
        <v>2024</v>
      </c>
      <c r="AK55" s="193" t="s">
        <v>88</v>
      </c>
    </row>
    <row r="56" spans="1:38" s="209" customFormat="1" ht="26.1" customHeight="1" x14ac:dyDescent="0.2">
      <c r="A56" s="51" t="s">
        <v>183</v>
      </c>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208"/>
      <c r="AB56" s="51"/>
      <c r="AC56" s="208"/>
      <c r="AD56" s="51" t="s">
        <v>183</v>
      </c>
      <c r="AE56" s="51"/>
      <c r="AF56" s="51"/>
      <c r="AG56" s="51"/>
      <c r="AH56" s="51"/>
      <c r="AI56" s="51"/>
      <c r="AJ56" s="51"/>
      <c r="AK56" s="51"/>
    </row>
    <row r="57" spans="1:38" s="209" customFormat="1" ht="12.75" customHeight="1" x14ac:dyDescent="0.2">
      <c r="A57" s="51"/>
      <c r="B57" s="51"/>
      <c r="C57" s="51"/>
      <c r="D57" s="51"/>
      <c r="E57" s="51"/>
      <c r="F57" s="51"/>
      <c r="G57" s="51"/>
      <c r="H57" s="51"/>
      <c r="I57" s="51"/>
      <c r="J57" s="51"/>
      <c r="K57" s="51"/>
      <c r="L57" s="51"/>
      <c r="M57" s="51"/>
      <c r="N57" s="51"/>
      <c r="O57" s="51"/>
      <c r="P57" s="51"/>
      <c r="Q57" s="51"/>
      <c r="R57" s="51"/>
      <c r="S57" s="51"/>
      <c r="T57" s="51"/>
      <c r="U57" s="51"/>
      <c r="V57" s="51"/>
      <c r="W57" s="51"/>
      <c r="X57" s="51"/>
      <c r="Y57" s="51"/>
      <c r="Z57" s="51"/>
      <c r="AA57" s="208"/>
      <c r="AB57" s="51"/>
      <c r="AC57" s="51"/>
      <c r="AD57" s="51"/>
      <c r="AE57" s="51"/>
      <c r="AF57" s="51"/>
      <c r="AG57" s="51"/>
      <c r="AH57" s="51"/>
      <c r="AI57" s="51"/>
      <c r="AJ57" s="51"/>
      <c r="AK57" s="51"/>
    </row>
    <row r="58" spans="1:38" s="49" customFormat="1" ht="12.75" customHeight="1" x14ac:dyDescent="0.2">
      <c r="A58" s="202">
        <v>1</v>
      </c>
      <c r="B58" s="52" t="s">
        <v>70</v>
      </c>
      <c r="C58" s="137">
        <v>114.9</v>
      </c>
      <c r="D58" s="137">
        <v>110.1</v>
      </c>
      <c r="E58" s="137">
        <v>106.4</v>
      </c>
      <c r="F58" s="137">
        <v>106.4</v>
      </c>
      <c r="G58" s="137">
        <v>106.6</v>
      </c>
      <c r="H58" s="137">
        <v>106.4</v>
      </c>
      <c r="I58" s="137">
        <v>105.9</v>
      </c>
      <c r="J58" s="137">
        <v>106.1</v>
      </c>
      <c r="K58" s="137">
        <v>107.1</v>
      </c>
      <c r="L58" s="137">
        <v>106.4</v>
      </c>
      <c r="M58" s="137">
        <v>107</v>
      </c>
      <c r="N58" s="137">
        <v>105.9</v>
      </c>
      <c r="O58" s="137">
        <v>106.3</v>
      </c>
      <c r="P58" s="137">
        <v>105.3</v>
      </c>
      <c r="Q58" s="137">
        <v>104.6</v>
      </c>
      <c r="R58" s="137">
        <v>106.9</v>
      </c>
      <c r="S58" s="137">
        <v>107.6</v>
      </c>
      <c r="T58" s="137">
        <v>106.8</v>
      </c>
      <c r="U58" s="137">
        <v>103.8</v>
      </c>
      <c r="V58" s="137">
        <v>107.7</v>
      </c>
      <c r="W58" s="137">
        <v>108.3</v>
      </c>
      <c r="X58" s="137">
        <v>108.3</v>
      </c>
      <c r="Y58" s="137">
        <v>108</v>
      </c>
      <c r="Z58" s="137">
        <v>107.4</v>
      </c>
      <c r="AA58" s="137">
        <v>108.4</v>
      </c>
      <c r="AB58" s="137">
        <v>107.9</v>
      </c>
      <c r="AC58" s="137">
        <v>108.5</v>
      </c>
      <c r="AD58" s="137">
        <v>109.3</v>
      </c>
      <c r="AE58" s="137">
        <v>108.3</v>
      </c>
      <c r="AF58" s="137">
        <v>107.2</v>
      </c>
      <c r="AG58" s="137">
        <v>108.4</v>
      </c>
      <c r="AH58" s="137">
        <v>108.1</v>
      </c>
      <c r="AI58" s="137">
        <v>108.1</v>
      </c>
      <c r="AJ58" s="137">
        <v>108.2</v>
      </c>
      <c r="AK58" s="203">
        <v>1</v>
      </c>
    </row>
    <row r="59" spans="1:38" s="49" customFormat="1" ht="12.75" customHeight="1" x14ac:dyDescent="0.2">
      <c r="A59" s="202">
        <v>2</v>
      </c>
      <c r="B59" s="52" t="s">
        <v>39</v>
      </c>
      <c r="C59" s="137">
        <v>106.4</v>
      </c>
      <c r="D59" s="137">
        <v>103.8</v>
      </c>
      <c r="E59" s="137">
        <v>102.1</v>
      </c>
      <c r="F59" s="137">
        <v>101.2</v>
      </c>
      <c r="G59" s="137">
        <v>100.9</v>
      </c>
      <c r="H59" s="137">
        <v>101.4</v>
      </c>
      <c r="I59" s="137">
        <v>101.5</v>
      </c>
      <c r="J59" s="137">
        <v>102.3</v>
      </c>
      <c r="K59" s="137">
        <v>103</v>
      </c>
      <c r="L59" s="137">
        <v>104.6</v>
      </c>
      <c r="M59" s="137">
        <v>104.6</v>
      </c>
      <c r="N59" s="137">
        <v>105.6</v>
      </c>
      <c r="O59" s="137">
        <v>104.5</v>
      </c>
      <c r="P59" s="137">
        <v>105.9</v>
      </c>
      <c r="Q59" s="137">
        <v>105.8</v>
      </c>
      <c r="R59" s="137">
        <v>105.7</v>
      </c>
      <c r="S59" s="137">
        <v>105.5</v>
      </c>
      <c r="T59" s="137">
        <v>104.2</v>
      </c>
      <c r="U59" s="137">
        <v>106</v>
      </c>
      <c r="V59" s="137">
        <v>106.3</v>
      </c>
      <c r="W59" s="137">
        <v>107.6</v>
      </c>
      <c r="X59" s="137">
        <v>107.8</v>
      </c>
      <c r="Y59" s="137">
        <v>108.2</v>
      </c>
      <c r="Z59" s="137">
        <v>108</v>
      </c>
      <c r="AA59" s="137">
        <v>108.3</v>
      </c>
      <c r="AB59" s="137">
        <v>108.4</v>
      </c>
      <c r="AC59" s="137">
        <v>108.5</v>
      </c>
      <c r="AD59" s="137">
        <v>107.6</v>
      </c>
      <c r="AE59" s="137">
        <v>107.9</v>
      </c>
      <c r="AF59" s="137">
        <v>107.7</v>
      </c>
      <c r="AG59" s="137">
        <v>107.6</v>
      </c>
      <c r="AH59" s="137">
        <v>107.3</v>
      </c>
      <c r="AI59" s="137">
        <v>108.2</v>
      </c>
      <c r="AJ59" s="137">
        <v>107.3</v>
      </c>
      <c r="AK59" s="203">
        <v>2</v>
      </c>
    </row>
    <row r="60" spans="1:38" s="49" customFormat="1" ht="12.75" customHeight="1" x14ac:dyDescent="0.2">
      <c r="A60" s="202">
        <v>3</v>
      </c>
      <c r="B60" s="52" t="s">
        <v>40</v>
      </c>
      <c r="C60" s="137">
        <v>97.9</v>
      </c>
      <c r="D60" s="137">
        <v>101</v>
      </c>
      <c r="E60" s="137">
        <v>104.5</v>
      </c>
      <c r="F60" s="137">
        <v>104.1</v>
      </c>
      <c r="G60" s="137">
        <v>103.7</v>
      </c>
      <c r="H60" s="137">
        <v>103</v>
      </c>
      <c r="I60" s="137">
        <v>101.4</v>
      </c>
      <c r="J60" s="137">
        <v>101.2</v>
      </c>
      <c r="K60" s="137">
        <v>101.3</v>
      </c>
      <c r="L60" s="137">
        <v>100</v>
      </c>
      <c r="M60" s="137">
        <v>98.9</v>
      </c>
      <c r="N60" s="137">
        <v>98.8</v>
      </c>
      <c r="O60" s="137">
        <v>97.8</v>
      </c>
      <c r="P60" s="137">
        <v>95.4</v>
      </c>
      <c r="Q60" s="137">
        <v>96.2</v>
      </c>
      <c r="R60" s="137">
        <v>95.2</v>
      </c>
      <c r="S60" s="137">
        <v>94.5</v>
      </c>
      <c r="T60" s="137">
        <v>96.5</v>
      </c>
      <c r="U60" s="137">
        <v>99.1</v>
      </c>
      <c r="V60" s="137">
        <v>97.4</v>
      </c>
      <c r="W60" s="137">
        <v>97.7</v>
      </c>
      <c r="X60" s="137">
        <v>96.4</v>
      </c>
      <c r="Y60" s="137">
        <v>96.2</v>
      </c>
      <c r="Z60" s="137">
        <v>96.3</v>
      </c>
      <c r="AA60" s="137">
        <v>97.3</v>
      </c>
      <c r="AB60" s="137">
        <v>97.6</v>
      </c>
      <c r="AC60" s="137">
        <v>97.3</v>
      </c>
      <c r="AD60" s="137">
        <v>98.3</v>
      </c>
      <c r="AE60" s="137">
        <v>98.7</v>
      </c>
      <c r="AF60" s="137">
        <v>100.3</v>
      </c>
      <c r="AG60" s="137">
        <v>100.6</v>
      </c>
      <c r="AH60" s="137">
        <v>98.9</v>
      </c>
      <c r="AI60" s="137">
        <v>99.3</v>
      </c>
      <c r="AJ60" s="137">
        <v>100.9</v>
      </c>
      <c r="AK60" s="203">
        <v>3</v>
      </c>
    </row>
    <row r="61" spans="1:38" s="49" customFormat="1" ht="12.75" customHeight="1" x14ac:dyDescent="0.2">
      <c r="A61" s="202">
        <v>4</v>
      </c>
      <c r="B61" s="52" t="s">
        <v>71</v>
      </c>
      <c r="C61" s="137">
        <v>40.700000000000003</v>
      </c>
      <c r="D61" s="137">
        <v>52.3</v>
      </c>
      <c r="E61" s="137">
        <v>62.9</v>
      </c>
      <c r="F61" s="137">
        <v>67.3</v>
      </c>
      <c r="G61" s="137">
        <v>70.099999999999994</v>
      </c>
      <c r="H61" s="137">
        <v>72.5</v>
      </c>
      <c r="I61" s="137">
        <v>72.400000000000006</v>
      </c>
      <c r="J61" s="137">
        <v>73.5</v>
      </c>
      <c r="K61" s="137">
        <v>76.099999999999994</v>
      </c>
      <c r="L61" s="137">
        <v>77.900000000000006</v>
      </c>
      <c r="M61" s="137">
        <v>79.2</v>
      </c>
      <c r="N61" s="137">
        <v>80.400000000000006</v>
      </c>
      <c r="O61" s="137">
        <v>81</v>
      </c>
      <c r="P61" s="137">
        <v>81.3</v>
      </c>
      <c r="Q61" s="137">
        <v>82.2</v>
      </c>
      <c r="R61" s="137">
        <v>82.8</v>
      </c>
      <c r="S61" s="137">
        <v>81.900000000000006</v>
      </c>
      <c r="T61" s="137">
        <v>83</v>
      </c>
      <c r="U61" s="137">
        <v>83.4</v>
      </c>
      <c r="V61" s="137">
        <v>83.3</v>
      </c>
      <c r="W61" s="137">
        <v>83.1</v>
      </c>
      <c r="X61" s="137">
        <v>84.6</v>
      </c>
      <c r="Y61" s="137">
        <v>85.2</v>
      </c>
      <c r="Z61" s="137">
        <v>86.9</v>
      </c>
      <c r="AA61" s="137">
        <v>86</v>
      </c>
      <c r="AB61" s="137">
        <v>85.4</v>
      </c>
      <c r="AC61" s="137">
        <v>86.1</v>
      </c>
      <c r="AD61" s="137">
        <v>86.1</v>
      </c>
      <c r="AE61" s="137">
        <v>87.5</v>
      </c>
      <c r="AF61" s="137">
        <v>88.5</v>
      </c>
      <c r="AG61" s="137">
        <v>88.1</v>
      </c>
      <c r="AH61" s="137">
        <v>90.5</v>
      </c>
      <c r="AI61" s="137">
        <v>92.5</v>
      </c>
      <c r="AJ61" s="137">
        <v>91.2</v>
      </c>
      <c r="AK61" s="203">
        <v>4</v>
      </c>
    </row>
    <row r="62" spans="1:38" s="49" customFormat="1" ht="12.75" customHeight="1" x14ac:dyDescent="0.2">
      <c r="A62" s="202">
        <v>5</v>
      </c>
      <c r="B62" s="52" t="s">
        <v>41</v>
      </c>
      <c r="C62" s="137">
        <v>116.6</v>
      </c>
      <c r="D62" s="137">
        <v>109</v>
      </c>
      <c r="E62" s="137">
        <v>105.5</v>
      </c>
      <c r="F62" s="137">
        <v>104.5</v>
      </c>
      <c r="G62" s="137">
        <v>105.6</v>
      </c>
      <c r="H62" s="137">
        <v>105.8</v>
      </c>
      <c r="I62" s="137">
        <v>107.2</v>
      </c>
      <c r="J62" s="137">
        <v>107.4</v>
      </c>
      <c r="K62" s="137">
        <v>106.2</v>
      </c>
      <c r="L62" s="137">
        <v>107.2</v>
      </c>
      <c r="M62" s="137">
        <v>106.9</v>
      </c>
      <c r="N62" s="137">
        <v>107.9</v>
      </c>
      <c r="O62" s="137">
        <v>109.5</v>
      </c>
      <c r="P62" s="137">
        <v>107.9</v>
      </c>
      <c r="Q62" s="137">
        <v>108.8</v>
      </c>
      <c r="R62" s="137">
        <v>108.7</v>
      </c>
      <c r="S62" s="137">
        <v>107.4</v>
      </c>
      <c r="T62" s="137">
        <v>107.5</v>
      </c>
      <c r="U62" s="137">
        <v>102.6</v>
      </c>
      <c r="V62" s="137">
        <v>104.1</v>
      </c>
      <c r="W62" s="137">
        <v>102.1</v>
      </c>
      <c r="X62" s="137">
        <v>104.2</v>
      </c>
      <c r="Y62" s="137">
        <v>103.7</v>
      </c>
      <c r="Z62" s="137">
        <v>103.4</v>
      </c>
      <c r="AA62" s="137">
        <v>102.7</v>
      </c>
      <c r="AB62" s="137">
        <v>101.9</v>
      </c>
      <c r="AC62" s="137">
        <v>101.1</v>
      </c>
      <c r="AD62" s="137">
        <v>100.2</v>
      </c>
      <c r="AE62" s="137">
        <v>97.6</v>
      </c>
      <c r="AF62" s="137">
        <v>97.3</v>
      </c>
      <c r="AG62" s="137">
        <v>100.3</v>
      </c>
      <c r="AH62" s="137">
        <v>101.9</v>
      </c>
      <c r="AI62" s="137">
        <v>99.8</v>
      </c>
      <c r="AJ62" s="137">
        <v>99.7</v>
      </c>
      <c r="AK62" s="203">
        <v>5</v>
      </c>
    </row>
    <row r="63" spans="1:38" s="49" customFormat="1" ht="12.75" customHeight="1" x14ac:dyDescent="0.2">
      <c r="A63" s="202">
        <v>6</v>
      </c>
      <c r="B63" s="52" t="s">
        <v>42</v>
      </c>
      <c r="C63" s="137">
        <v>146</v>
      </c>
      <c r="D63" s="137">
        <v>137.69999999999999</v>
      </c>
      <c r="E63" s="137">
        <v>137.5</v>
      </c>
      <c r="F63" s="137">
        <v>135.4</v>
      </c>
      <c r="G63" s="137">
        <v>135.80000000000001</v>
      </c>
      <c r="H63" s="137">
        <v>137.69999999999999</v>
      </c>
      <c r="I63" s="137">
        <v>141</v>
      </c>
      <c r="J63" s="137">
        <v>141.19999999999999</v>
      </c>
      <c r="K63" s="137">
        <v>139.69999999999999</v>
      </c>
      <c r="L63" s="137">
        <v>139.9</v>
      </c>
      <c r="M63" s="137">
        <v>142.5</v>
      </c>
      <c r="N63" s="137">
        <v>143</v>
      </c>
      <c r="O63" s="137">
        <v>142.9</v>
      </c>
      <c r="P63" s="137">
        <v>143.30000000000001</v>
      </c>
      <c r="Q63" s="137">
        <v>143.4</v>
      </c>
      <c r="R63" s="137">
        <v>138.6</v>
      </c>
      <c r="S63" s="137">
        <v>136.19999999999999</v>
      </c>
      <c r="T63" s="137">
        <v>136.6</v>
      </c>
      <c r="U63" s="137">
        <v>135.80000000000001</v>
      </c>
      <c r="V63" s="137">
        <v>132.9</v>
      </c>
      <c r="W63" s="137">
        <v>128.4</v>
      </c>
      <c r="X63" s="137">
        <v>128.30000000000001</v>
      </c>
      <c r="Y63" s="137">
        <v>130.30000000000001</v>
      </c>
      <c r="Z63" s="137">
        <v>128</v>
      </c>
      <c r="AA63" s="137">
        <v>129.1</v>
      </c>
      <c r="AB63" s="137">
        <v>126.6</v>
      </c>
      <c r="AC63" s="137">
        <v>128.1</v>
      </c>
      <c r="AD63" s="137">
        <v>127.1</v>
      </c>
      <c r="AE63" s="137">
        <v>128.30000000000001</v>
      </c>
      <c r="AF63" s="137">
        <v>125.1</v>
      </c>
      <c r="AG63" s="137">
        <v>130.19999999999999</v>
      </c>
      <c r="AH63" s="137">
        <v>135.80000000000001</v>
      </c>
      <c r="AI63" s="137">
        <v>125.1</v>
      </c>
      <c r="AJ63" s="137">
        <v>127.2</v>
      </c>
      <c r="AK63" s="203">
        <v>6</v>
      </c>
    </row>
    <row r="64" spans="1:38" s="49" customFormat="1" ht="12.75" customHeight="1" x14ac:dyDescent="0.2">
      <c r="A64" s="202">
        <v>7</v>
      </c>
      <c r="B64" s="52" t="s">
        <v>90</v>
      </c>
      <c r="C64" s="137">
        <v>124.2</v>
      </c>
      <c r="D64" s="137">
        <v>119.2</v>
      </c>
      <c r="E64" s="137">
        <v>117.4</v>
      </c>
      <c r="F64" s="137">
        <v>116</v>
      </c>
      <c r="G64" s="137">
        <v>115.8</v>
      </c>
      <c r="H64" s="137">
        <v>116.5</v>
      </c>
      <c r="I64" s="137">
        <v>116.6</v>
      </c>
      <c r="J64" s="137">
        <v>116.3</v>
      </c>
      <c r="K64" s="137">
        <v>118.1</v>
      </c>
      <c r="L64" s="137">
        <v>117.6</v>
      </c>
      <c r="M64" s="137">
        <v>117.6</v>
      </c>
      <c r="N64" s="137">
        <v>116.6</v>
      </c>
      <c r="O64" s="137">
        <v>119.3</v>
      </c>
      <c r="P64" s="137">
        <v>118.6</v>
      </c>
      <c r="Q64" s="137">
        <v>118.2</v>
      </c>
      <c r="R64" s="137">
        <v>117.7</v>
      </c>
      <c r="S64" s="137">
        <v>117.2</v>
      </c>
      <c r="T64" s="137">
        <v>116.9</v>
      </c>
      <c r="U64" s="137">
        <v>116.3</v>
      </c>
      <c r="V64" s="137">
        <v>114.8</v>
      </c>
      <c r="W64" s="137">
        <v>114.5</v>
      </c>
      <c r="X64" s="137">
        <v>112.8</v>
      </c>
      <c r="Y64" s="137">
        <v>113.3</v>
      </c>
      <c r="Z64" s="137">
        <v>113.2</v>
      </c>
      <c r="AA64" s="137">
        <v>112.3</v>
      </c>
      <c r="AB64" s="137">
        <v>112.9</v>
      </c>
      <c r="AC64" s="137">
        <v>111.3</v>
      </c>
      <c r="AD64" s="137">
        <v>110.2</v>
      </c>
      <c r="AE64" s="137">
        <v>109.9</v>
      </c>
      <c r="AF64" s="137">
        <v>109.3</v>
      </c>
      <c r="AG64" s="137">
        <v>109.2</v>
      </c>
      <c r="AH64" s="137">
        <v>107.5</v>
      </c>
      <c r="AI64" s="137">
        <v>108</v>
      </c>
      <c r="AJ64" s="137">
        <v>108.8</v>
      </c>
      <c r="AK64" s="203">
        <v>7</v>
      </c>
    </row>
    <row r="65" spans="1:37" s="49" customFormat="1" ht="12.75" customHeight="1" x14ac:dyDescent="0.2">
      <c r="A65" s="202">
        <v>8</v>
      </c>
      <c r="B65" s="52" t="s">
        <v>72</v>
      </c>
      <c r="C65" s="137">
        <v>42.2</v>
      </c>
      <c r="D65" s="137">
        <v>53.1</v>
      </c>
      <c r="E65" s="137">
        <v>62.3</v>
      </c>
      <c r="F65" s="137">
        <v>66.900000000000006</v>
      </c>
      <c r="G65" s="137">
        <v>68.8</v>
      </c>
      <c r="H65" s="137">
        <v>70.900000000000006</v>
      </c>
      <c r="I65" s="137">
        <v>71.7</v>
      </c>
      <c r="J65" s="137">
        <v>71.3</v>
      </c>
      <c r="K65" s="137">
        <v>72.3</v>
      </c>
      <c r="L65" s="137">
        <v>72.599999999999994</v>
      </c>
      <c r="M65" s="137">
        <v>73</v>
      </c>
      <c r="N65" s="137">
        <v>73.099999999999994</v>
      </c>
      <c r="O65" s="137">
        <v>73.7</v>
      </c>
      <c r="P65" s="137">
        <v>73.3</v>
      </c>
      <c r="Q65" s="137">
        <v>72.7</v>
      </c>
      <c r="R65" s="137">
        <v>71.8</v>
      </c>
      <c r="S65" s="137">
        <v>71.900000000000006</v>
      </c>
      <c r="T65" s="137">
        <v>72.7</v>
      </c>
      <c r="U65" s="137">
        <v>74.7</v>
      </c>
      <c r="V65" s="137">
        <v>73.900000000000006</v>
      </c>
      <c r="W65" s="137">
        <v>75.3</v>
      </c>
      <c r="X65" s="137">
        <v>76.2</v>
      </c>
      <c r="Y65" s="137">
        <v>77.2</v>
      </c>
      <c r="Z65" s="137">
        <v>77.5</v>
      </c>
      <c r="AA65" s="137">
        <v>76.8</v>
      </c>
      <c r="AB65" s="137">
        <v>76.5</v>
      </c>
      <c r="AC65" s="137">
        <v>79.599999999999994</v>
      </c>
      <c r="AD65" s="137">
        <v>78.2</v>
      </c>
      <c r="AE65" s="137">
        <v>81.099999999999994</v>
      </c>
      <c r="AF65" s="137">
        <v>81.5</v>
      </c>
      <c r="AG65" s="137">
        <v>81.099999999999994</v>
      </c>
      <c r="AH65" s="137">
        <v>84.4</v>
      </c>
      <c r="AI65" s="137">
        <v>85.3</v>
      </c>
      <c r="AJ65" s="137">
        <v>86.6</v>
      </c>
      <c r="AK65" s="203">
        <v>8</v>
      </c>
    </row>
    <row r="66" spans="1:37" s="49" customFormat="1" ht="12.75" customHeight="1" x14ac:dyDescent="0.2">
      <c r="A66" s="202">
        <v>9</v>
      </c>
      <c r="B66" s="52" t="s">
        <v>73</v>
      </c>
      <c r="C66" s="137">
        <v>107.5</v>
      </c>
      <c r="D66" s="137">
        <v>103.3</v>
      </c>
      <c r="E66" s="137">
        <v>101.6</v>
      </c>
      <c r="F66" s="137">
        <v>101.1</v>
      </c>
      <c r="G66" s="137">
        <v>98.1</v>
      </c>
      <c r="H66" s="137">
        <v>97.4</v>
      </c>
      <c r="I66" s="137">
        <v>96.9</v>
      </c>
      <c r="J66" s="137">
        <v>97.9</v>
      </c>
      <c r="K66" s="137">
        <v>97.3</v>
      </c>
      <c r="L66" s="137">
        <v>97.3</v>
      </c>
      <c r="M66" s="137">
        <v>96.2</v>
      </c>
      <c r="N66" s="137">
        <v>94</v>
      </c>
      <c r="O66" s="137">
        <v>93.5</v>
      </c>
      <c r="P66" s="137">
        <v>93.5</v>
      </c>
      <c r="Q66" s="137">
        <v>95</v>
      </c>
      <c r="R66" s="137">
        <v>95.5</v>
      </c>
      <c r="S66" s="137">
        <v>95.2</v>
      </c>
      <c r="T66" s="137">
        <v>95.8</v>
      </c>
      <c r="U66" s="137">
        <v>94.9</v>
      </c>
      <c r="V66" s="137">
        <v>95.9</v>
      </c>
      <c r="W66" s="137">
        <v>96.2</v>
      </c>
      <c r="X66" s="137">
        <v>96.2</v>
      </c>
      <c r="Y66" s="137">
        <v>94.9</v>
      </c>
      <c r="Z66" s="137">
        <v>95.2</v>
      </c>
      <c r="AA66" s="137">
        <v>93.1</v>
      </c>
      <c r="AB66" s="137">
        <v>96.6</v>
      </c>
      <c r="AC66" s="137">
        <v>95.2</v>
      </c>
      <c r="AD66" s="137">
        <v>95.9</v>
      </c>
      <c r="AE66" s="137">
        <v>96.3</v>
      </c>
      <c r="AF66" s="137">
        <v>96.1</v>
      </c>
      <c r="AG66" s="137">
        <v>94.4</v>
      </c>
      <c r="AH66" s="137">
        <v>94.1</v>
      </c>
      <c r="AI66" s="137">
        <v>95.7</v>
      </c>
      <c r="AJ66" s="137">
        <v>96.2</v>
      </c>
      <c r="AK66" s="203">
        <v>9</v>
      </c>
    </row>
    <row r="67" spans="1:37" s="49" customFormat="1" ht="12.75" customHeight="1" x14ac:dyDescent="0.2">
      <c r="A67" s="202">
        <v>10</v>
      </c>
      <c r="B67" s="52" t="s">
        <v>74</v>
      </c>
      <c r="C67" s="137">
        <v>115.4</v>
      </c>
      <c r="D67" s="137">
        <v>110.9</v>
      </c>
      <c r="E67" s="137">
        <v>108.5</v>
      </c>
      <c r="F67" s="137">
        <v>108</v>
      </c>
      <c r="G67" s="137">
        <v>108.7</v>
      </c>
      <c r="H67" s="137">
        <v>107.1</v>
      </c>
      <c r="I67" s="137">
        <v>106.6</v>
      </c>
      <c r="J67" s="137">
        <v>105.8</v>
      </c>
      <c r="K67" s="137">
        <v>103.7</v>
      </c>
      <c r="L67" s="137">
        <v>102.4</v>
      </c>
      <c r="M67" s="137">
        <v>101.7</v>
      </c>
      <c r="N67" s="137">
        <v>102</v>
      </c>
      <c r="O67" s="137">
        <v>101.4</v>
      </c>
      <c r="P67" s="137">
        <v>101.5</v>
      </c>
      <c r="Q67" s="137">
        <v>101.4</v>
      </c>
      <c r="R67" s="137">
        <v>100.9</v>
      </c>
      <c r="S67" s="137">
        <v>101.9</v>
      </c>
      <c r="T67" s="137">
        <v>102.3</v>
      </c>
      <c r="U67" s="137">
        <v>102.7</v>
      </c>
      <c r="V67" s="137">
        <v>100.8</v>
      </c>
      <c r="W67" s="137">
        <v>99.8</v>
      </c>
      <c r="X67" s="137">
        <v>99.1</v>
      </c>
      <c r="Y67" s="137">
        <v>98.7</v>
      </c>
      <c r="Z67" s="137">
        <v>98.7</v>
      </c>
      <c r="AA67" s="137">
        <v>98.5</v>
      </c>
      <c r="AB67" s="137">
        <v>97.5</v>
      </c>
      <c r="AC67" s="137">
        <v>97.6</v>
      </c>
      <c r="AD67" s="137">
        <v>98</v>
      </c>
      <c r="AE67" s="137">
        <v>97</v>
      </c>
      <c r="AF67" s="137">
        <v>97.5</v>
      </c>
      <c r="AG67" s="137">
        <v>96</v>
      </c>
      <c r="AH67" s="137">
        <v>95.4</v>
      </c>
      <c r="AI67" s="137">
        <v>95.2</v>
      </c>
      <c r="AJ67" s="137">
        <v>94.8</v>
      </c>
      <c r="AK67" s="203">
        <v>10</v>
      </c>
    </row>
    <row r="68" spans="1:37" s="49" customFormat="1" ht="12.75" customHeight="1" x14ac:dyDescent="0.2">
      <c r="A68" s="202">
        <v>11</v>
      </c>
      <c r="B68" s="52" t="s">
        <v>75</v>
      </c>
      <c r="C68" s="137">
        <v>111.1</v>
      </c>
      <c r="D68" s="137">
        <v>106.4</v>
      </c>
      <c r="E68" s="137">
        <v>103.1</v>
      </c>
      <c r="F68" s="137">
        <v>102.4</v>
      </c>
      <c r="G68" s="137">
        <v>102.4</v>
      </c>
      <c r="H68" s="137">
        <v>100.6</v>
      </c>
      <c r="I68" s="137">
        <v>101.3</v>
      </c>
      <c r="J68" s="137">
        <v>99.4</v>
      </c>
      <c r="K68" s="137">
        <v>99.3</v>
      </c>
      <c r="L68" s="137">
        <v>98.3</v>
      </c>
      <c r="M68" s="137">
        <v>95.3</v>
      </c>
      <c r="N68" s="137">
        <v>95.1</v>
      </c>
      <c r="O68" s="137">
        <v>95.1</v>
      </c>
      <c r="P68" s="137">
        <v>95.2</v>
      </c>
      <c r="Q68" s="137">
        <v>94</v>
      </c>
      <c r="R68" s="137">
        <v>93.9</v>
      </c>
      <c r="S68" s="137">
        <v>93.2</v>
      </c>
      <c r="T68" s="137">
        <v>92.7</v>
      </c>
      <c r="U68" s="137">
        <v>93.9</v>
      </c>
      <c r="V68" s="137">
        <v>94.9</v>
      </c>
      <c r="W68" s="137">
        <v>94.4</v>
      </c>
      <c r="X68" s="137">
        <v>95.3</v>
      </c>
      <c r="Y68" s="137">
        <v>95.4</v>
      </c>
      <c r="Z68" s="137">
        <v>95.3</v>
      </c>
      <c r="AA68" s="137">
        <v>95.6</v>
      </c>
      <c r="AB68" s="137">
        <v>95.2</v>
      </c>
      <c r="AC68" s="137">
        <v>94.3</v>
      </c>
      <c r="AD68" s="137">
        <v>93.7</v>
      </c>
      <c r="AE68" s="137">
        <v>94</v>
      </c>
      <c r="AF68" s="137">
        <v>95</v>
      </c>
      <c r="AG68" s="137">
        <v>101.2</v>
      </c>
      <c r="AH68" s="137">
        <v>99.4</v>
      </c>
      <c r="AI68" s="137">
        <v>96.2</v>
      </c>
      <c r="AJ68" s="137">
        <v>95.6</v>
      </c>
      <c r="AK68" s="203">
        <v>11</v>
      </c>
    </row>
    <row r="69" spans="1:37" s="49" customFormat="1" ht="12.75" customHeight="1" x14ac:dyDescent="0.2">
      <c r="A69" s="202">
        <v>12</v>
      </c>
      <c r="B69" s="52" t="s">
        <v>43</v>
      </c>
      <c r="C69" s="137">
        <v>108.8</v>
      </c>
      <c r="D69" s="137">
        <v>103.6</v>
      </c>
      <c r="E69" s="137">
        <v>99.5</v>
      </c>
      <c r="F69" s="137">
        <v>99.8</v>
      </c>
      <c r="G69" s="137">
        <v>100</v>
      </c>
      <c r="H69" s="137">
        <v>95.9</v>
      </c>
      <c r="I69" s="137">
        <v>95.7</v>
      </c>
      <c r="J69" s="137">
        <v>94.4</v>
      </c>
      <c r="K69" s="137">
        <v>93.1</v>
      </c>
      <c r="L69" s="137">
        <v>93.2</v>
      </c>
      <c r="M69" s="137">
        <v>92.7</v>
      </c>
      <c r="N69" s="137">
        <v>91.3</v>
      </c>
      <c r="O69" s="137">
        <v>91.1</v>
      </c>
      <c r="P69" s="137">
        <v>92.5</v>
      </c>
      <c r="Q69" s="137">
        <v>95.3</v>
      </c>
      <c r="R69" s="137">
        <v>96.3</v>
      </c>
      <c r="S69" s="137">
        <v>97.4</v>
      </c>
      <c r="T69" s="137">
        <v>97.6</v>
      </c>
      <c r="U69" s="137">
        <v>92.5</v>
      </c>
      <c r="V69" s="137">
        <v>92.8</v>
      </c>
      <c r="W69" s="137">
        <v>93.4</v>
      </c>
      <c r="X69" s="137">
        <v>93.1</v>
      </c>
      <c r="Y69" s="137">
        <v>91.4</v>
      </c>
      <c r="Z69" s="137">
        <v>92.8</v>
      </c>
      <c r="AA69" s="137">
        <v>92.6</v>
      </c>
      <c r="AB69" s="137">
        <v>90.7</v>
      </c>
      <c r="AC69" s="137">
        <v>90.7</v>
      </c>
      <c r="AD69" s="137">
        <v>90</v>
      </c>
      <c r="AE69" s="137">
        <v>88.5</v>
      </c>
      <c r="AF69" s="137">
        <v>87.6</v>
      </c>
      <c r="AG69" s="137">
        <v>86.4</v>
      </c>
      <c r="AH69" s="137">
        <v>89.6</v>
      </c>
      <c r="AI69" s="137">
        <v>87.8</v>
      </c>
      <c r="AJ69" s="137">
        <v>87.3</v>
      </c>
      <c r="AK69" s="203">
        <v>12</v>
      </c>
    </row>
    <row r="70" spans="1:37" s="49" customFormat="1" ht="12.75" customHeight="1" x14ac:dyDescent="0.2">
      <c r="A70" s="202">
        <v>13</v>
      </c>
      <c r="B70" s="52" t="s">
        <v>44</v>
      </c>
      <c r="C70" s="137">
        <v>40</v>
      </c>
      <c r="D70" s="137">
        <v>52.3</v>
      </c>
      <c r="E70" s="137">
        <v>62.7</v>
      </c>
      <c r="F70" s="137">
        <v>67.7</v>
      </c>
      <c r="G70" s="137">
        <v>70.099999999999994</v>
      </c>
      <c r="H70" s="137">
        <v>71.7</v>
      </c>
      <c r="I70" s="137">
        <v>71.099999999999994</v>
      </c>
      <c r="J70" s="137">
        <v>71.2</v>
      </c>
      <c r="K70" s="137">
        <v>71.900000000000006</v>
      </c>
      <c r="L70" s="137">
        <v>71.900000000000006</v>
      </c>
      <c r="M70" s="137">
        <v>73.5</v>
      </c>
      <c r="N70" s="137">
        <v>75.599999999999994</v>
      </c>
      <c r="O70" s="137">
        <v>76.3</v>
      </c>
      <c r="P70" s="137">
        <v>76.7</v>
      </c>
      <c r="Q70" s="137">
        <v>76.2</v>
      </c>
      <c r="R70" s="137">
        <v>76.599999999999994</v>
      </c>
      <c r="S70" s="137">
        <v>76.5</v>
      </c>
      <c r="T70" s="137">
        <v>76.599999999999994</v>
      </c>
      <c r="U70" s="137">
        <v>77.8</v>
      </c>
      <c r="V70" s="137">
        <v>77.2</v>
      </c>
      <c r="W70" s="137">
        <v>77.7</v>
      </c>
      <c r="X70" s="137">
        <v>77.900000000000006</v>
      </c>
      <c r="Y70" s="137">
        <v>78.2</v>
      </c>
      <c r="Z70" s="137">
        <v>79.2</v>
      </c>
      <c r="AA70" s="137">
        <v>80.7</v>
      </c>
      <c r="AB70" s="137">
        <v>80.8</v>
      </c>
      <c r="AC70" s="137">
        <v>80.900000000000006</v>
      </c>
      <c r="AD70" s="137">
        <v>81.099999999999994</v>
      </c>
      <c r="AE70" s="137">
        <v>82.3</v>
      </c>
      <c r="AF70" s="137">
        <v>82.3</v>
      </c>
      <c r="AG70" s="137">
        <v>81.400000000000006</v>
      </c>
      <c r="AH70" s="137">
        <v>82.2</v>
      </c>
      <c r="AI70" s="137">
        <v>83.7</v>
      </c>
      <c r="AJ70" s="137">
        <v>83.8</v>
      </c>
      <c r="AK70" s="203">
        <v>13</v>
      </c>
    </row>
    <row r="71" spans="1:37" s="49" customFormat="1" ht="12.75" customHeight="1" x14ac:dyDescent="0.2">
      <c r="A71" s="202">
        <v>14</v>
      </c>
      <c r="B71" s="52" t="s">
        <v>76</v>
      </c>
      <c r="C71" s="137">
        <v>39.5</v>
      </c>
      <c r="D71" s="137">
        <v>51.1</v>
      </c>
      <c r="E71" s="137">
        <v>61.7</v>
      </c>
      <c r="F71" s="137">
        <v>66.5</v>
      </c>
      <c r="G71" s="137">
        <v>67.400000000000006</v>
      </c>
      <c r="H71" s="137">
        <v>70.400000000000006</v>
      </c>
      <c r="I71" s="137">
        <v>72</v>
      </c>
      <c r="J71" s="137">
        <v>72.099999999999994</v>
      </c>
      <c r="K71" s="137">
        <v>73.3</v>
      </c>
      <c r="L71" s="137">
        <v>75.3</v>
      </c>
      <c r="M71" s="137">
        <v>75.900000000000006</v>
      </c>
      <c r="N71" s="137">
        <v>78.3</v>
      </c>
      <c r="O71" s="137">
        <v>78.400000000000006</v>
      </c>
      <c r="P71" s="137">
        <v>78.5</v>
      </c>
      <c r="Q71" s="137">
        <v>78.400000000000006</v>
      </c>
      <c r="R71" s="137">
        <v>78.400000000000006</v>
      </c>
      <c r="S71" s="137">
        <v>78.400000000000006</v>
      </c>
      <c r="T71" s="137">
        <v>78.599999999999994</v>
      </c>
      <c r="U71" s="137">
        <v>78.5</v>
      </c>
      <c r="V71" s="137">
        <v>79.5</v>
      </c>
      <c r="W71" s="137">
        <v>78.599999999999994</v>
      </c>
      <c r="X71" s="137">
        <v>81.7</v>
      </c>
      <c r="Y71" s="137">
        <v>81.5</v>
      </c>
      <c r="Z71" s="137">
        <v>81.099999999999994</v>
      </c>
      <c r="AA71" s="137">
        <v>80.7</v>
      </c>
      <c r="AB71" s="137">
        <v>80.8</v>
      </c>
      <c r="AC71" s="137">
        <v>81.2</v>
      </c>
      <c r="AD71" s="137">
        <v>81</v>
      </c>
      <c r="AE71" s="137">
        <v>83.1</v>
      </c>
      <c r="AF71" s="137">
        <v>84.1</v>
      </c>
      <c r="AG71" s="137">
        <v>83.3</v>
      </c>
      <c r="AH71" s="137">
        <v>86</v>
      </c>
      <c r="AI71" s="137">
        <v>86.9</v>
      </c>
      <c r="AJ71" s="137">
        <v>85.9</v>
      </c>
      <c r="AK71" s="203">
        <v>14</v>
      </c>
    </row>
    <row r="72" spans="1:37" s="49" customFormat="1" ht="12.75" customHeight="1" x14ac:dyDescent="0.2">
      <c r="A72" s="202">
        <v>15</v>
      </c>
      <c r="B72" s="52" t="s">
        <v>77</v>
      </c>
      <c r="C72" s="137">
        <v>102.5</v>
      </c>
      <c r="D72" s="137">
        <v>98.7</v>
      </c>
      <c r="E72" s="137">
        <v>97.4</v>
      </c>
      <c r="F72" s="137">
        <v>96.4</v>
      </c>
      <c r="G72" s="137">
        <v>96.2</v>
      </c>
      <c r="H72" s="137">
        <v>96</v>
      </c>
      <c r="I72" s="137">
        <v>96.3</v>
      </c>
      <c r="J72" s="137">
        <v>95.8</v>
      </c>
      <c r="K72" s="137">
        <v>94.3</v>
      </c>
      <c r="L72" s="137">
        <v>94</v>
      </c>
      <c r="M72" s="137">
        <v>93.5</v>
      </c>
      <c r="N72" s="137">
        <v>91.3</v>
      </c>
      <c r="O72" s="137">
        <v>91.9</v>
      </c>
      <c r="P72" s="137">
        <v>91.9</v>
      </c>
      <c r="Q72" s="137">
        <v>91.5</v>
      </c>
      <c r="R72" s="137">
        <v>90.2</v>
      </c>
      <c r="S72" s="137">
        <v>88.2</v>
      </c>
      <c r="T72" s="137">
        <v>89.2</v>
      </c>
      <c r="U72" s="137">
        <v>89.9</v>
      </c>
      <c r="V72" s="137">
        <v>87.7</v>
      </c>
      <c r="W72" s="137">
        <v>87</v>
      </c>
      <c r="X72" s="137">
        <v>88.9</v>
      </c>
      <c r="Y72" s="137">
        <v>88.2</v>
      </c>
      <c r="Z72" s="137">
        <v>87.8</v>
      </c>
      <c r="AA72" s="137">
        <v>87</v>
      </c>
      <c r="AB72" s="137">
        <v>86.4</v>
      </c>
      <c r="AC72" s="137">
        <v>88</v>
      </c>
      <c r="AD72" s="137">
        <v>87.9</v>
      </c>
      <c r="AE72" s="137">
        <v>89.1</v>
      </c>
      <c r="AF72" s="137">
        <v>90.6</v>
      </c>
      <c r="AG72" s="137">
        <v>89.6</v>
      </c>
      <c r="AH72" s="137">
        <v>92.5</v>
      </c>
      <c r="AI72" s="137">
        <v>91.1</v>
      </c>
      <c r="AJ72" s="137">
        <v>91.6</v>
      </c>
      <c r="AK72" s="203">
        <v>15</v>
      </c>
    </row>
    <row r="73" spans="1:37" s="49" customFormat="1" ht="12.75" customHeight="1" x14ac:dyDescent="0.2">
      <c r="A73" s="202">
        <v>16</v>
      </c>
      <c r="B73" s="52" t="s">
        <v>45</v>
      </c>
      <c r="C73" s="137">
        <v>34.200000000000003</v>
      </c>
      <c r="D73" s="137">
        <v>49.1</v>
      </c>
      <c r="E73" s="137">
        <v>59</v>
      </c>
      <c r="F73" s="137">
        <v>64.2</v>
      </c>
      <c r="G73" s="137">
        <v>64.8</v>
      </c>
      <c r="H73" s="137">
        <v>67.099999999999994</v>
      </c>
      <c r="I73" s="137">
        <v>68.400000000000006</v>
      </c>
      <c r="J73" s="137">
        <v>67.7</v>
      </c>
      <c r="K73" s="137">
        <v>68.2</v>
      </c>
      <c r="L73" s="137">
        <v>69.599999999999994</v>
      </c>
      <c r="M73" s="137">
        <v>70.599999999999994</v>
      </c>
      <c r="N73" s="137">
        <v>71.8</v>
      </c>
      <c r="O73" s="137">
        <v>73.7</v>
      </c>
      <c r="P73" s="137">
        <v>73.400000000000006</v>
      </c>
      <c r="Q73" s="137">
        <v>73</v>
      </c>
      <c r="R73" s="137">
        <v>73</v>
      </c>
      <c r="S73" s="137">
        <v>72.7</v>
      </c>
      <c r="T73" s="137">
        <v>72.7</v>
      </c>
      <c r="U73" s="137">
        <v>73.099999999999994</v>
      </c>
      <c r="V73" s="137">
        <v>73.5</v>
      </c>
      <c r="W73" s="137">
        <v>74.599999999999994</v>
      </c>
      <c r="X73" s="137">
        <v>74.900000000000006</v>
      </c>
      <c r="Y73" s="137">
        <v>76.900000000000006</v>
      </c>
      <c r="Z73" s="137">
        <v>78.5</v>
      </c>
      <c r="AA73" s="137">
        <v>78.5</v>
      </c>
      <c r="AB73" s="137">
        <v>79</v>
      </c>
      <c r="AC73" s="137">
        <v>79.2</v>
      </c>
      <c r="AD73" s="137">
        <v>79.099999999999994</v>
      </c>
      <c r="AE73" s="137">
        <v>79.599999999999994</v>
      </c>
      <c r="AF73" s="137">
        <v>81</v>
      </c>
      <c r="AG73" s="137">
        <v>80.2</v>
      </c>
      <c r="AH73" s="137">
        <v>80.5</v>
      </c>
      <c r="AI73" s="137">
        <v>82.3</v>
      </c>
      <c r="AJ73" s="137">
        <v>82.2</v>
      </c>
      <c r="AK73" s="203">
        <v>16</v>
      </c>
    </row>
    <row r="74" spans="1:37" s="207" customFormat="1" ht="20.100000000000001" customHeight="1" x14ac:dyDescent="0.2">
      <c r="A74" s="205">
        <v>17</v>
      </c>
      <c r="B74" s="53" t="s">
        <v>46</v>
      </c>
      <c r="C74" s="138">
        <v>100</v>
      </c>
      <c r="D74" s="138">
        <v>100</v>
      </c>
      <c r="E74" s="138">
        <v>100</v>
      </c>
      <c r="F74" s="138">
        <v>100</v>
      </c>
      <c r="G74" s="138">
        <v>100</v>
      </c>
      <c r="H74" s="138">
        <v>100</v>
      </c>
      <c r="I74" s="138">
        <v>100</v>
      </c>
      <c r="J74" s="138">
        <v>100</v>
      </c>
      <c r="K74" s="138">
        <v>100</v>
      </c>
      <c r="L74" s="138">
        <v>100</v>
      </c>
      <c r="M74" s="138">
        <v>100</v>
      </c>
      <c r="N74" s="138">
        <v>100</v>
      </c>
      <c r="O74" s="138">
        <v>100</v>
      </c>
      <c r="P74" s="138">
        <v>100</v>
      </c>
      <c r="Q74" s="138">
        <v>100</v>
      </c>
      <c r="R74" s="138">
        <v>100</v>
      </c>
      <c r="S74" s="138">
        <v>100</v>
      </c>
      <c r="T74" s="138">
        <v>100</v>
      </c>
      <c r="U74" s="138">
        <v>100</v>
      </c>
      <c r="V74" s="138">
        <v>100</v>
      </c>
      <c r="W74" s="138">
        <v>100</v>
      </c>
      <c r="X74" s="138">
        <v>100</v>
      </c>
      <c r="Y74" s="138">
        <v>100</v>
      </c>
      <c r="Z74" s="138">
        <v>100</v>
      </c>
      <c r="AA74" s="138">
        <v>100</v>
      </c>
      <c r="AB74" s="138">
        <v>100</v>
      </c>
      <c r="AC74" s="138">
        <v>100</v>
      </c>
      <c r="AD74" s="138">
        <v>100</v>
      </c>
      <c r="AE74" s="138">
        <v>100</v>
      </c>
      <c r="AF74" s="138">
        <v>100</v>
      </c>
      <c r="AG74" s="138">
        <v>100</v>
      </c>
      <c r="AH74" s="138">
        <v>100</v>
      </c>
      <c r="AI74" s="138">
        <v>100</v>
      </c>
      <c r="AJ74" s="138">
        <v>100</v>
      </c>
      <c r="AK74" s="206">
        <v>17</v>
      </c>
    </row>
    <row r="75" spans="1:37" s="49" customFormat="1" ht="12.75" customHeight="1" x14ac:dyDescent="0.2">
      <c r="A75" s="202"/>
      <c r="B75" s="54" t="s">
        <v>91</v>
      </c>
      <c r="C75" s="136"/>
      <c r="D75" s="136"/>
      <c r="E75" s="136"/>
      <c r="F75" s="136"/>
      <c r="G75" s="136"/>
      <c r="H75" s="136"/>
      <c r="I75" s="136"/>
      <c r="J75" s="136"/>
      <c r="K75" s="136"/>
      <c r="L75" s="136"/>
      <c r="M75" s="136"/>
      <c r="N75" s="136"/>
      <c r="O75" s="136"/>
      <c r="P75" s="136"/>
      <c r="Q75" s="136"/>
      <c r="R75" s="136"/>
      <c r="S75" s="136"/>
      <c r="T75" s="136"/>
      <c r="U75" s="136"/>
      <c r="V75" s="136"/>
      <c r="W75" s="136"/>
      <c r="X75" s="136"/>
      <c r="Y75" s="136"/>
      <c r="Z75" s="136"/>
      <c r="AA75" s="136"/>
      <c r="AB75" s="136"/>
      <c r="AC75" s="136"/>
      <c r="AD75" s="136"/>
      <c r="AE75" s="136"/>
      <c r="AF75" s="136"/>
      <c r="AG75" s="136"/>
      <c r="AH75" s="136"/>
      <c r="AI75" s="136"/>
      <c r="AJ75" s="136"/>
      <c r="AK75" s="203"/>
    </row>
    <row r="76" spans="1:37" s="49" customFormat="1" ht="12.75" customHeight="1" x14ac:dyDescent="0.2">
      <c r="A76" s="202">
        <v>18</v>
      </c>
      <c r="B76" s="54" t="s">
        <v>92</v>
      </c>
      <c r="C76" s="137">
        <v>112.9</v>
      </c>
      <c r="D76" s="137">
        <v>108.9</v>
      </c>
      <c r="E76" s="137">
        <v>106.9</v>
      </c>
      <c r="F76" s="137">
        <v>106.2</v>
      </c>
      <c r="G76" s="137">
        <v>106</v>
      </c>
      <c r="H76" s="137">
        <v>105.6</v>
      </c>
      <c r="I76" s="137">
        <v>105.4</v>
      </c>
      <c r="J76" s="137">
        <v>105.3</v>
      </c>
      <c r="K76" s="137">
        <v>105.1</v>
      </c>
      <c r="L76" s="137">
        <v>104.7</v>
      </c>
      <c r="M76" s="137">
        <v>104.4</v>
      </c>
      <c r="N76" s="137">
        <v>104.1</v>
      </c>
      <c r="O76" s="137">
        <v>104</v>
      </c>
      <c r="P76" s="137">
        <v>103.9</v>
      </c>
      <c r="Q76" s="137">
        <v>103.9</v>
      </c>
      <c r="R76" s="137">
        <v>103.9</v>
      </c>
      <c r="S76" s="137">
        <v>103.9</v>
      </c>
      <c r="T76" s="137">
        <v>103.9</v>
      </c>
      <c r="U76" s="137">
        <v>103.7</v>
      </c>
      <c r="V76" s="137">
        <v>103.7</v>
      </c>
      <c r="W76" s="137">
        <v>103.6</v>
      </c>
      <c r="X76" s="137">
        <v>103.4</v>
      </c>
      <c r="Y76" s="137">
        <v>103.3</v>
      </c>
      <c r="Z76" s="137">
        <v>103.1</v>
      </c>
      <c r="AA76" s="137">
        <v>103</v>
      </c>
      <c r="AB76" s="137">
        <v>103</v>
      </c>
      <c r="AC76" s="137">
        <v>102.9</v>
      </c>
      <c r="AD76" s="137">
        <v>102.9</v>
      </c>
      <c r="AE76" s="137">
        <v>102.6</v>
      </c>
      <c r="AF76" s="137">
        <v>102.5</v>
      </c>
      <c r="AG76" s="137">
        <v>102.6</v>
      </c>
      <c r="AH76" s="137">
        <v>102.4</v>
      </c>
      <c r="AI76" s="137">
        <v>102.1</v>
      </c>
      <c r="AJ76" s="137">
        <v>102.1</v>
      </c>
      <c r="AK76" s="203">
        <v>18</v>
      </c>
    </row>
    <row r="77" spans="1:37" s="49" customFormat="1" ht="12.75" customHeight="1" x14ac:dyDescent="0.2">
      <c r="A77" s="202">
        <v>19</v>
      </c>
      <c r="B77" s="54" t="s">
        <v>93</v>
      </c>
      <c r="C77" s="137">
        <v>113.7</v>
      </c>
      <c r="D77" s="137">
        <v>109.3</v>
      </c>
      <c r="E77" s="137">
        <v>107</v>
      </c>
      <c r="F77" s="137">
        <v>106.4</v>
      </c>
      <c r="G77" s="137">
        <v>106.2</v>
      </c>
      <c r="H77" s="137">
        <v>105.7</v>
      </c>
      <c r="I77" s="137">
        <v>105.6</v>
      </c>
      <c r="J77" s="137">
        <v>105.5</v>
      </c>
      <c r="K77" s="137">
        <v>105.3</v>
      </c>
      <c r="L77" s="137">
        <v>105</v>
      </c>
      <c r="M77" s="137">
        <v>104.7</v>
      </c>
      <c r="N77" s="137">
        <v>104.4</v>
      </c>
      <c r="O77" s="137">
        <v>104.3</v>
      </c>
      <c r="P77" s="137">
        <v>104.3</v>
      </c>
      <c r="Q77" s="137">
        <v>104.3</v>
      </c>
      <c r="R77" s="137">
        <v>104.3</v>
      </c>
      <c r="S77" s="137">
        <v>104.4</v>
      </c>
      <c r="T77" s="137">
        <v>104.2</v>
      </c>
      <c r="U77" s="137">
        <v>103.9</v>
      </c>
      <c r="V77" s="137">
        <v>104</v>
      </c>
      <c r="W77" s="137">
        <v>103.9</v>
      </c>
      <c r="X77" s="137">
        <v>103.8</v>
      </c>
      <c r="Y77" s="137">
        <v>103.6</v>
      </c>
      <c r="Z77" s="137">
        <v>103.4</v>
      </c>
      <c r="AA77" s="137">
        <v>103.3</v>
      </c>
      <c r="AB77" s="137">
        <v>103.3</v>
      </c>
      <c r="AC77" s="137">
        <v>103.2</v>
      </c>
      <c r="AD77" s="137">
        <v>103.1</v>
      </c>
      <c r="AE77" s="137">
        <v>102.8</v>
      </c>
      <c r="AF77" s="137">
        <v>102.7</v>
      </c>
      <c r="AG77" s="137">
        <v>102.7</v>
      </c>
      <c r="AH77" s="137">
        <v>102.6</v>
      </c>
      <c r="AI77" s="137">
        <v>102.3</v>
      </c>
      <c r="AJ77" s="137">
        <v>102.2</v>
      </c>
      <c r="AK77" s="203">
        <v>19</v>
      </c>
    </row>
    <row r="78" spans="1:37" s="49" customFormat="1" ht="12.75" customHeight="1" x14ac:dyDescent="0.2">
      <c r="A78" s="202">
        <v>20</v>
      </c>
      <c r="B78" s="54" t="s">
        <v>94</v>
      </c>
      <c r="C78" s="137">
        <v>51</v>
      </c>
      <c r="D78" s="137">
        <v>62.5</v>
      </c>
      <c r="E78" s="137">
        <v>71.400000000000006</v>
      </c>
      <c r="F78" s="137">
        <v>74.8</v>
      </c>
      <c r="G78" s="137">
        <v>76</v>
      </c>
      <c r="H78" s="137">
        <v>77.599999999999994</v>
      </c>
      <c r="I78" s="137">
        <v>77.5</v>
      </c>
      <c r="J78" s="137">
        <v>77.5</v>
      </c>
      <c r="K78" s="137">
        <v>78.3</v>
      </c>
      <c r="L78" s="137">
        <v>78.900000000000006</v>
      </c>
      <c r="M78" s="137">
        <v>79.599999999999994</v>
      </c>
      <c r="N78" s="137">
        <v>80.8</v>
      </c>
      <c r="O78" s="137">
        <v>81.2</v>
      </c>
      <c r="P78" s="137">
        <v>80.8</v>
      </c>
      <c r="Q78" s="137">
        <v>80.900000000000006</v>
      </c>
      <c r="R78" s="137">
        <v>80.8</v>
      </c>
      <c r="S78" s="137">
        <v>80.5</v>
      </c>
      <c r="T78" s="137">
        <v>81.2</v>
      </c>
      <c r="U78" s="137">
        <v>82.5</v>
      </c>
      <c r="V78" s="137">
        <v>82.1</v>
      </c>
      <c r="W78" s="137">
        <v>82.4</v>
      </c>
      <c r="X78" s="137">
        <v>83</v>
      </c>
      <c r="Y78" s="137">
        <v>83.5</v>
      </c>
      <c r="Z78" s="137">
        <v>84.3</v>
      </c>
      <c r="AA78" s="137">
        <v>84.8</v>
      </c>
      <c r="AB78" s="137">
        <v>84.9</v>
      </c>
      <c r="AC78" s="137">
        <v>85.4</v>
      </c>
      <c r="AD78" s="137">
        <v>85.6</v>
      </c>
      <c r="AE78" s="137">
        <v>86.9</v>
      </c>
      <c r="AF78" s="137">
        <v>87.8</v>
      </c>
      <c r="AG78" s="137">
        <v>87.4</v>
      </c>
      <c r="AH78" s="137">
        <v>88.2</v>
      </c>
      <c r="AI78" s="137">
        <v>89.5</v>
      </c>
      <c r="AJ78" s="137">
        <v>89.7</v>
      </c>
      <c r="AK78" s="203">
        <v>20</v>
      </c>
    </row>
    <row r="79" spans="1:37" s="49" customFormat="1" ht="12.75" customHeight="1" x14ac:dyDescent="0.2">
      <c r="A79" s="202">
        <v>21</v>
      </c>
      <c r="B79" s="54" t="s">
        <v>95</v>
      </c>
      <c r="C79" s="137">
        <v>39.200000000000003</v>
      </c>
      <c r="D79" s="137">
        <v>51.6</v>
      </c>
      <c r="E79" s="137">
        <v>61.9</v>
      </c>
      <c r="F79" s="137">
        <v>66.7</v>
      </c>
      <c r="G79" s="137">
        <v>68.5</v>
      </c>
      <c r="H79" s="137">
        <v>70.7</v>
      </c>
      <c r="I79" s="137">
        <v>71.099999999999994</v>
      </c>
      <c r="J79" s="137">
        <v>71.2</v>
      </c>
      <c r="K79" s="137">
        <v>72.3</v>
      </c>
      <c r="L79" s="137">
        <v>73.3</v>
      </c>
      <c r="M79" s="137">
        <v>74.400000000000006</v>
      </c>
      <c r="N79" s="137">
        <v>76</v>
      </c>
      <c r="O79" s="137">
        <v>76.7</v>
      </c>
      <c r="P79" s="137">
        <v>76.8</v>
      </c>
      <c r="Q79" s="137">
        <v>76.7</v>
      </c>
      <c r="R79" s="137">
        <v>76.8</v>
      </c>
      <c r="S79" s="137">
        <v>76.599999999999994</v>
      </c>
      <c r="T79" s="137">
        <v>76.900000000000006</v>
      </c>
      <c r="U79" s="137">
        <v>77.7</v>
      </c>
      <c r="V79" s="137">
        <v>77.7</v>
      </c>
      <c r="W79" s="137">
        <v>78</v>
      </c>
      <c r="X79" s="137">
        <v>79</v>
      </c>
      <c r="Y79" s="137">
        <v>79.7</v>
      </c>
      <c r="Z79" s="137">
        <v>80.599999999999994</v>
      </c>
      <c r="AA79" s="137">
        <v>80.8</v>
      </c>
      <c r="AB79" s="137">
        <v>80.8</v>
      </c>
      <c r="AC79" s="137">
        <v>81.5</v>
      </c>
      <c r="AD79" s="137">
        <v>81.3</v>
      </c>
      <c r="AE79" s="137">
        <v>82.8</v>
      </c>
      <c r="AF79" s="137">
        <v>83.4</v>
      </c>
      <c r="AG79" s="137">
        <v>82.7</v>
      </c>
      <c r="AH79" s="137">
        <v>84.4</v>
      </c>
      <c r="AI79" s="137">
        <v>85.9</v>
      </c>
      <c r="AJ79" s="137">
        <v>85.7</v>
      </c>
      <c r="AK79" s="203">
        <v>21</v>
      </c>
    </row>
    <row r="80" spans="1:37" s="209" customFormat="1" ht="26.1" customHeight="1" x14ac:dyDescent="0.2">
      <c r="A80" s="51" t="s">
        <v>178</v>
      </c>
      <c r="B80" s="51"/>
      <c r="C80" s="51"/>
      <c r="D80" s="51"/>
      <c r="E80" s="51"/>
      <c r="F80" s="51"/>
      <c r="G80" s="51"/>
      <c r="H80" s="51"/>
      <c r="I80" s="51"/>
      <c r="J80" s="51"/>
      <c r="K80" s="51"/>
      <c r="L80" s="51"/>
      <c r="M80" s="51"/>
      <c r="N80" s="51"/>
      <c r="O80" s="51"/>
      <c r="P80" s="51"/>
      <c r="Q80" s="51"/>
      <c r="R80" s="51"/>
      <c r="S80" s="51"/>
      <c r="T80" s="51"/>
      <c r="U80" s="51"/>
      <c r="V80" s="51"/>
      <c r="W80" s="51"/>
      <c r="X80" s="51"/>
      <c r="Y80" s="51"/>
      <c r="Z80" s="51"/>
      <c r="AA80" s="208"/>
      <c r="AB80" s="51"/>
      <c r="AC80" s="208"/>
      <c r="AD80" s="51" t="s">
        <v>178</v>
      </c>
      <c r="AE80" s="51"/>
      <c r="AF80" s="51"/>
      <c r="AG80" s="51"/>
      <c r="AH80" s="51"/>
      <c r="AI80" s="51"/>
      <c r="AJ80" s="51"/>
      <c r="AK80" s="51"/>
    </row>
    <row r="81" spans="1:37" s="209" customFormat="1" ht="12.75" customHeight="1" x14ac:dyDescent="0.2">
      <c r="A81" s="51"/>
      <c r="B81" s="51"/>
      <c r="C81" s="51"/>
      <c r="D81" s="51"/>
      <c r="E81" s="51"/>
      <c r="F81" s="51"/>
      <c r="G81" s="51"/>
      <c r="H81" s="51"/>
      <c r="I81" s="51"/>
      <c r="J81" s="51"/>
      <c r="K81" s="51"/>
      <c r="L81" s="51"/>
      <c r="M81" s="51"/>
      <c r="N81" s="51"/>
      <c r="O81" s="51"/>
      <c r="P81" s="51"/>
      <c r="Q81" s="51"/>
      <c r="R81" s="51"/>
      <c r="S81" s="51"/>
      <c r="T81" s="51"/>
      <c r="U81" s="51"/>
      <c r="V81" s="51"/>
      <c r="W81" s="51"/>
      <c r="X81" s="51"/>
      <c r="Y81" s="51"/>
      <c r="Z81" s="51"/>
      <c r="AA81" s="208"/>
      <c r="AB81" s="51"/>
      <c r="AC81" s="51"/>
      <c r="AD81" s="51"/>
      <c r="AE81" s="51"/>
      <c r="AF81" s="51"/>
      <c r="AG81" s="51"/>
      <c r="AH81" s="51"/>
      <c r="AI81" s="51"/>
      <c r="AJ81" s="51"/>
      <c r="AK81" s="51"/>
    </row>
    <row r="82" spans="1:37" s="49" customFormat="1" ht="12.75" customHeight="1" x14ac:dyDescent="0.2">
      <c r="A82" s="202">
        <v>1</v>
      </c>
      <c r="B82" s="52" t="s">
        <v>70</v>
      </c>
      <c r="C82" s="135" t="s">
        <v>161</v>
      </c>
      <c r="D82" s="135">
        <v>-0.3</v>
      </c>
      <c r="E82" s="135">
        <v>-2.7</v>
      </c>
      <c r="F82" s="135">
        <v>3</v>
      </c>
      <c r="G82" s="135">
        <v>1.3</v>
      </c>
      <c r="H82" s="135">
        <v>0.6</v>
      </c>
      <c r="I82" s="135">
        <v>1.5</v>
      </c>
      <c r="J82" s="135">
        <v>1</v>
      </c>
      <c r="K82" s="135">
        <v>0.9</v>
      </c>
      <c r="L82" s="135">
        <v>0.4</v>
      </c>
      <c r="M82" s="135">
        <v>2.5</v>
      </c>
      <c r="N82" s="135">
        <v>-1.1000000000000001</v>
      </c>
      <c r="O82" s="135">
        <v>0.9</v>
      </c>
      <c r="P82" s="135">
        <v>0.1</v>
      </c>
      <c r="Q82" s="135">
        <v>0.5</v>
      </c>
      <c r="R82" s="135">
        <v>5.7</v>
      </c>
      <c r="S82" s="135">
        <v>1.9</v>
      </c>
      <c r="T82" s="135">
        <v>-1.2</v>
      </c>
      <c r="U82" s="135">
        <v>-9.1</v>
      </c>
      <c r="V82" s="135">
        <v>7.6</v>
      </c>
      <c r="W82" s="135">
        <v>3.6</v>
      </c>
      <c r="X82" s="135">
        <v>-0.8</v>
      </c>
      <c r="Y82" s="135">
        <v>-0.5</v>
      </c>
      <c r="Z82" s="135">
        <v>0.7</v>
      </c>
      <c r="AA82" s="135">
        <v>1.5</v>
      </c>
      <c r="AB82" s="135">
        <v>0.4</v>
      </c>
      <c r="AC82" s="135">
        <v>2.2999999999999998</v>
      </c>
      <c r="AD82" s="135">
        <v>0.8</v>
      </c>
      <c r="AE82" s="135">
        <v>-0.8</v>
      </c>
      <c r="AF82" s="135">
        <v>-4.3</v>
      </c>
      <c r="AG82" s="135">
        <v>5.6</v>
      </c>
      <c r="AH82" s="135">
        <v>0.9</v>
      </c>
      <c r="AI82" s="135">
        <v>-0.8</v>
      </c>
      <c r="AJ82" s="135">
        <v>-0.6</v>
      </c>
      <c r="AK82" s="203">
        <v>1</v>
      </c>
    </row>
    <row r="83" spans="1:37" s="49" customFormat="1" ht="12.75" customHeight="1" x14ac:dyDescent="0.2">
      <c r="A83" s="202">
        <v>2</v>
      </c>
      <c r="B83" s="52" t="s">
        <v>39</v>
      </c>
      <c r="C83" s="135" t="s">
        <v>161</v>
      </c>
      <c r="D83" s="135">
        <v>1.5</v>
      </c>
      <c r="E83" s="135">
        <v>-0.9</v>
      </c>
      <c r="F83" s="135">
        <v>1.7</v>
      </c>
      <c r="G83" s="135">
        <v>0.8</v>
      </c>
      <c r="H83" s="135">
        <v>1.5</v>
      </c>
      <c r="I83" s="135">
        <v>1.9</v>
      </c>
      <c r="J83" s="135">
        <v>1.6</v>
      </c>
      <c r="K83" s="135">
        <v>1.2</v>
      </c>
      <c r="L83" s="135">
        <v>2.2999999999999998</v>
      </c>
      <c r="M83" s="135">
        <v>2.2000000000000002</v>
      </c>
      <c r="N83" s="135">
        <v>1.1000000000000001</v>
      </c>
      <c r="O83" s="135">
        <v>0</v>
      </c>
      <c r="P83" s="135">
        <v>2.2000000000000002</v>
      </c>
      <c r="Q83" s="135">
        <v>1.1000000000000001</v>
      </c>
      <c r="R83" s="135">
        <v>3</v>
      </c>
      <c r="S83" s="135">
        <v>1.1000000000000001</v>
      </c>
      <c r="T83" s="135">
        <v>-1.6</v>
      </c>
      <c r="U83" s="135">
        <v>-4.5</v>
      </c>
      <c r="V83" s="135">
        <v>4.0999999999999996</v>
      </c>
      <c r="W83" s="135">
        <v>4.0999999999999996</v>
      </c>
      <c r="X83" s="135">
        <v>-0.6</v>
      </c>
      <c r="Y83" s="135">
        <v>0.1</v>
      </c>
      <c r="Z83" s="135">
        <v>1.1000000000000001</v>
      </c>
      <c r="AA83" s="135">
        <v>0.8</v>
      </c>
      <c r="AB83" s="135">
        <v>0.8</v>
      </c>
      <c r="AC83" s="135">
        <v>1.8</v>
      </c>
      <c r="AD83" s="135">
        <v>-1</v>
      </c>
      <c r="AE83" s="135">
        <v>0.4</v>
      </c>
      <c r="AF83" s="135">
        <v>-3.5</v>
      </c>
      <c r="AG83" s="135">
        <v>4.2</v>
      </c>
      <c r="AH83" s="135">
        <v>0.5</v>
      </c>
      <c r="AI83" s="135">
        <v>0.1</v>
      </c>
      <c r="AJ83" s="135">
        <v>-1.3</v>
      </c>
      <c r="AK83" s="203">
        <v>2</v>
      </c>
    </row>
    <row r="84" spans="1:37" s="49" customFormat="1" ht="12.75" customHeight="1" x14ac:dyDescent="0.2">
      <c r="A84" s="202">
        <v>3</v>
      </c>
      <c r="B84" s="52" t="s">
        <v>40</v>
      </c>
      <c r="C84" s="135" t="s">
        <v>161</v>
      </c>
      <c r="D84" s="135">
        <v>5.4</v>
      </c>
      <c r="E84" s="135">
        <v>3.3</v>
      </c>
      <c r="F84" s="135">
        <v>2.4</v>
      </c>
      <c r="G84" s="135">
        <v>1.2</v>
      </c>
      <c r="H84" s="135">
        <v>0.6</v>
      </c>
      <c r="I84" s="135">
        <v>0.1</v>
      </c>
      <c r="J84" s="135">
        <v>1.3</v>
      </c>
      <c r="K84" s="135">
        <v>0.2</v>
      </c>
      <c r="L84" s="135">
        <v>-0.6</v>
      </c>
      <c r="M84" s="135">
        <v>1</v>
      </c>
      <c r="N84" s="135">
        <v>-0.3</v>
      </c>
      <c r="O84" s="135">
        <v>-0.7</v>
      </c>
      <c r="P84" s="135">
        <v>-1.7</v>
      </c>
      <c r="Q84" s="135">
        <v>2</v>
      </c>
      <c r="R84" s="135">
        <v>1.8</v>
      </c>
      <c r="S84" s="135">
        <v>1</v>
      </c>
      <c r="T84" s="135">
        <v>1.6</v>
      </c>
      <c r="U84" s="135">
        <v>-2.7</v>
      </c>
      <c r="V84" s="135">
        <v>1.6</v>
      </c>
      <c r="W84" s="135">
        <v>3</v>
      </c>
      <c r="X84" s="135">
        <v>-2.2999999999999998</v>
      </c>
      <c r="Y84" s="135">
        <v>-1.4</v>
      </c>
      <c r="Z84" s="135">
        <v>0.9</v>
      </c>
      <c r="AA84" s="135">
        <v>1.8</v>
      </c>
      <c r="AB84" s="135">
        <v>1</v>
      </c>
      <c r="AC84" s="135">
        <v>0.5</v>
      </c>
      <c r="AD84" s="135">
        <v>0.6</v>
      </c>
      <c r="AE84" s="135">
        <v>0.3</v>
      </c>
      <c r="AF84" s="135">
        <v>-2.1</v>
      </c>
      <c r="AG84" s="135">
        <v>4.3</v>
      </c>
      <c r="AH84" s="135">
        <v>1</v>
      </c>
      <c r="AI84" s="135">
        <v>-0.1</v>
      </c>
      <c r="AJ84" s="135">
        <v>0.5</v>
      </c>
      <c r="AK84" s="203">
        <v>3</v>
      </c>
    </row>
    <row r="85" spans="1:37" s="49" customFormat="1" ht="12.75" customHeight="1" x14ac:dyDescent="0.2">
      <c r="A85" s="202">
        <v>4</v>
      </c>
      <c r="B85" s="52" t="s">
        <v>71</v>
      </c>
      <c r="C85" s="135" t="s">
        <v>161</v>
      </c>
      <c r="D85" s="135">
        <v>22.1</v>
      </c>
      <c r="E85" s="135">
        <v>15.4</v>
      </c>
      <c r="F85" s="135">
        <v>7.8</v>
      </c>
      <c r="G85" s="135">
        <v>5.5</v>
      </c>
      <c r="H85" s="135">
        <v>4.5</v>
      </c>
      <c r="I85" s="135">
        <v>2.1</v>
      </c>
      <c r="J85" s="135">
        <v>1.9</v>
      </c>
      <c r="K85" s="135">
        <v>3.9</v>
      </c>
      <c r="L85" s="135">
        <v>2.8</v>
      </c>
      <c r="M85" s="135">
        <v>2.6</v>
      </c>
      <c r="N85" s="135">
        <v>2.1</v>
      </c>
      <c r="O85" s="135">
        <v>1.9</v>
      </c>
      <c r="P85" s="135">
        <v>1.3</v>
      </c>
      <c r="Q85" s="135">
        <v>1.9</v>
      </c>
      <c r="R85" s="135">
        <v>3.2</v>
      </c>
      <c r="S85" s="135">
        <v>-0.9</v>
      </c>
      <c r="T85" s="135">
        <v>0.3</v>
      </c>
      <c r="U85" s="135">
        <v>-4.0999999999999996</v>
      </c>
      <c r="V85" s="135">
        <v>2.7</v>
      </c>
      <c r="W85" s="135">
        <v>1.2</v>
      </c>
      <c r="X85" s="135">
        <v>1.3</v>
      </c>
      <c r="Y85" s="135">
        <v>0.1</v>
      </c>
      <c r="Z85" s="135">
        <v>3.8</v>
      </c>
      <c r="AA85" s="135">
        <v>0</v>
      </c>
      <c r="AB85" s="135">
        <v>0.4</v>
      </c>
      <c r="AC85" s="135">
        <v>1.6</v>
      </c>
      <c r="AD85" s="135">
        <v>-0.7</v>
      </c>
      <c r="AE85" s="135">
        <v>1</v>
      </c>
      <c r="AF85" s="135">
        <v>-2.5</v>
      </c>
      <c r="AG85" s="135">
        <v>1.4</v>
      </c>
      <c r="AH85" s="135">
        <v>-0.5</v>
      </c>
      <c r="AI85" s="135">
        <v>-1.7</v>
      </c>
      <c r="AJ85" s="135">
        <v>-0.6</v>
      </c>
      <c r="AK85" s="203">
        <v>4</v>
      </c>
    </row>
    <row r="86" spans="1:37" s="49" customFormat="1" ht="12.75" customHeight="1" x14ac:dyDescent="0.2">
      <c r="A86" s="202">
        <v>5</v>
      </c>
      <c r="B86" s="52" t="s">
        <v>41</v>
      </c>
      <c r="C86" s="135" t="s">
        <v>161</v>
      </c>
      <c r="D86" s="135">
        <v>-2.6</v>
      </c>
      <c r="E86" s="135">
        <v>-2.9</v>
      </c>
      <c r="F86" s="135">
        <v>1.9</v>
      </c>
      <c r="G86" s="135">
        <v>2</v>
      </c>
      <c r="H86" s="135">
        <v>1.5</v>
      </c>
      <c r="I86" s="135">
        <v>2.9</v>
      </c>
      <c r="J86" s="135">
        <v>1.1000000000000001</v>
      </c>
      <c r="K86" s="135">
        <v>-1.1000000000000001</v>
      </c>
      <c r="L86" s="135">
        <v>1.5</v>
      </c>
      <c r="M86" s="135">
        <v>1.3</v>
      </c>
      <c r="N86" s="135">
        <v>1.8</v>
      </c>
      <c r="O86" s="135">
        <v>1.7</v>
      </c>
      <c r="P86" s="135">
        <v>-0.2</v>
      </c>
      <c r="Q86" s="135">
        <v>1.8</v>
      </c>
      <c r="R86" s="135">
        <v>3.1</v>
      </c>
      <c r="S86" s="135">
        <v>0</v>
      </c>
      <c r="T86" s="135">
        <v>-0.7</v>
      </c>
      <c r="U86" s="135">
        <v>-8.8000000000000007</v>
      </c>
      <c r="V86" s="135">
        <v>4.8</v>
      </c>
      <c r="W86" s="135">
        <v>0.5</v>
      </c>
      <c r="X86" s="135">
        <v>1.5</v>
      </c>
      <c r="Y86" s="135">
        <v>-1</v>
      </c>
      <c r="Z86" s="135">
        <v>0.7</v>
      </c>
      <c r="AA86" s="135">
        <v>0</v>
      </c>
      <c r="AB86" s="135">
        <v>0.6</v>
      </c>
      <c r="AC86" s="135">
        <v>0.1</v>
      </c>
      <c r="AD86" s="135">
        <v>-0.9</v>
      </c>
      <c r="AE86" s="135">
        <v>-2.6</v>
      </c>
      <c r="AF86" s="135">
        <v>-3.9</v>
      </c>
      <c r="AG86" s="135">
        <v>5.8</v>
      </c>
      <c r="AH86" s="135">
        <v>2.2000000000000002</v>
      </c>
      <c r="AI86" s="135">
        <v>-2</v>
      </c>
      <c r="AJ86" s="135">
        <v>-1</v>
      </c>
      <c r="AK86" s="203">
        <v>5</v>
      </c>
    </row>
    <row r="87" spans="1:37" s="49" customFormat="1" ht="12.75" customHeight="1" x14ac:dyDescent="0.2">
      <c r="A87" s="202">
        <v>6</v>
      </c>
      <c r="B87" s="52" t="s">
        <v>42</v>
      </c>
      <c r="C87" s="135" t="s">
        <v>161</v>
      </c>
      <c r="D87" s="135">
        <v>-2.1</v>
      </c>
      <c r="E87" s="135">
        <v>0.5</v>
      </c>
      <c r="F87" s="135">
        <v>1</v>
      </c>
      <c r="G87" s="135">
        <v>1.4</v>
      </c>
      <c r="H87" s="135">
        <v>2.9</v>
      </c>
      <c r="I87" s="135">
        <v>4.5</v>
      </c>
      <c r="J87" s="135">
        <v>0.3</v>
      </c>
      <c r="K87" s="135">
        <v>0.8</v>
      </c>
      <c r="L87" s="135">
        <v>0.7</v>
      </c>
      <c r="M87" s="135">
        <v>5</v>
      </c>
      <c r="N87" s="135">
        <v>1.6</v>
      </c>
      <c r="O87" s="135">
        <v>-1</v>
      </c>
      <c r="P87" s="135">
        <v>0.7</v>
      </c>
      <c r="Q87" s="135">
        <v>1</v>
      </c>
      <c r="R87" s="135">
        <v>0.4</v>
      </c>
      <c r="S87" s="135">
        <v>0.3</v>
      </c>
      <c r="T87" s="135">
        <v>1.7</v>
      </c>
      <c r="U87" s="135">
        <v>-4.8</v>
      </c>
      <c r="V87" s="135">
        <v>-0.4</v>
      </c>
      <c r="W87" s="135">
        <v>-0.5</v>
      </c>
      <c r="X87" s="135">
        <v>-1.4</v>
      </c>
      <c r="Y87" s="135">
        <v>1.9</v>
      </c>
      <c r="Z87" s="135">
        <v>-1.3</v>
      </c>
      <c r="AA87" s="135">
        <v>1</v>
      </c>
      <c r="AB87" s="135">
        <v>0.5</v>
      </c>
      <c r="AC87" s="135">
        <v>0</v>
      </c>
      <c r="AD87" s="135">
        <v>-1.1000000000000001</v>
      </c>
      <c r="AE87" s="135">
        <v>1.5</v>
      </c>
      <c r="AF87" s="135">
        <v>-5.4</v>
      </c>
      <c r="AG87" s="135">
        <v>0.3</v>
      </c>
      <c r="AH87" s="135">
        <v>0.9</v>
      </c>
      <c r="AI87" s="135">
        <v>-4</v>
      </c>
      <c r="AJ87" s="135">
        <v>0.9</v>
      </c>
      <c r="AK87" s="203">
        <v>6</v>
      </c>
    </row>
    <row r="88" spans="1:37" s="49" customFormat="1" ht="12.75" customHeight="1" x14ac:dyDescent="0.2">
      <c r="A88" s="202">
        <v>7</v>
      </c>
      <c r="B88" s="52" t="s">
        <v>90</v>
      </c>
      <c r="C88" s="135" t="s">
        <v>161</v>
      </c>
      <c r="D88" s="135">
        <v>0.1</v>
      </c>
      <c r="E88" s="135">
        <v>-0.8</v>
      </c>
      <c r="F88" s="135">
        <v>1.7</v>
      </c>
      <c r="G88" s="135">
        <v>1</v>
      </c>
      <c r="H88" s="135">
        <v>1.7</v>
      </c>
      <c r="I88" s="135">
        <v>1.9</v>
      </c>
      <c r="J88" s="135">
        <v>1.1000000000000001</v>
      </c>
      <c r="K88" s="135">
        <v>1.5</v>
      </c>
      <c r="L88" s="135">
        <v>0.9</v>
      </c>
      <c r="M88" s="135">
        <v>1.9</v>
      </c>
      <c r="N88" s="135">
        <v>-1.1000000000000001</v>
      </c>
      <c r="O88" s="135">
        <v>1.9</v>
      </c>
      <c r="P88" s="135">
        <v>0</v>
      </c>
      <c r="Q88" s="135">
        <v>0.9</v>
      </c>
      <c r="R88" s="135">
        <v>2.9</v>
      </c>
      <c r="S88" s="135">
        <v>1.4</v>
      </c>
      <c r="T88" s="135">
        <v>-0.5</v>
      </c>
      <c r="U88" s="135">
        <v>-7.5</v>
      </c>
      <c r="V88" s="135">
        <v>2.8</v>
      </c>
      <c r="W88" s="135">
        <v>2.6</v>
      </c>
      <c r="X88" s="135">
        <v>-1.9</v>
      </c>
      <c r="Y88" s="135">
        <v>0.3</v>
      </c>
      <c r="Z88" s="135">
        <v>0.6</v>
      </c>
      <c r="AA88" s="135">
        <v>-0.2</v>
      </c>
      <c r="AB88" s="135">
        <v>1.3</v>
      </c>
      <c r="AC88" s="135">
        <v>0.3</v>
      </c>
      <c r="AD88" s="135">
        <v>-0.7</v>
      </c>
      <c r="AE88" s="135">
        <v>0.1</v>
      </c>
      <c r="AF88" s="135">
        <v>-4.3</v>
      </c>
      <c r="AG88" s="135">
        <v>4.2</v>
      </c>
      <c r="AH88" s="135">
        <v>0.2</v>
      </c>
      <c r="AI88" s="135">
        <v>-0.6</v>
      </c>
      <c r="AJ88" s="135">
        <v>0.1</v>
      </c>
      <c r="AK88" s="203">
        <v>7</v>
      </c>
    </row>
    <row r="89" spans="1:37" s="49" customFormat="1" ht="12.75" customHeight="1" x14ac:dyDescent="0.2">
      <c r="A89" s="202">
        <v>8</v>
      </c>
      <c r="B89" s="52" t="s">
        <v>72</v>
      </c>
      <c r="C89" s="135" t="s">
        <v>161</v>
      </c>
      <c r="D89" s="135">
        <v>19.899999999999999</v>
      </c>
      <c r="E89" s="135">
        <v>12.5</v>
      </c>
      <c r="F89" s="135">
        <v>8.1</v>
      </c>
      <c r="G89" s="135">
        <v>4.4000000000000004</v>
      </c>
      <c r="H89" s="135">
        <v>3.9</v>
      </c>
      <c r="I89" s="135">
        <v>3.3</v>
      </c>
      <c r="J89" s="135">
        <v>0.8</v>
      </c>
      <c r="K89" s="135">
        <v>1.9</v>
      </c>
      <c r="L89" s="135">
        <v>0.2</v>
      </c>
      <c r="M89" s="135">
        <v>1.3</v>
      </c>
      <c r="N89" s="135">
        <v>1.6</v>
      </c>
      <c r="O89" s="135">
        <v>1.7</v>
      </c>
      <c r="P89" s="135">
        <v>0.7</v>
      </c>
      <c r="Q89" s="135">
        <v>0</v>
      </c>
      <c r="R89" s="135">
        <v>1.3</v>
      </c>
      <c r="S89" s="135">
        <v>0.8</v>
      </c>
      <c r="T89" s="135">
        <v>-0.1</v>
      </c>
      <c r="U89" s="135">
        <v>-1.4</v>
      </c>
      <c r="V89" s="135">
        <v>1.3</v>
      </c>
      <c r="W89" s="135">
        <v>3.6</v>
      </c>
      <c r="X89" s="135">
        <v>0.5</v>
      </c>
      <c r="Y89" s="135">
        <v>0</v>
      </c>
      <c r="Z89" s="135">
        <v>1.9</v>
      </c>
      <c r="AA89" s="135">
        <v>0.4</v>
      </c>
      <c r="AB89" s="135">
        <v>0.9</v>
      </c>
      <c r="AC89" s="135">
        <v>3.7</v>
      </c>
      <c r="AD89" s="135">
        <v>-2.2999999999999998</v>
      </c>
      <c r="AE89" s="135">
        <v>3</v>
      </c>
      <c r="AF89" s="135">
        <v>-3.1</v>
      </c>
      <c r="AG89" s="135">
        <v>1.3</v>
      </c>
      <c r="AH89" s="135">
        <v>1</v>
      </c>
      <c r="AI89" s="135">
        <v>0.1</v>
      </c>
      <c r="AJ89" s="135">
        <v>2.1</v>
      </c>
      <c r="AK89" s="203">
        <v>8</v>
      </c>
    </row>
    <row r="90" spans="1:37" s="49" customFormat="1" ht="12.75" customHeight="1" x14ac:dyDescent="0.2">
      <c r="A90" s="202">
        <v>9</v>
      </c>
      <c r="B90" s="52" t="s">
        <v>73</v>
      </c>
      <c r="C90" s="135" t="s">
        <v>161</v>
      </c>
      <c r="D90" s="135">
        <v>-0.1</v>
      </c>
      <c r="E90" s="135">
        <v>-1.1000000000000001</v>
      </c>
      <c r="F90" s="135">
        <v>1.8</v>
      </c>
      <c r="G90" s="135">
        <v>-2</v>
      </c>
      <c r="H90" s="135">
        <v>0.1</v>
      </c>
      <c r="I90" s="135">
        <v>1.5</v>
      </c>
      <c r="J90" s="135">
        <v>1.5</v>
      </c>
      <c r="K90" s="135">
        <v>-0.5</v>
      </c>
      <c r="L90" s="135">
        <v>0</v>
      </c>
      <c r="M90" s="135">
        <v>0</v>
      </c>
      <c r="N90" s="135">
        <v>-1.8</v>
      </c>
      <c r="O90" s="135">
        <v>0.2</v>
      </c>
      <c r="P90" s="135">
        <v>1</v>
      </c>
      <c r="Q90" s="135">
        <v>2.4</v>
      </c>
      <c r="R90" s="135">
        <v>3.4</v>
      </c>
      <c r="S90" s="135">
        <v>0.8</v>
      </c>
      <c r="T90" s="135">
        <v>0.1</v>
      </c>
      <c r="U90" s="135">
        <v>-5.9</v>
      </c>
      <c r="V90" s="135">
        <v>4.5999999999999996</v>
      </c>
      <c r="W90" s="135">
        <v>2.6</v>
      </c>
      <c r="X90" s="135">
        <v>-0.8</v>
      </c>
      <c r="Y90" s="135">
        <v>-1.8</v>
      </c>
      <c r="Z90" s="135">
        <v>1.9</v>
      </c>
      <c r="AA90" s="135">
        <v>-1.1000000000000001</v>
      </c>
      <c r="AB90" s="135">
        <v>5</v>
      </c>
      <c r="AC90" s="135">
        <v>-0.4</v>
      </c>
      <c r="AD90" s="135">
        <v>0.5</v>
      </c>
      <c r="AE90" s="135">
        <v>0.3</v>
      </c>
      <c r="AF90" s="135">
        <v>-3.5</v>
      </c>
      <c r="AG90" s="135">
        <v>1.6</v>
      </c>
      <c r="AH90" s="135">
        <v>-1.7</v>
      </c>
      <c r="AI90" s="135">
        <v>0.7</v>
      </c>
      <c r="AJ90" s="135">
        <v>0.3</v>
      </c>
      <c r="AK90" s="203">
        <v>9</v>
      </c>
    </row>
    <row r="91" spans="1:37" s="49" customFormat="1" ht="12.75" customHeight="1" x14ac:dyDescent="0.2">
      <c r="A91" s="202">
        <v>10</v>
      </c>
      <c r="B91" s="52" t="s">
        <v>74</v>
      </c>
      <c r="C91" s="135" t="s">
        <v>161</v>
      </c>
      <c r="D91" s="135">
        <v>0.2</v>
      </c>
      <c r="E91" s="135">
        <v>-1</v>
      </c>
      <c r="F91" s="135">
        <v>2.4</v>
      </c>
      <c r="G91" s="135">
        <v>1.5</v>
      </c>
      <c r="H91" s="135">
        <v>-0.3</v>
      </c>
      <c r="I91" s="135">
        <v>1.3</v>
      </c>
      <c r="J91" s="135">
        <v>0.1</v>
      </c>
      <c r="K91" s="135">
        <v>-0.9</v>
      </c>
      <c r="L91" s="135">
        <v>-0.8</v>
      </c>
      <c r="M91" s="135">
        <v>1.6</v>
      </c>
      <c r="N91" s="135">
        <v>0.5</v>
      </c>
      <c r="O91" s="135">
        <v>-0.1</v>
      </c>
      <c r="P91" s="135">
        <v>0.7</v>
      </c>
      <c r="Q91" s="135">
        <v>0.7</v>
      </c>
      <c r="R91" s="135">
        <v>2.5</v>
      </c>
      <c r="S91" s="135">
        <v>1.8</v>
      </c>
      <c r="T91" s="135">
        <v>-0.3</v>
      </c>
      <c r="U91" s="135">
        <v>-5.0999999999999996</v>
      </c>
      <c r="V91" s="135">
        <v>2.1</v>
      </c>
      <c r="W91" s="135">
        <v>1.3</v>
      </c>
      <c r="X91" s="135">
        <v>-1.3</v>
      </c>
      <c r="Y91" s="135">
        <v>-0.6</v>
      </c>
      <c r="Z91" s="135">
        <v>1.4</v>
      </c>
      <c r="AA91" s="135">
        <v>0.7</v>
      </c>
      <c r="AB91" s="135">
        <v>0</v>
      </c>
      <c r="AC91" s="135">
        <v>1.5</v>
      </c>
      <c r="AD91" s="135">
        <v>0</v>
      </c>
      <c r="AE91" s="135">
        <v>-0.8</v>
      </c>
      <c r="AF91" s="135">
        <v>-2.9</v>
      </c>
      <c r="AG91" s="135">
        <v>1.8</v>
      </c>
      <c r="AH91" s="135">
        <v>-1.2</v>
      </c>
      <c r="AI91" s="135">
        <v>-1.9</v>
      </c>
      <c r="AJ91" s="135">
        <v>-0.6</v>
      </c>
      <c r="AK91" s="203">
        <v>10</v>
      </c>
    </row>
    <row r="92" spans="1:37" s="49" customFormat="1" ht="12.75" customHeight="1" x14ac:dyDescent="0.2">
      <c r="A92" s="202">
        <v>11</v>
      </c>
      <c r="B92" s="52" t="s">
        <v>75</v>
      </c>
      <c r="C92" s="135" t="s">
        <v>161</v>
      </c>
      <c r="D92" s="135">
        <v>0.1</v>
      </c>
      <c r="E92" s="135">
        <v>-2</v>
      </c>
      <c r="F92" s="135">
        <v>1.8</v>
      </c>
      <c r="G92" s="135">
        <v>0.5</v>
      </c>
      <c r="H92" s="135">
        <v>-0.8</v>
      </c>
      <c r="I92" s="135">
        <v>2.7</v>
      </c>
      <c r="J92" s="135">
        <v>-1.1000000000000001</v>
      </c>
      <c r="K92" s="135">
        <v>0.3</v>
      </c>
      <c r="L92" s="135">
        <v>-0.6</v>
      </c>
      <c r="M92" s="135">
        <v>-1.6</v>
      </c>
      <c r="N92" s="135">
        <v>0.4</v>
      </c>
      <c r="O92" s="135">
        <v>0.8</v>
      </c>
      <c r="P92" s="135">
        <v>1.4</v>
      </c>
      <c r="Q92" s="135">
        <v>-0.2</v>
      </c>
      <c r="R92" s="135">
        <v>3.1</v>
      </c>
      <c r="S92" s="135">
        <v>0.1</v>
      </c>
      <c r="T92" s="135">
        <v>-1.3</v>
      </c>
      <c r="U92" s="135">
        <v>-4.7</v>
      </c>
      <c r="V92" s="135">
        <v>5</v>
      </c>
      <c r="W92" s="135">
        <v>1.8</v>
      </c>
      <c r="X92" s="135">
        <v>0.3</v>
      </c>
      <c r="Y92" s="135">
        <v>-0.5</v>
      </c>
      <c r="Z92" s="135">
        <v>1.5</v>
      </c>
      <c r="AA92" s="135">
        <v>1.1000000000000001</v>
      </c>
      <c r="AB92" s="135">
        <v>0.5</v>
      </c>
      <c r="AC92" s="135">
        <v>0.4</v>
      </c>
      <c r="AD92" s="135">
        <v>-0.8</v>
      </c>
      <c r="AE92" s="135">
        <v>0.2</v>
      </c>
      <c r="AF92" s="135">
        <v>-2.5</v>
      </c>
      <c r="AG92" s="135">
        <v>11</v>
      </c>
      <c r="AH92" s="135">
        <v>-1.3</v>
      </c>
      <c r="AI92" s="135">
        <v>-4.7</v>
      </c>
      <c r="AJ92" s="135">
        <v>-0.9</v>
      </c>
      <c r="AK92" s="203">
        <v>11</v>
      </c>
    </row>
    <row r="93" spans="1:37" s="49" customFormat="1" ht="12.75" customHeight="1" x14ac:dyDescent="0.2">
      <c r="A93" s="202">
        <v>12</v>
      </c>
      <c r="B93" s="52" t="s">
        <v>43</v>
      </c>
      <c r="C93" s="135" t="s">
        <v>161</v>
      </c>
      <c r="D93" s="135">
        <v>-0.9</v>
      </c>
      <c r="E93" s="135">
        <v>-3.1</v>
      </c>
      <c r="F93" s="135">
        <v>3.2</v>
      </c>
      <c r="G93" s="135">
        <v>1.4</v>
      </c>
      <c r="H93" s="135">
        <v>-2.8</v>
      </c>
      <c r="I93" s="135">
        <v>1.8</v>
      </c>
      <c r="J93" s="135">
        <v>0.6</v>
      </c>
      <c r="K93" s="135">
        <v>0.1</v>
      </c>
      <c r="L93" s="135">
        <v>1.6</v>
      </c>
      <c r="M93" s="135">
        <v>2.5</v>
      </c>
      <c r="N93" s="135">
        <v>-1.3</v>
      </c>
      <c r="O93" s="135">
        <v>0.3</v>
      </c>
      <c r="P93" s="135">
        <v>2.4</v>
      </c>
      <c r="Q93" s="135">
        <v>3.4</v>
      </c>
      <c r="R93" s="135">
        <v>3.3</v>
      </c>
      <c r="S93" s="135">
        <v>1.8</v>
      </c>
      <c r="T93" s="135">
        <v>-0.4</v>
      </c>
      <c r="U93" s="135">
        <v>-10.1</v>
      </c>
      <c r="V93" s="135">
        <v>4.4000000000000004</v>
      </c>
      <c r="W93" s="135">
        <v>3.3</v>
      </c>
      <c r="X93" s="135">
        <v>-1.5</v>
      </c>
      <c r="Y93" s="135">
        <v>-1.8</v>
      </c>
      <c r="Z93" s="135">
        <v>3.2</v>
      </c>
      <c r="AA93" s="135">
        <v>0.4</v>
      </c>
      <c r="AB93" s="135">
        <v>-0.9</v>
      </c>
      <c r="AC93" s="135">
        <v>1.7</v>
      </c>
      <c r="AD93" s="135">
        <v>-1</v>
      </c>
      <c r="AE93" s="135">
        <v>-1.3</v>
      </c>
      <c r="AF93" s="135">
        <v>-4.4000000000000004</v>
      </c>
      <c r="AG93" s="135">
        <v>2.2000000000000002</v>
      </c>
      <c r="AH93" s="135">
        <v>3.7</v>
      </c>
      <c r="AI93" s="135">
        <v>-4.0999999999999996</v>
      </c>
      <c r="AJ93" s="135">
        <v>-1.1000000000000001</v>
      </c>
      <c r="AK93" s="203">
        <v>12</v>
      </c>
    </row>
    <row r="94" spans="1:37" s="49" customFormat="1" ht="12.75" customHeight="1" x14ac:dyDescent="0.2">
      <c r="A94" s="202">
        <v>13</v>
      </c>
      <c r="B94" s="52" t="s">
        <v>44</v>
      </c>
      <c r="C94" s="135" t="s">
        <v>161</v>
      </c>
      <c r="D94" s="135">
        <v>25.4</v>
      </c>
      <c r="E94" s="135">
        <v>15.7</v>
      </c>
      <c r="F94" s="135">
        <v>9.5</v>
      </c>
      <c r="G94" s="135">
        <v>4.9000000000000004</v>
      </c>
      <c r="H94" s="135">
        <v>3</v>
      </c>
      <c r="I94" s="135">
        <v>1</v>
      </c>
      <c r="J94" s="135">
        <v>1.3</v>
      </c>
      <c r="K94" s="135">
        <v>1.2</v>
      </c>
      <c r="L94" s="135">
        <v>0.5</v>
      </c>
      <c r="M94" s="135">
        <v>3.8</v>
      </c>
      <c r="N94" s="135">
        <v>3.1</v>
      </c>
      <c r="O94" s="135">
        <v>1.8</v>
      </c>
      <c r="P94" s="135">
        <v>1.7</v>
      </c>
      <c r="Q94" s="135">
        <v>0.5</v>
      </c>
      <c r="R94" s="135">
        <v>3.4</v>
      </c>
      <c r="S94" s="135">
        <v>1.1000000000000001</v>
      </c>
      <c r="T94" s="135">
        <v>-0.7</v>
      </c>
      <c r="U94" s="135">
        <v>-3.5</v>
      </c>
      <c r="V94" s="135">
        <v>2.5</v>
      </c>
      <c r="W94" s="135">
        <v>3</v>
      </c>
      <c r="X94" s="135">
        <v>-0.3</v>
      </c>
      <c r="Y94" s="135">
        <v>-0.5</v>
      </c>
      <c r="Z94" s="135">
        <v>2.6</v>
      </c>
      <c r="AA94" s="135">
        <v>2.9</v>
      </c>
      <c r="AB94" s="135">
        <v>1</v>
      </c>
      <c r="AC94" s="135">
        <v>1.3</v>
      </c>
      <c r="AD94" s="135">
        <v>0</v>
      </c>
      <c r="AE94" s="135">
        <v>1.1000000000000001</v>
      </c>
      <c r="AF94" s="135">
        <v>-3.5</v>
      </c>
      <c r="AG94" s="135">
        <v>2.8</v>
      </c>
      <c r="AH94" s="135">
        <v>1.1000000000000001</v>
      </c>
      <c r="AI94" s="135">
        <v>-0.2</v>
      </c>
      <c r="AJ94" s="135">
        <v>-0.1</v>
      </c>
      <c r="AK94" s="203">
        <v>13</v>
      </c>
    </row>
    <row r="95" spans="1:37" s="49" customFormat="1" ht="12.75" customHeight="1" x14ac:dyDescent="0.2">
      <c r="A95" s="202">
        <v>14</v>
      </c>
      <c r="B95" s="52" t="s">
        <v>76</v>
      </c>
      <c r="C95" s="135" t="s">
        <v>161</v>
      </c>
      <c r="D95" s="135">
        <v>22.7</v>
      </c>
      <c r="E95" s="135">
        <v>15.8</v>
      </c>
      <c r="F95" s="135">
        <v>8.3000000000000007</v>
      </c>
      <c r="G95" s="135">
        <v>2.5</v>
      </c>
      <c r="H95" s="135">
        <v>5.0999999999999996</v>
      </c>
      <c r="I95" s="135">
        <v>4.5</v>
      </c>
      <c r="J95" s="135">
        <v>0.9</v>
      </c>
      <c r="K95" s="135">
        <v>2.6</v>
      </c>
      <c r="L95" s="135">
        <v>3</v>
      </c>
      <c r="M95" s="135">
        <v>1.8</v>
      </c>
      <c r="N95" s="135">
        <v>3.9</v>
      </c>
      <c r="O95" s="135">
        <v>1.1000000000000001</v>
      </c>
      <c r="P95" s="135">
        <v>1.1000000000000001</v>
      </c>
      <c r="Q95" s="135">
        <v>0.8</v>
      </c>
      <c r="R95" s="135">
        <v>2.6</v>
      </c>
      <c r="S95" s="135">
        <v>0.2</v>
      </c>
      <c r="T95" s="135">
        <v>-0.5</v>
      </c>
      <c r="U95" s="135">
        <v>-5</v>
      </c>
      <c r="V95" s="135">
        <v>4.5</v>
      </c>
      <c r="W95" s="135">
        <v>0.1</v>
      </c>
      <c r="X95" s="135">
        <v>3</v>
      </c>
      <c r="Y95" s="135">
        <v>-0.7</v>
      </c>
      <c r="Z95" s="135">
        <v>1.6</v>
      </c>
      <c r="AA95" s="135">
        <v>0.7</v>
      </c>
      <c r="AB95" s="135">
        <v>1.5</v>
      </c>
      <c r="AC95" s="135">
        <v>1.2</v>
      </c>
      <c r="AD95" s="135">
        <v>-0.8</v>
      </c>
      <c r="AE95" s="135">
        <v>2.1</v>
      </c>
      <c r="AF95" s="135">
        <v>-2.2000000000000002</v>
      </c>
      <c r="AG95" s="135">
        <v>1.5</v>
      </c>
      <c r="AH95" s="135">
        <v>-0.5</v>
      </c>
      <c r="AI95" s="135">
        <v>-2.1</v>
      </c>
      <c r="AJ95" s="135">
        <v>-0.4</v>
      </c>
      <c r="AK95" s="203">
        <v>14</v>
      </c>
    </row>
    <row r="96" spans="1:37" s="49" customFormat="1" ht="12.75" customHeight="1" x14ac:dyDescent="0.2">
      <c r="A96" s="202">
        <v>15</v>
      </c>
      <c r="B96" s="52" t="s">
        <v>77</v>
      </c>
      <c r="C96" s="135" t="s">
        <v>161</v>
      </c>
      <c r="D96" s="135">
        <v>0.3</v>
      </c>
      <c r="E96" s="135">
        <v>-0.8</v>
      </c>
      <c r="F96" s="135">
        <v>1.3</v>
      </c>
      <c r="G96" s="135">
        <v>1</v>
      </c>
      <c r="H96" s="135">
        <v>0.9</v>
      </c>
      <c r="I96" s="135">
        <v>2.4</v>
      </c>
      <c r="J96" s="135">
        <v>0.3</v>
      </c>
      <c r="K96" s="135">
        <v>-0.9</v>
      </c>
      <c r="L96" s="135">
        <v>0.1</v>
      </c>
      <c r="M96" s="135">
        <v>1</v>
      </c>
      <c r="N96" s="135">
        <v>-1.3</v>
      </c>
      <c r="O96" s="135">
        <v>1.2</v>
      </c>
      <c r="P96" s="135">
        <v>1.4</v>
      </c>
      <c r="Q96" s="135">
        <v>0.6</v>
      </c>
      <c r="R96" s="135">
        <v>1.8</v>
      </c>
      <c r="S96" s="135">
        <v>-0.7</v>
      </c>
      <c r="T96" s="135">
        <v>1</v>
      </c>
      <c r="U96" s="135">
        <v>-3.8</v>
      </c>
      <c r="V96" s="135">
        <v>0.5</v>
      </c>
      <c r="W96" s="135">
        <v>1.8</v>
      </c>
      <c r="X96" s="135">
        <v>1.7</v>
      </c>
      <c r="Y96" s="135">
        <v>-1.5</v>
      </c>
      <c r="Z96" s="135">
        <v>0.8</v>
      </c>
      <c r="AA96" s="135">
        <v>0.1</v>
      </c>
      <c r="AB96" s="135">
        <v>0.8</v>
      </c>
      <c r="AC96" s="135">
        <v>1.8</v>
      </c>
      <c r="AD96" s="135">
        <v>-0.6</v>
      </c>
      <c r="AE96" s="135">
        <v>1.2</v>
      </c>
      <c r="AF96" s="135">
        <v>-1.9</v>
      </c>
      <c r="AG96" s="135">
        <v>-0.9</v>
      </c>
      <c r="AH96" s="135">
        <v>0</v>
      </c>
      <c r="AI96" s="135">
        <v>-1.5</v>
      </c>
      <c r="AJ96" s="135">
        <v>0.7</v>
      </c>
      <c r="AK96" s="203">
        <v>15</v>
      </c>
    </row>
    <row r="97" spans="1:38" s="49" customFormat="1" ht="12.75" customHeight="1" x14ac:dyDescent="0.2">
      <c r="A97" s="202">
        <v>16</v>
      </c>
      <c r="B97" s="52" t="s">
        <v>45</v>
      </c>
      <c r="C97" s="135" t="s">
        <v>161</v>
      </c>
      <c r="D97" s="135">
        <v>37.1</v>
      </c>
      <c r="E97" s="135">
        <v>15.6</v>
      </c>
      <c r="F97" s="135">
        <v>9.6</v>
      </c>
      <c r="G97" s="135">
        <v>2.4</v>
      </c>
      <c r="H97" s="135">
        <v>4.0999999999999996</v>
      </c>
      <c r="I97" s="135">
        <v>3.9</v>
      </c>
      <c r="J97" s="135">
        <v>0.2</v>
      </c>
      <c r="K97" s="135">
        <v>0.9</v>
      </c>
      <c r="L97" s="135">
        <v>2.4</v>
      </c>
      <c r="M97" s="135">
        <v>2.8</v>
      </c>
      <c r="N97" s="135">
        <v>2.1</v>
      </c>
      <c r="O97" s="135">
        <v>4</v>
      </c>
      <c r="P97" s="135">
        <v>0.9</v>
      </c>
      <c r="Q97" s="135">
        <v>0.5</v>
      </c>
      <c r="R97" s="135">
        <v>2.9</v>
      </c>
      <c r="S97" s="135">
        <v>0.3</v>
      </c>
      <c r="T97" s="135">
        <v>-0.9</v>
      </c>
      <c r="U97" s="135">
        <v>-4.5</v>
      </c>
      <c r="V97" s="135">
        <v>3.9</v>
      </c>
      <c r="W97" s="135">
        <v>4</v>
      </c>
      <c r="X97" s="135">
        <v>-0.2</v>
      </c>
      <c r="Y97" s="135">
        <v>1.6</v>
      </c>
      <c r="Z97" s="135">
        <v>3.9</v>
      </c>
      <c r="AA97" s="135">
        <v>1.2</v>
      </c>
      <c r="AB97" s="135">
        <v>1.5</v>
      </c>
      <c r="AC97" s="135">
        <v>1.5</v>
      </c>
      <c r="AD97" s="135">
        <v>-0.4</v>
      </c>
      <c r="AE97" s="135">
        <v>0.4</v>
      </c>
      <c r="AF97" s="135">
        <v>-1.9</v>
      </c>
      <c r="AG97" s="135">
        <v>3.1</v>
      </c>
      <c r="AH97" s="135">
        <v>0.4</v>
      </c>
      <c r="AI97" s="135">
        <v>0.4</v>
      </c>
      <c r="AJ97" s="135">
        <v>-0.5</v>
      </c>
      <c r="AK97" s="203">
        <v>16</v>
      </c>
    </row>
    <row r="98" spans="1:38" s="207" customFormat="1" ht="20.100000000000001" customHeight="1" x14ac:dyDescent="0.2">
      <c r="A98" s="205">
        <v>17</v>
      </c>
      <c r="B98" s="53" t="s">
        <v>46</v>
      </c>
      <c r="C98" s="139" t="s">
        <v>161</v>
      </c>
      <c r="D98" s="139">
        <v>3.4</v>
      </c>
      <c r="E98" s="139">
        <v>0.3</v>
      </c>
      <c r="F98" s="139">
        <v>2.6</v>
      </c>
      <c r="G98" s="139">
        <v>1.1000000000000001</v>
      </c>
      <c r="H98" s="139">
        <v>1</v>
      </c>
      <c r="I98" s="139">
        <v>1.9</v>
      </c>
      <c r="J98" s="139">
        <v>0.9</v>
      </c>
      <c r="K98" s="139">
        <v>0.5</v>
      </c>
      <c r="L98" s="139">
        <v>0.7</v>
      </c>
      <c r="M98" s="139">
        <v>1.9</v>
      </c>
      <c r="N98" s="139">
        <v>0.3</v>
      </c>
      <c r="O98" s="139">
        <v>0.6</v>
      </c>
      <c r="P98" s="139">
        <v>0.8</v>
      </c>
      <c r="Q98" s="139">
        <v>1</v>
      </c>
      <c r="R98" s="139">
        <v>3.1</v>
      </c>
      <c r="S98" s="139">
        <v>1.2</v>
      </c>
      <c r="T98" s="139">
        <v>-0.5</v>
      </c>
      <c r="U98" s="139">
        <v>-5.7</v>
      </c>
      <c r="V98" s="139">
        <v>3.6</v>
      </c>
      <c r="W98" s="139">
        <v>2.6</v>
      </c>
      <c r="X98" s="139">
        <v>-0.7</v>
      </c>
      <c r="Y98" s="139">
        <v>-0.4</v>
      </c>
      <c r="Z98" s="139">
        <v>1.3</v>
      </c>
      <c r="AA98" s="139">
        <v>0.8</v>
      </c>
      <c r="AB98" s="139">
        <v>1</v>
      </c>
      <c r="AC98" s="139">
        <v>1.3</v>
      </c>
      <c r="AD98" s="139">
        <v>-0.2</v>
      </c>
      <c r="AE98" s="139">
        <v>0.1</v>
      </c>
      <c r="AF98" s="139">
        <v>-3.4</v>
      </c>
      <c r="AG98" s="139">
        <v>3.5</v>
      </c>
      <c r="AH98" s="139">
        <v>0</v>
      </c>
      <c r="AI98" s="139">
        <v>-1</v>
      </c>
      <c r="AJ98" s="139">
        <v>-0.4</v>
      </c>
      <c r="AK98" s="206">
        <v>17</v>
      </c>
    </row>
    <row r="99" spans="1:38" s="49" customFormat="1" ht="12.75" customHeight="1" x14ac:dyDescent="0.2">
      <c r="A99" s="202"/>
      <c r="B99" s="54" t="s">
        <v>91</v>
      </c>
      <c r="C99" s="134"/>
      <c r="D99" s="134"/>
      <c r="E99" s="134"/>
      <c r="F99" s="134"/>
      <c r="G99" s="134"/>
      <c r="H99" s="134"/>
      <c r="I99" s="134"/>
      <c r="J99" s="134"/>
      <c r="K99" s="134"/>
      <c r="L99" s="134"/>
      <c r="M99" s="134"/>
      <c r="N99" s="134"/>
      <c r="O99" s="134"/>
      <c r="P99" s="134"/>
      <c r="Q99" s="134"/>
      <c r="R99" s="134"/>
      <c r="S99" s="134"/>
      <c r="T99" s="134"/>
      <c r="U99" s="134"/>
      <c r="V99" s="134"/>
      <c r="W99" s="134"/>
      <c r="X99" s="134"/>
      <c r="Y99" s="134"/>
      <c r="Z99" s="134"/>
      <c r="AA99" s="134"/>
      <c r="AB99" s="134"/>
      <c r="AC99" s="134"/>
      <c r="AD99" s="134"/>
      <c r="AE99" s="134"/>
      <c r="AF99" s="134"/>
      <c r="AG99" s="134"/>
      <c r="AH99" s="134"/>
      <c r="AI99" s="134"/>
      <c r="AJ99" s="134"/>
      <c r="AK99" s="203"/>
    </row>
    <row r="100" spans="1:38" s="49" customFormat="1" ht="12.75" customHeight="1" x14ac:dyDescent="0.2">
      <c r="A100" s="202">
        <v>18</v>
      </c>
      <c r="B100" s="54" t="s">
        <v>92</v>
      </c>
      <c r="C100" s="135" t="s">
        <v>161</v>
      </c>
      <c r="D100" s="135">
        <v>0.4</v>
      </c>
      <c r="E100" s="135">
        <v>-1.1000000000000001</v>
      </c>
      <c r="F100" s="135">
        <v>2.1</v>
      </c>
      <c r="G100" s="135">
        <v>0.8</v>
      </c>
      <c r="H100" s="135">
        <v>0.6</v>
      </c>
      <c r="I100" s="135">
        <v>1.7</v>
      </c>
      <c r="J100" s="135">
        <v>0.8</v>
      </c>
      <c r="K100" s="135">
        <v>0.3</v>
      </c>
      <c r="L100" s="135">
        <v>0.4</v>
      </c>
      <c r="M100" s="135">
        <v>1.7</v>
      </c>
      <c r="N100" s="135">
        <v>-0.1</v>
      </c>
      <c r="O100" s="135">
        <v>0.4</v>
      </c>
      <c r="P100" s="135">
        <v>0.8</v>
      </c>
      <c r="Q100" s="135">
        <v>1</v>
      </c>
      <c r="R100" s="135">
        <v>3.1</v>
      </c>
      <c r="S100" s="135">
        <v>1.3</v>
      </c>
      <c r="T100" s="135">
        <v>-0.5</v>
      </c>
      <c r="U100" s="135">
        <v>-5.9</v>
      </c>
      <c r="V100" s="135">
        <v>3.7</v>
      </c>
      <c r="W100" s="135">
        <v>2.6</v>
      </c>
      <c r="X100" s="135">
        <v>-0.9</v>
      </c>
      <c r="Y100" s="135">
        <v>-0.4</v>
      </c>
      <c r="Z100" s="135">
        <v>1.1000000000000001</v>
      </c>
      <c r="AA100" s="135">
        <v>0.6</v>
      </c>
      <c r="AB100" s="135">
        <v>1</v>
      </c>
      <c r="AC100" s="135">
        <v>1.3</v>
      </c>
      <c r="AD100" s="135">
        <v>-0.2</v>
      </c>
      <c r="AE100" s="135">
        <v>-0.1</v>
      </c>
      <c r="AF100" s="135">
        <v>-3.5</v>
      </c>
      <c r="AG100" s="135">
        <v>3.6</v>
      </c>
      <c r="AH100" s="135">
        <v>-0.1</v>
      </c>
      <c r="AI100" s="135">
        <v>-1</v>
      </c>
      <c r="AJ100" s="135">
        <v>-0.4</v>
      </c>
      <c r="AK100" s="203">
        <v>18</v>
      </c>
    </row>
    <row r="101" spans="1:38" s="49" customFormat="1" ht="12.75" customHeight="1" x14ac:dyDescent="0.2">
      <c r="A101" s="202">
        <v>19</v>
      </c>
      <c r="B101" s="54" t="s">
        <v>93</v>
      </c>
      <c r="C101" s="135" t="s">
        <v>161</v>
      </c>
      <c r="D101" s="135">
        <v>0.2</v>
      </c>
      <c r="E101" s="135">
        <v>-1.3</v>
      </c>
      <c r="F101" s="135">
        <v>2.1</v>
      </c>
      <c r="G101" s="135">
        <v>0.8</v>
      </c>
      <c r="H101" s="135">
        <v>0.6</v>
      </c>
      <c r="I101" s="135">
        <v>1.8</v>
      </c>
      <c r="J101" s="135">
        <v>0.8</v>
      </c>
      <c r="K101" s="135">
        <v>0.2</v>
      </c>
      <c r="L101" s="135">
        <v>0.5</v>
      </c>
      <c r="M101" s="135">
        <v>1.7</v>
      </c>
      <c r="N101" s="135">
        <v>-0.1</v>
      </c>
      <c r="O101" s="135">
        <v>0.4</v>
      </c>
      <c r="P101" s="135">
        <v>0.9</v>
      </c>
      <c r="Q101" s="135">
        <v>1</v>
      </c>
      <c r="R101" s="135">
        <v>3.2</v>
      </c>
      <c r="S101" s="135">
        <v>1.3</v>
      </c>
      <c r="T101" s="135">
        <v>-0.6</v>
      </c>
      <c r="U101" s="135">
        <v>-6</v>
      </c>
      <c r="V101" s="135">
        <v>3.8</v>
      </c>
      <c r="W101" s="135">
        <v>2.5</v>
      </c>
      <c r="X101" s="135">
        <v>-0.9</v>
      </c>
      <c r="Y101" s="135">
        <v>-0.4</v>
      </c>
      <c r="Z101" s="135">
        <v>1.1000000000000001</v>
      </c>
      <c r="AA101" s="135">
        <v>0.6</v>
      </c>
      <c r="AB101" s="135">
        <v>1</v>
      </c>
      <c r="AC101" s="135">
        <v>1.3</v>
      </c>
      <c r="AD101" s="135">
        <v>-0.2</v>
      </c>
      <c r="AE101" s="135">
        <v>-0.1</v>
      </c>
      <c r="AF101" s="135">
        <v>-3.6</v>
      </c>
      <c r="AG101" s="135">
        <v>3.6</v>
      </c>
      <c r="AH101" s="135">
        <v>-0.1</v>
      </c>
      <c r="AI101" s="135">
        <v>-1.1000000000000001</v>
      </c>
      <c r="AJ101" s="135">
        <v>-0.5</v>
      </c>
      <c r="AK101" s="203">
        <v>19</v>
      </c>
    </row>
    <row r="102" spans="1:38" s="49" customFormat="1" ht="12.75" customHeight="1" x14ac:dyDescent="0.2">
      <c r="A102" s="202">
        <v>20</v>
      </c>
      <c r="B102" s="54" t="s">
        <v>94</v>
      </c>
      <c r="C102" s="135" t="s">
        <v>161</v>
      </c>
      <c r="D102" s="135">
        <v>19.7</v>
      </c>
      <c r="E102" s="135">
        <v>11.2</v>
      </c>
      <c r="F102" s="135">
        <v>6.4</v>
      </c>
      <c r="G102" s="135">
        <v>3.1</v>
      </c>
      <c r="H102" s="135">
        <v>2.9</v>
      </c>
      <c r="I102" s="135">
        <v>1.9</v>
      </c>
      <c r="J102" s="135">
        <v>1.1000000000000001</v>
      </c>
      <c r="K102" s="135">
        <v>1.5</v>
      </c>
      <c r="L102" s="135">
        <v>1.2</v>
      </c>
      <c r="M102" s="135">
        <v>2.2999999999999998</v>
      </c>
      <c r="N102" s="135">
        <v>1.9</v>
      </c>
      <c r="O102" s="135">
        <v>1.3</v>
      </c>
      <c r="P102" s="135">
        <v>0.5</v>
      </c>
      <c r="Q102" s="135">
        <v>1.1000000000000001</v>
      </c>
      <c r="R102" s="135">
        <v>2.6</v>
      </c>
      <c r="S102" s="135">
        <v>0.6</v>
      </c>
      <c r="T102" s="135">
        <v>0.2</v>
      </c>
      <c r="U102" s="135">
        <v>-3.4</v>
      </c>
      <c r="V102" s="135">
        <v>2.6</v>
      </c>
      <c r="W102" s="135">
        <v>2.6</v>
      </c>
      <c r="X102" s="135">
        <v>0</v>
      </c>
      <c r="Y102" s="135">
        <v>-0.3</v>
      </c>
      <c r="Z102" s="135">
        <v>2.2999999999999998</v>
      </c>
      <c r="AA102" s="135">
        <v>1.5</v>
      </c>
      <c r="AB102" s="135">
        <v>1.1000000000000001</v>
      </c>
      <c r="AC102" s="135">
        <v>1.4</v>
      </c>
      <c r="AD102" s="135">
        <v>-0.2</v>
      </c>
      <c r="AE102" s="135">
        <v>1.1000000000000001</v>
      </c>
      <c r="AF102" s="135">
        <v>-2.5</v>
      </c>
      <c r="AG102" s="135">
        <v>2.8</v>
      </c>
      <c r="AH102" s="135">
        <v>0.7</v>
      </c>
      <c r="AI102" s="135">
        <v>-0.5</v>
      </c>
      <c r="AJ102" s="135">
        <v>0.1</v>
      </c>
      <c r="AK102" s="203">
        <v>20</v>
      </c>
    </row>
    <row r="103" spans="1:38" s="49" customFormat="1" ht="12.75" customHeight="1" x14ac:dyDescent="0.2">
      <c r="A103" s="202">
        <v>21</v>
      </c>
      <c r="B103" s="54" t="s">
        <v>95</v>
      </c>
      <c r="C103" s="135" t="s">
        <v>161</v>
      </c>
      <c r="D103" s="135">
        <v>25.4</v>
      </c>
      <c r="E103" s="135">
        <v>15.2</v>
      </c>
      <c r="F103" s="135">
        <v>8.8000000000000007</v>
      </c>
      <c r="G103" s="135">
        <v>4.0999999999999996</v>
      </c>
      <c r="H103" s="135">
        <v>4</v>
      </c>
      <c r="I103" s="135">
        <v>2.6</v>
      </c>
      <c r="J103" s="135">
        <v>1.1000000000000001</v>
      </c>
      <c r="K103" s="135">
        <v>2</v>
      </c>
      <c r="L103" s="135">
        <v>1.7</v>
      </c>
      <c r="M103" s="135">
        <v>2.7</v>
      </c>
      <c r="N103" s="135">
        <v>2.7</v>
      </c>
      <c r="O103" s="135">
        <v>2.1</v>
      </c>
      <c r="P103" s="135">
        <v>1.2</v>
      </c>
      <c r="Q103" s="135">
        <v>0.8</v>
      </c>
      <c r="R103" s="135">
        <v>2.9</v>
      </c>
      <c r="S103" s="135">
        <v>0.4</v>
      </c>
      <c r="T103" s="135">
        <v>-0.4</v>
      </c>
      <c r="U103" s="135">
        <v>-3.8</v>
      </c>
      <c r="V103" s="135">
        <v>3</v>
      </c>
      <c r="W103" s="135">
        <v>2.4</v>
      </c>
      <c r="X103" s="135">
        <v>0.7</v>
      </c>
      <c r="Y103" s="135">
        <v>0</v>
      </c>
      <c r="Z103" s="135">
        <v>2.8</v>
      </c>
      <c r="AA103" s="135">
        <v>1.4</v>
      </c>
      <c r="AB103" s="135">
        <v>1.1000000000000001</v>
      </c>
      <c r="AC103" s="135">
        <v>1.7</v>
      </c>
      <c r="AD103" s="135">
        <v>-0.6</v>
      </c>
      <c r="AE103" s="135">
        <v>1.4</v>
      </c>
      <c r="AF103" s="135">
        <v>-2.8</v>
      </c>
      <c r="AG103" s="135">
        <v>2.2000000000000002</v>
      </c>
      <c r="AH103" s="135">
        <v>0.4</v>
      </c>
      <c r="AI103" s="135">
        <v>-0.7</v>
      </c>
      <c r="AJ103" s="135">
        <v>-0.1</v>
      </c>
      <c r="AK103" s="203">
        <v>21</v>
      </c>
    </row>
    <row r="104" spans="1:38" s="213" customFormat="1" ht="9.9499999999999993" customHeight="1" x14ac:dyDescent="0.2">
      <c r="A104" s="202"/>
      <c r="B104" s="70"/>
      <c r="C104" s="211"/>
      <c r="D104" s="211"/>
      <c r="E104" s="211"/>
      <c r="F104" s="211"/>
      <c r="G104" s="211"/>
      <c r="H104" s="211"/>
      <c r="I104" s="211"/>
      <c r="J104" s="211"/>
      <c r="K104" s="211"/>
      <c r="L104" s="211"/>
      <c r="M104" s="211"/>
      <c r="N104" s="211"/>
      <c r="O104" s="211"/>
      <c r="P104" s="211"/>
      <c r="Q104" s="211"/>
      <c r="R104" s="211"/>
      <c r="S104" s="211"/>
      <c r="T104" s="211"/>
      <c r="U104" s="211"/>
      <c r="V104" s="211"/>
      <c r="W104" s="211"/>
      <c r="X104" s="211"/>
      <c r="Y104" s="211"/>
      <c r="Z104" s="211"/>
      <c r="AA104" s="211"/>
      <c r="AB104" s="211"/>
      <c r="AC104" s="211"/>
      <c r="AD104" s="211"/>
      <c r="AE104" s="211"/>
      <c r="AF104" s="211"/>
      <c r="AG104" s="211"/>
      <c r="AH104" s="211"/>
      <c r="AI104" s="211"/>
      <c r="AJ104" s="211"/>
      <c r="AK104" s="214"/>
    </row>
    <row r="105" spans="1:38" s="219" customFormat="1" ht="14.25" customHeight="1" x14ac:dyDescent="0.25">
      <c r="A105" s="16"/>
      <c r="B105" s="16"/>
      <c r="C105" s="215" t="s">
        <v>368</v>
      </c>
      <c r="D105" s="216"/>
      <c r="E105" s="216"/>
      <c r="F105" s="216"/>
      <c r="G105" s="216"/>
      <c r="H105" s="216"/>
      <c r="I105" s="216"/>
      <c r="J105" s="216"/>
      <c r="K105" s="216"/>
      <c r="L105" s="216"/>
      <c r="M105" s="216"/>
      <c r="N105" s="216"/>
      <c r="O105" s="216"/>
      <c r="P105" s="216"/>
      <c r="Q105" s="216"/>
      <c r="R105" s="216"/>
      <c r="S105" s="216"/>
      <c r="T105" s="216"/>
      <c r="U105" s="216"/>
      <c r="V105" s="216"/>
      <c r="W105" s="216"/>
      <c r="X105" s="216"/>
      <c r="Y105" s="16"/>
      <c r="Z105" s="217"/>
      <c r="AA105" s="218"/>
      <c r="AC105" s="220" t="s">
        <v>369</v>
      </c>
      <c r="AD105" s="221" t="s">
        <v>181</v>
      </c>
      <c r="AE105" s="16"/>
      <c r="AF105" s="16"/>
      <c r="AG105" s="16"/>
      <c r="AH105" s="16"/>
      <c r="AI105" s="16"/>
      <c r="AJ105" s="16"/>
      <c r="AK105" s="16"/>
      <c r="AL105" s="17"/>
    </row>
    <row r="106" spans="1:38" s="49" customFormat="1" ht="14.25" customHeight="1" x14ac:dyDescent="0.2"/>
    <row r="107" spans="1:38" s="197" customFormat="1" ht="39.950000000000003" customHeight="1" x14ac:dyDescent="0.25">
      <c r="A107" s="193" t="s">
        <v>88</v>
      </c>
      <c r="B107" s="50" t="s">
        <v>89</v>
      </c>
      <c r="C107" s="194">
        <v>1991</v>
      </c>
      <c r="D107" s="195">
        <v>1992</v>
      </c>
      <c r="E107" s="195">
        <v>1993</v>
      </c>
      <c r="F107" s="195">
        <v>1994</v>
      </c>
      <c r="G107" s="195">
        <v>1995</v>
      </c>
      <c r="H107" s="195">
        <v>1996</v>
      </c>
      <c r="I107" s="195">
        <v>1997</v>
      </c>
      <c r="J107" s="195">
        <v>1998</v>
      </c>
      <c r="K107" s="195">
        <v>1999</v>
      </c>
      <c r="L107" s="195">
        <v>2000</v>
      </c>
      <c r="M107" s="195">
        <v>2001</v>
      </c>
      <c r="N107" s="195">
        <v>2002</v>
      </c>
      <c r="O107" s="195">
        <v>2003</v>
      </c>
      <c r="P107" s="195">
        <v>2004</v>
      </c>
      <c r="Q107" s="195">
        <v>2005</v>
      </c>
      <c r="R107" s="195">
        <v>2006</v>
      </c>
      <c r="S107" s="195">
        <v>2007</v>
      </c>
      <c r="T107" s="195">
        <v>2008</v>
      </c>
      <c r="U107" s="195">
        <v>2009</v>
      </c>
      <c r="V107" s="195">
        <v>2010</v>
      </c>
      <c r="W107" s="195">
        <v>2011</v>
      </c>
      <c r="X107" s="195">
        <v>2012</v>
      </c>
      <c r="Y107" s="195">
        <v>2013</v>
      </c>
      <c r="Z107" s="195">
        <v>2014</v>
      </c>
      <c r="AA107" s="195">
        <v>2015</v>
      </c>
      <c r="AB107" s="196">
        <v>2016</v>
      </c>
      <c r="AC107" s="196">
        <v>2017</v>
      </c>
      <c r="AD107" s="194">
        <v>2018</v>
      </c>
      <c r="AE107" s="195">
        <v>2019</v>
      </c>
      <c r="AF107" s="195">
        <v>2020</v>
      </c>
      <c r="AG107" s="195">
        <v>2021</v>
      </c>
      <c r="AH107" s="195">
        <v>2022</v>
      </c>
      <c r="AI107" s="195">
        <v>2023</v>
      </c>
      <c r="AJ107" s="195">
        <v>2024</v>
      </c>
      <c r="AK107" s="193" t="s">
        <v>88</v>
      </c>
    </row>
    <row r="108" spans="1:38" s="209" customFormat="1" ht="26.1" customHeight="1" x14ac:dyDescent="0.2">
      <c r="A108" s="51" t="s">
        <v>277</v>
      </c>
      <c r="B108" s="51"/>
      <c r="C108" s="51"/>
      <c r="D108" s="51"/>
      <c r="E108" s="51"/>
      <c r="F108" s="51"/>
      <c r="G108" s="51"/>
      <c r="H108" s="51"/>
      <c r="I108" s="51"/>
      <c r="J108" s="51"/>
      <c r="K108" s="51"/>
      <c r="L108" s="51"/>
      <c r="M108" s="51"/>
      <c r="N108" s="51"/>
      <c r="O108" s="51"/>
      <c r="P108" s="51"/>
      <c r="Q108" s="51"/>
      <c r="R108" s="51"/>
      <c r="S108" s="51"/>
      <c r="T108" s="51"/>
      <c r="U108" s="51"/>
      <c r="V108" s="51"/>
      <c r="W108" s="51"/>
      <c r="X108" s="51"/>
      <c r="Y108" s="51"/>
      <c r="Z108" s="51"/>
      <c r="AA108" s="208"/>
      <c r="AB108" s="51"/>
      <c r="AC108" s="208"/>
      <c r="AD108" s="51" t="s">
        <v>277</v>
      </c>
      <c r="AE108" s="51"/>
      <c r="AF108" s="51"/>
      <c r="AG108" s="51"/>
      <c r="AH108" s="51"/>
      <c r="AI108" s="51"/>
      <c r="AJ108" s="51"/>
      <c r="AK108" s="51"/>
    </row>
    <row r="109" spans="1:38" s="209" customFormat="1" ht="12.75" customHeight="1" x14ac:dyDescent="0.2">
      <c r="A109" s="51"/>
      <c r="B109" s="51"/>
      <c r="C109" s="51"/>
      <c r="D109" s="51"/>
      <c r="E109" s="51"/>
      <c r="F109" s="51"/>
      <c r="G109" s="51"/>
      <c r="H109" s="51"/>
      <c r="I109" s="51"/>
      <c r="J109" s="51"/>
      <c r="K109" s="51"/>
      <c r="L109" s="51"/>
      <c r="M109" s="51"/>
      <c r="N109" s="51"/>
      <c r="O109" s="51"/>
      <c r="P109" s="51"/>
      <c r="Q109" s="51"/>
      <c r="R109" s="51"/>
      <c r="S109" s="51"/>
      <c r="T109" s="51"/>
      <c r="U109" s="51"/>
      <c r="V109" s="51"/>
      <c r="W109" s="51"/>
      <c r="X109" s="51"/>
      <c r="Y109" s="51"/>
      <c r="Z109" s="51"/>
      <c r="AA109" s="208"/>
      <c r="AB109" s="51"/>
      <c r="AC109" s="51"/>
      <c r="AD109" s="51"/>
      <c r="AE109" s="51"/>
      <c r="AF109" s="51"/>
      <c r="AG109" s="51"/>
      <c r="AH109" s="51"/>
      <c r="AI109" s="51"/>
      <c r="AJ109" s="51"/>
      <c r="AK109" s="51"/>
    </row>
    <row r="110" spans="1:38" s="49" customFormat="1" ht="12.75" customHeight="1" x14ac:dyDescent="0.2">
      <c r="A110" s="202">
        <v>1</v>
      </c>
      <c r="B110" s="52" t="s">
        <v>70</v>
      </c>
      <c r="C110" s="135">
        <v>85.8</v>
      </c>
      <c r="D110" s="135">
        <v>85.5</v>
      </c>
      <c r="E110" s="135">
        <v>83.2</v>
      </c>
      <c r="F110" s="135">
        <v>85.7</v>
      </c>
      <c r="G110" s="135">
        <v>86.9</v>
      </c>
      <c r="H110" s="135">
        <v>87.4</v>
      </c>
      <c r="I110" s="135">
        <v>88.7</v>
      </c>
      <c r="J110" s="135">
        <v>89.6</v>
      </c>
      <c r="K110" s="135">
        <v>90.4</v>
      </c>
      <c r="L110" s="135">
        <v>90.8</v>
      </c>
      <c r="M110" s="135">
        <v>93</v>
      </c>
      <c r="N110" s="135">
        <v>92</v>
      </c>
      <c r="O110" s="135">
        <v>92.8</v>
      </c>
      <c r="P110" s="135">
        <v>93</v>
      </c>
      <c r="Q110" s="135">
        <v>93.4</v>
      </c>
      <c r="R110" s="135">
        <v>98.7</v>
      </c>
      <c r="S110" s="135">
        <v>100.6</v>
      </c>
      <c r="T110" s="135">
        <v>99.4</v>
      </c>
      <c r="U110" s="135">
        <v>90.4</v>
      </c>
      <c r="V110" s="135">
        <v>97.2</v>
      </c>
      <c r="W110" s="135">
        <v>100.7</v>
      </c>
      <c r="X110" s="135">
        <v>100</v>
      </c>
      <c r="Y110" s="135">
        <v>99.5</v>
      </c>
      <c r="Z110" s="135">
        <v>100.2</v>
      </c>
      <c r="AA110" s="135">
        <v>101.7</v>
      </c>
      <c r="AB110" s="135">
        <v>102.1</v>
      </c>
      <c r="AC110" s="135">
        <v>104.5</v>
      </c>
      <c r="AD110" s="135">
        <v>105.4</v>
      </c>
      <c r="AE110" s="135">
        <v>104.5</v>
      </c>
      <c r="AF110" s="141">
        <v>100</v>
      </c>
      <c r="AG110" s="135">
        <v>105.6</v>
      </c>
      <c r="AH110" s="135">
        <v>106.5</v>
      </c>
      <c r="AI110" s="135">
        <v>105.7</v>
      </c>
      <c r="AJ110" s="135">
        <v>105.1</v>
      </c>
      <c r="AK110" s="203">
        <v>1</v>
      </c>
    </row>
    <row r="111" spans="1:38" s="49" customFormat="1" ht="12.75" customHeight="1" x14ac:dyDescent="0.2">
      <c r="A111" s="202">
        <v>2</v>
      </c>
      <c r="B111" s="52" t="s">
        <v>39</v>
      </c>
      <c r="C111" s="135">
        <v>78.900000000000006</v>
      </c>
      <c r="D111" s="135">
        <v>80.099999999999994</v>
      </c>
      <c r="E111" s="135">
        <v>79.3</v>
      </c>
      <c r="F111" s="135">
        <v>80.7</v>
      </c>
      <c r="G111" s="135">
        <v>81.3</v>
      </c>
      <c r="H111" s="135">
        <v>82.5</v>
      </c>
      <c r="I111" s="135">
        <v>84.1</v>
      </c>
      <c r="J111" s="135">
        <v>85.5</v>
      </c>
      <c r="K111" s="135">
        <v>86.5</v>
      </c>
      <c r="L111" s="135">
        <v>88.5</v>
      </c>
      <c r="M111" s="135">
        <v>90.5</v>
      </c>
      <c r="N111" s="135">
        <v>91.5</v>
      </c>
      <c r="O111" s="135">
        <v>91.4</v>
      </c>
      <c r="P111" s="135">
        <v>93.4</v>
      </c>
      <c r="Q111" s="135">
        <v>94.5</v>
      </c>
      <c r="R111" s="135">
        <v>97.3</v>
      </c>
      <c r="S111" s="135">
        <v>98.3</v>
      </c>
      <c r="T111" s="135">
        <v>96.8</v>
      </c>
      <c r="U111" s="135">
        <v>92.5</v>
      </c>
      <c r="V111" s="135">
        <v>96.3</v>
      </c>
      <c r="W111" s="135">
        <v>100.2</v>
      </c>
      <c r="X111" s="135">
        <v>99.6</v>
      </c>
      <c r="Y111" s="135">
        <v>99.7</v>
      </c>
      <c r="Z111" s="135">
        <v>100.8</v>
      </c>
      <c r="AA111" s="135">
        <v>101.6</v>
      </c>
      <c r="AB111" s="135">
        <v>102.4</v>
      </c>
      <c r="AC111" s="135">
        <v>104.3</v>
      </c>
      <c r="AD111" s="135">
        <v>103.2</v>
      </c>
      <c r="AE111" s="135">
        <v>103.6</v>
      </c>
      <c r="AF111" s="141">
        <v>100</v>
      </c>
      <c r="AG111" s="135">
        <v>104.2</v>
      </c>
      <c r="AH111" s="135">
        <v>104.7</v>
      </c>
      <c r="AI111" s="135">
        <v>104.9</v>
      </c>
      <c r="AJ111" s="135">
        <v>103.5</v>
      </c>
      <c r="AK111" s="203">
        <v>2</v>
      </c>
    </row>
    <row r="112" spans="1:38" s="49" customFormat="1" ht="12.75" customHeight="1" x14ac:dyDescent="0.2">
      <c r="A112" s="202">
        <v>3</v>
      </c>
      <c r="B112" s="52" t="s">
        <v>40</v>
      </c>
      <c r="C112" s="135">
        <v>82.5</v>
      </c>
      <c r="D112" s="135">
        <v>86.9</v>
      </c>
      <c r="E112" s="135">
        <v>89.8</v>
      </c>
      <c r="F112" s="135">
        <v>92</v>
      </c>
      <c r="G112" s="135">
        <v>93.1</v>
      </c>
      <c r="H112" s="135">
        <v>93.7</v>
      </c>
      <c r="I112" s="135">
        <v>93.8</v>
      </c>
      <c r="J112" s="135">
        <v>95</v>
      </c>
      <c r="K112" s="135">
        <v>95.2</v>
      </c>
      <c r="L112" s="135">
        <v>94.7</v>
      </c>
      <c r="M112" s="135">
        <v>95.6</v>
      </c>
      <c r="N112" s="135">
        <v>95.3</v>
      </c>
      <c r="O112" s="135">
        <v>94.6</v>
      </c>
      <c r="P112" s="135">
        <v>93</v>
      </c>
      <c r="Q112" s="135">
        <v>94.9</v>
      </c>
      <c r="R112" s="135">
        <v>96.6</v>
      </c>
      <c r="S112" s="135">
        <v>97.6</v>
      </c>
      <c r="T112" s="135">
        <v>99.2</v>
      </c>
      <c r="U112" s="135">
        <v>96.5</v>
      </c>
      <c r="V112" s="135">
        <v>98</v>
      </c>
      <c r="W112" s="135">
        <v>100.9</v>
      </c>
      <c r="X112" s="135">
        <v>98.6</v>
      </c>
      <c r="Y112" s="135">
        <v>97.2</v>
      </c>
      <c r="Z112" s="135">
        <v>98</v>
      </c>
      <c r="AA112" s="135">
        <v>99.7</v>
      </c>
      <c r="AB112" s="135">
        <v>100.7</v>
      </c>
      <c r="AC112" s="135">
        <v>101.2</v>
      </c>
      <c r="AD112" s="135">
        <v>101.8</v>
      </c>
      <c r="AE112" s="135">
        <v>102.1</v>
      </c>
      <c r="AF112" s="141">
        <v>100</v>
      </c>
      <c r="AG112" s="135">
        <v>104.3</v>
      </c>
      <c r="AH112" s="135">
        <v>105.4</v>
      </c>
      <c r="AI112" s="135">
        <v>105.2</v>
      </c>
      <c r="AJ112" s="135">
        <v>105.7</v>
      </c>
      <c r="AK112" s="203">
        <v>3</v>
      </c>
    </row>
    <row r="113" spans="1:37" s="49" customFormat="1" ht="12.75" customHeight="1" x14ac:dyDescent="0.2">
      <c r="A113" s="202">
        <v>4</v>
      </c>
      <c r="B113" s="52" t="s">
        <v>71</v>
      </c>
      <c r="C113" s="135">
        <v>45.4</v>
      </c>
      <c r="D113" s="135">
        <v>55.4</v>
      </c>
      <c r="E113" s="135">
        <v>63.9</v>
      </c>
      <c r="F113" s="135">
        <v>68.900000000000006</v>
      </c>
      <c r="G113" s="135">
        <v>72.7</v>
      </c>
      <c r="H113" s="135">
        <v>76</v>
      </c>
      <c r="I113" s="135">
        <v>77.599999999999994</v>
      </c>
      <c r="J113" s="135">
        <v>79</v>
      </c>
      <c r="K113" s="135">
        <v>82.2</v>
      </c>
      <c r="L113" s="135">
        <v>84.5</v>
      </c>
      <c r="M113" s="135">
        <v>86.7</v>
      </c>
      <c r="N113" s="135">
        <v>88.5</v>
      </c>
      <c r="O113" s="135">
        <v>90.2</v>
      </c>
      <c r="P113" s="135">
        <v>91.4</v>
      </c>
      <c r="Q113" s="135">
        <v>93.1</v>
      </c>
      <c r="R113" s="135">
        <v>96.1</v>
      </c>
      <c r="S113" s="135">
        <v>95.2</v>
      </c>
      <c r="T113" s="135">
        <v>95.5</v>
      </c>
      <c r="U113" s="135">
        <v>91.6</v>
      </c>
      <c r="V113" s="135">
        <v>94</v>
      </c>
      <c r="W113" s="135">
        <v>95.1</v>
      </c>
      <c r="X113" s="135">
        <v>96.4</v>
      </c>
      <c r="Y113" s="135">
        <v>96.5</v>
      </c>
      <c r="Z113" s="135">
        <v>100.1</v>
      </c>
      <c r="AA113" s="135">
        <v>100.2</v>
      </c>
      <c r="AB113" s="135">
        <v>100.6</v>
      </c>
      <c r="AC113" s="135">
        <v>102.2</v>
      </c>
      <c r="AD113" s="135">
        <v>101.5</v>
      </c>
      <c r="AE113" s="135">
        <v>102.6</v>
      </c>
      <c r="AF113" s="141">
        <v>100</v>
      </c>
      <c r="AG113" s="135">
        <v>101.4</v>
      </c>
      <c r="AH113" s="135">
        <v>100.8</v>
      </c>
      <c r="AI113" s="135">
        <v>99.1</v>
      </c>
      <c r="AJ113" s="135">
        <v>98.5</v>
      </c>
      <c r="AK113" s="203">
        <v>4</v>
      </c>
    </row>
    <row r="114" spans="1:37" s="49" customFormat="1" ht="12.75" customHeight="1" x14ac:dyDescent="0.2">
      <c r="A114" s="202">
        <v>5</v>
      </c>
      <c r="B114" s="52" t="s">
        <v>41</v>
      </c>
      <c r="C114" s="135">
        <v>96.9</v>
      </c>
      <c r="D114" s="135">
        <v>94.5</v>
      </c>
      <c r="E114" s="135">
        <v>91.7</v>
      </c>
      <c r="F114" s="135">
        <v>93.4</v>
      </c>
      <c r="G114" s="135">
        <v>95.3</v>
      </c>
      <c r="H114" s="135">
        <v>96.8</v>
      </c>
      <c r="I114" s="135">
        <v>99.6</v>
      </c>
      <c r="J114" s="135">
        <v>100.7</v>
      </c>
      <c r="K114" s="135">
        <v>99.6</v>
      </c>
      <c r="L114" s="135">
        <v>101.1</v>
      </c>
      <c r="M114" s="135">
        <v>102.5</v>
      </c>
      <c r="N114" s="135">
        <v>104.3</v>
      </c>
      <c r="O114" s="135">
        <v>106</v>
      </c>
      <c r="P114" s="135">
        <v>105.8</v>
      </c>
      <c r="Q114" s="135">
        <v>107.7</v>
      </c>
      <c r="R114" s="135">
        <v>111</v>
      </c>
      <c r="S114" s="135">
        <v>110.9</v>
      </c>
      <c r="T114" s="135">
        <v>110.2</v>
      </c>
      <c r="U114" s="135">
        <v>100.4</v>
      </c>
      <c r="V114" s="135">
        <v>105.2</v>
      </c>
      <c r="W114" s="135">
        <v>105.7</v>
      </c>
      <c r="X114" s="135">
        <v>107.3</v>
      </c>
      <c r="Y114" s="135">
        <v>106.2</v>
      </c>
      <c r="Z114" s="135">
        <v>107</v>
      </c>
      <c r="AA114" s="135">
        <v>106.9</v>
      </c>
      <c r="AB114" s="135">
        <v>107.6</v>
      </c>
      <c r="AC114" s="135">
        <v>107.7</v>
      </c>
      <c r="AD114" s="135">
        <v>106.7</v>
      </c>
      <c r="AE114" s="135">
        <v>104</v>
      </c>
      <c r="AF114" s="141">
        <v>100</v>
      </c>
      <c r="AG114" s="135">
        <v>105.8</v>
      </c>
      <c r="AH114" s="135">
        <v>108.1</v>
      </c>
      <c r="AI114" s="135">
        <v>105.9</v>
      </c>
      <c r="AJ114" s="135">
        <v>104.8</v>
      </c>
      <c r="AK114" s="203">
        <v>5</v>
      </c>
    </row>
    <row r="115" spans="1:37" s="49" customFormat="1" ht="12.75" customHeight="1" x14ac:dyDescent="0.2">
      <c r="A115" s="202">
        <v>6</v>
      </c>
      <c r="B115" s="52" t="s">
        <v>42</v>
      </c>
      <c r="C115" s="135">
        <v>91.4</v>
      </c>
      <c r="D115" s="135">
        <v>89.5</v>
      </c>
      <c r="E115" s="135">
        <v>90</v>
      </c>
      <c r="F115" s="135">
        <v>90.9</v>
      </c>
      <c r="G115" s="135">
        <v>92.2</v>
      </c>
      <c r="H115" s="135">
        <v>94.8</v>
      </c>
      <c r="I115" s="135">
        <v>99.1</v>
      </c>
      <c r="J115" s="135">
        <v>99.4</v>
      </c>
      <c r="K115" s="135">
        <v>100.2</v>
      </c>
      <c r="L115" s="135">
        <v>100.9</v>
      </c>
      <c r="M115" s="135">
        <v>106</v>
      </c>
      <c r="N115" s="135">
        <v>107.7</v>
      </c>
      <c r="O115" s="135">
        <v>106.6</v>
      </c>
      <c r="P115" s="135">
        <v>107.3</v>
      </c>
      <c r="Q115" s="135">
        <v>108.4</v>
      </c>
      <c r="R115" s="135">
        <v>108.9</v>
      </c>
      <c r="S115" s="135">
        <v>109.2</v>
      </c>
      <c r="T115" s="135">
        <v>111</v>
      </c>
      <c r="U115" s="135">
        <v>105.6</v>
      </c>
      <c r="V115" s="135">
        <v>105.2</v>
      </c>
      <c r="W115" s="135">
        <v>104.7</v>
      </c>
      <c r="X115" s="135">
        <v>103.2</v>
      </c>
      <c r="Y115" s="135">
        <v>105.2</v>
      </c>
      <c r="Z115" s="135">
        <v>103.8</v>
      </c>
      <c r="AA115" s="135">
        <v>104.8</v>
      </c>
      <c r="AB115" s="135">
        <v>105.3</v>
      </c>
      <c r="AC115" s="135">
        <v>105.3</v>
      </c>
      <c r="AD115" s="135">
        <v>104.2</v>
      </c>
      <c r="AE115" s="135">
        <v>105.7</v>
      </c>
      <c r="AF115" s="141">
        <v>100</v>
      </c>
      <c r="AG115" s="135">
        <v>100.3</v>
      </c>
      <c r="AH115" s="135">
        <v>101.2</v>
      </c>
      <c r="AI115" s="135">
        <v>97.1</v>
      </c>
      <c r="AJ115" s="135">
        <v>98</v>
      </c>
      <c r="AK115" s="203">
        <v>6</v>
      </c>
    </row>
    <row r="116" spans="1:37" s="49" customFormat="1" ht="12.75" customHeight="1" x14ac:dyDescent="0.2">
      <c r="A116" s="202">
        <v>7</v>
      </c>
      <c r="B116" s="52" t="s">
        <v>90</v>
      </c>
      <c r="C116" s="135">
        <v>91.4</v>
      </c>
      <c r="D116" s="135">
        <v>91.5</v>
      </c>
      <c r="E116" s="135">
        <v>90.7</v>
      </c>
      <c r="F116" s="135">
        <v>92.2</v>
      </c>
      <c r="G116" s="135">
        <v>93.1</v>
      </c>
      <c r="H116" s="135">
        <v>94.7</v>
      </c>
      <c r="I116" s="135">
        <v>96.5</v>
      </c>
      <c r="J116" s="135">
        <v>97.6</v>
      </c>
      <c r="K116" s="135">
        <v>99</v>
      </c>
      <c r="L116" s="135">
        <v>99.9</v>
      </c>
      <c r="M116" s="135">
        <v>101.9</v>
      </c>
      <c r="N116" s="135">
        <v>100.7</v>
      </c>
      <c r="O116" s="135">
        <v>102.7</v>
      </c>
      <c r="P116" s="135">
        <v>102.6</v>
      </c>
      <c r="Q116" s="135">
        <v>103.5</v>
      </c>
      <c r="R116" s="135">
        <v>106.6</v>
      </c>
      <c r="S116" s="135">
        <v>108.1</v>
      </c>
      <c r="T116" s="135">
        <v>107.5</v>
      </c>
      <c r="U116" s="135">
        <v>99.4</v>
      </c>
      <c r="V116" s="135">
        <v>102.2</v>
      </c>
      <c r="W116" s="135">
        <v>104.8</v>
      </c>
      <c r="X116" s="135">
        <v>102.8</v>
      </c>
      <c r="Y116" s="135">
        <v>103</v>
      </c>
      <c r="Z116" s="135">
        <v>103.6</v>
      </c>
      <c r="AA116" s="135">
        <v>103.4</v>
      </c>
      <c r="AB116" s="135">
        <v>104.8</v>
      </c>
      <c r="AC116" s="135">
        <v>105.2</v>
      </c>
      <c r="AD116" s="135">
        <v>104.4</v>
      </c>
      <c r="AE116" s="135">
        <v>104.5</v>
      </c>
      <c r="AF116" s="141">
        <v>100</v>
      </c>
      <c r="AG116" s="135">
        <v>104.2</v>
      </c>
      <c r="AH116" s="135">
        <v>104.4</v>
      </c>
      <c r="AI116" s="135">
        <v>103.8</v>
      </c>
      <c r="AJ116" s="135">
        <v>104</v>
      </c>
      <c r="AK116" s="203">
        <v>7</v>
      </c>
    </row>
    <row r="117" spans="1:37" s="49" customFormat="1" ht="12.75" customHeight="1" x14ac:dyDescent="0.2">
      <c r="A117" s="202">
        <v>8</v>
      </c>
      <c r="B117" s="52" t="s">
        <v>72</v>
      </c>
      <c r="C117" s="135">
        <v>51</v>
      </c>
      <c r="D117" s="135">
        <v>61.1</v>
      </c>
      <c r="E117" s="135">
        <v>68.8</v>
      </c>
      <c r="F117" s="135">
        <v>74.3</v>
      </c>
      <c r="G117" s="135">
        <v>77.599999999999994</v>
      </c>
      <c r="H117" s="135">
        <v>80.599999999999994</v>
      </c>
      <c r="I117" s="135">
        <v>83.3</v>
      </c>
      <c r="J117" s="135">
        <v>84</v>
      </c>
      <c r="K117" s="135">
        <v>85.5</v>
      </c>
      <c r="L117" s="135">
        <v>85.7</v>
      </c>
      <c r="M117" s="135">
        <v>86.8</v>
      </c>
      <c r="N117" s="135">
        <v>88.2</v>
      </c>
      <c r="O117" s="135">
        <v>89.7</v>
      </c>
      <c r="P117" s="135">
        <v>90.3</v>
      </c>
      <c r="Q117" s="135">
        <v>90.3</v>
      </c>
      <c r="R117" s="135">
        <v>91.4</v>
      </c>
      <c r="S117" s="135">
        <v>92.2</v>
      </c>
      <c r="T117" s="135">
        <v>92.1</v>
      </c>
      <c r="U117" s="135">
        <v>90.8</v>
      </c>
      <c r="V117" s="135">
        <v>92</v>
      </c>
      <c r="W117" s="135">
        <v>95.3</v>
      </c>
      <c r="X117" s="135">
        <v>95.8</v>
      </c>
      <c r="Y117" s="135">
        <v>95.8</v>
      </c>
      <c r="Z117" s="135">
        <v>97.6</v>
      </c>
      <c r="AA117" s="135">
        <v>97.9</v>
      </c>
      <c r="AB117" s="135">
        <v>98.9</v>
      </c>
      <c r="AC117" s="135">
        <v>102.5</v>
      </c>
      <c r="AD117" s="135">
        <v>100.1</v>
      </c>
      <c r="AE117" s="135">
        <v>103.2</v>
      </c>
      <c r="AF117" s="141">
        <v>100</v>
      </c>
      <c r="AG117" s="135">
        <v>101.3</v>
      </c>
      <c r="AH117" s="135">
        <v>102.3</v>
      </c>
      <c r="AI117" s="135">
        <v>102.4</v>
      </c>
      <c r="AJ117" s="135">
        <v>104.5</v>
      </c>
      <c r="AK117" s="203">
        <v>8</v>
      </c>
    </row>
    <row r="118" spans="1:37" s="49" customFormat="1" ht="12.75" customHeight="1" x14ac:dyDescent="0.2">
      <c r="A118" s="202">
        <v>9</v>
      </c>
      <c r="B118" s="52" t="s">
        <v>73</v>
      </c>
      <c r="C118" s="135">
        <v>92.1</v>
      </c>
      <c r="D118" s="135">
        <v>92</v>
      </c>
      <c r="E118" s="135">
        <v>91</v>
      </c>
      <c r="F118" s="135">
        <v>92.7</v>
      </c>
      <c r="G118" s="135">
        <v>90.8</v>
      </c>
      <c r="H118" s="135">
        <v>91</v>
      </c>
      <c r="I118" s="135">
        <v>92.3</v>
      </c>
      <c r="J118" s="135">
        <v>93.7</v>
      </c>
      <c r="K118" s="135">
        <v>93.3</v>
      </c>
      <c r="L118" s="135">
        <v>93.3</v>
      </c>
      <c r="M118" s="135">
        <v>93.3</v>
      </c>
      <c r="N118" s="135">
        <v>91.6</v>
      </c>
      <c r="O118" s="135">
        <v>91.8</v>
      </c>
      <c r="P118" s="135">
        <v>92.8</v>
      </c>
      <c r="Q118" s="135">
        <v>95</v>
      </c>
      <c r="R118" s="135">
        <v>98.1</v>
      </c>
      <c r="S118" s="135">
        <v>99</v>
      </c>
      <c r="T118" s="135">
        <v>99.1</v>
      </c>
      <c r="U118" s="135">
        <v>93.2</v>
      </c>
      <c r="V118" s="135">
        <v>97.6</v>
      </c>
      <c r="W118" s="135">
        <v>100</v>
      </c>
      <c r="X118" s="135">
        <v>99.2</v>
      </c>
      <c r="Y118" s="135">
        <v>97.4</v>
      </c>
      <c r="Z118" s="135">
        <v>99.3</v>
      </c>
      <c r="AA118" s="135">
        <v>98.2</v>
      </c>
      <c r="AB118" s="135">
        <v>103.1</v>
      </c>
      <c r="AC118" s="135">
        <v>102.8</v>
      </c>
      <c r="AD118" s="135">
        <v>103.3</v>
      </c>
      <c r="AE118" s="135">
        <v>103.6</v>
      </c>
      <c r="AF118" s="141">
        <v>100</v>
      </c>
      <c r="AG118" s="135">
        <v>101.6</v>
      </c>
      <c r="AH118" s="135">
        <v>99.9</v>
      </c>
      <c r="AI118" s="135">
        <v>100.5</v>
      </c>
      <c r="AJ118" s="135">
        <v>100.9</v>
      </c>
      <c r="AK118" s="203">
        <v>9</v>
      </c>
    </row>
    <row r="119" spans="1:37" s="49" customFormat="1" ht="12.75" customHeight="1" x14ac:dyDescent="0.2">
      <c r="A119" s="202">
        <v>10</v>
      </c>
      <c r="B119" s="52" t="s">
        <v>74</v>
      </c>
      <c r="C119" s="135">
        <v>94.2</v>
      </c>
      <c r="D119" s="135">
        <v>94.4</v>
      </c>
      <c r="E119" s="135">
        <v>93.4</v>
      </c>
      <c r="F119" s="135">
        <v>95.6</v>
      </c>
      <c r="G119" s="135">
        <v>97.1</v>
      </c>
      <c r="H119" s="135">
        <v>96.8</v>
      </c>
      <c r="I119" s="135">
        <v>98</v>
      </c>
      <c r="J119" s="135">
        <v>98.1</v>
      </c>
      <c r="K119" s="135">
        <v>97.3</v>
      </c>
      <c r="L119" s="135">
        <v>96.5</v>
      </c>
      <c r="M119" s="135">
        <v>98.1</v>
      </c>
      <c r="N119" s="135">
        <v>98.6</v>
      </c>
      <c r="O119" s="135">
        <v>98.5</v>
      </c>
      <c r="P119" s="135">
        <v>99.2</v>
      </c>
      <c r="Q119" s="135">
        <v>99.8</v>
      </c>
      <c r="R119" s="135">
        <v>102.3</v>
      </c>
      <c r="S119" s="135">
        <v>104.2</v>
      </c>
      <c r="T119" s="135">
        <v>103.8</v>
      </c>
      <c r="U119" s="135">
        <v>98.5</v>
      </c>
      <c r="V119" s="135">
        <v>100.6</v>
      </c>
      <c r="W119" s="135">
        <v>101.9</v>
      </c>
      <c r="X119" s="135">
        <v>100.6</v>
      </c>
      <c r="Y119" s="135">
        <v>100.1</v>
      </c>
      <c r="Z119" s="135">
        <v>101.4</v>
      </c>
      <c r="AA119" s="135">
        <v>102.2</v>
      </c>
      <c r="AB119" s="135">
        <v>102.2</v>
      </c>
      <c r="AC119" s="135">
        <v>103.8</v>
      </c>
      <c r="AD119" s="135">
        <v>103.8</v>
      </c>
      <c r="AE119" s="135">
        <v>103</v>
      </c>
      <c r="AF119" s="141">
        <v>100</v>
      </c>
      <c r="AG119" s="135">
        <v>101.8</v>
      </c>
      <c r="AH119" s="135">
        <v>100.6</v>
      </c>
      <c r="AI119" s="135">
        <v>98.7</v>
      </c>
      <c r="AJ119" s="135">
        <v>98.1</v>
      </c>
      <c r="AK119" s="203">
        <v>10</v>
      </c>
    </row>
    <row r="120" spans="1:37" s="49" customFormat="1" ht="12.75" customHeight="1" x14ac:dyDescent="0.2">
      <c r="A120" s="202">
        <v>11</v>
      </c>
      <c r="B120" s="52" t="s">
        <v>75</v>
      </c>
      <c r="C120" s="135">
        <v>94.6</v>
      </c>
      <c r="D120" s="135">
        <v>94.7</v>
      </c>
      <c r="E120" s="135">
        <v>92.7</v>
      </c>
      <c r="F120" s="135">
        <v>94.4</v>
      </c>
      <c r="G120" s="135">
        <v>94.8</v>
      </c>
      <c r="H120" s="135">
        <v>94.1</v>
      </c>
      <c r="I120" s="135">
        <v>96.6</v>
      </c>
      <c r="J120" s="135">
        <v>95.6</v>
      </c>
      <c r="K120" s="135">
        <v>95.9</v>
      </c>
      <c r="L120" s="135">
        <v>95.3</v>
      </c>
      <c r="M120" s="135">
        <v>93.8</v>
      </c>
      <c r="N120" s="135">
        <v>94.2</v>
      </c>
      <c r="O120" s="135">
        <v>94.9</v>
      </c>
      <c r="P120" s="135">
        <v>96.2</v>
      </c>
      <c r="Q120" s="135">
        <v>96.1</v>
      </c>
      <c r="R120" s="135">
        <v>99.1</v>
      </c>
      <c r="S120" s="135">
        <v>99.2</v>
      </c>
      <c r="T120" s="135">
        <v>97.9</v>
      </c>
      <c r="U120" s="135">
        <v>93.3</v>
      </c>
      <c r="V120" s="135">
        <v>97.9</v>
      </c>
      <c r="W120" s="135">
        <v>99.7</v>
      </c>
      <c r="X120" s="135">
        <v>100</v>
      </c>
      <c r="Y120" s="135">
        <v>99.5</v>
      </c>
      <c r="Z120" s="135">
        <v>101</v>
      </c>
      <c r="AA120" s="135">
        <v>102.2</v>
      </c>
      <c r="AB120" s="135">
        <v>102.7</v>
      </c>
      <c r="AC120" s="135">
        <v>103.1</v>
      </c>
      <c r="AD120" s="135">
        <v>102.3</v>
      </c>
      <c r="AE120" s="135">
        <v>102.5</v>
      </c>
      <c r="AF120" s="141">
        <v>100</v>
      </c>
      <c r="AG120" s="135">
        <v>111</v>
      </c>
      <c r="AH120" s="135">
        <v>109.5</v>
      </c>
      <c r="AI120" s="135">
        <v>104.3</v>
      </c>
      <c r="AJ120" s="135">
        <v>103.4</v>
      </c>
      <c r="AK120" s="203">
        <v>11</v>
      </c>
    </row>
    <row r="121" spans="1:37" s="49" customFormat="1" ht="12.75" customHeight="1" x14ac:dyDescent="0.2">
      <c r="A121" s="202">
        <v>12</v>
      </c>
      <c r="B121" s="52" t="s">
        <v>43</v>
      </c>
      <c r="C121" s="135">
        <v>95.8</v>
      </c>
      <c r="D121" s="135">
        <v>95</v>
      </c>
      <c r="E121" s="135">
        <v>92</v>
      </c>
      <c r="F121" s="135">
        <v>94.9</v>
      </c>
      <c r="G121" s="135">
        <v>96.2</v>
      </c>
      <c r="H121" s="135">
        <v>93.5</v>
      </c>
      <c r="I121" s="135">
        <v>95.2</v>
      </c>
      <c r="J121" s="135">
        <v>95.8</v>
      </c>
      <c r="K121" s="135">
        <v>95.9</v>
      </c>
      <c r="L121" s="135">
        <v>97.4</v>
      </c>
      <c r="M121" s="135">
        <v>99.8</v>
      </c>
      <c r="N121" s="135">
        <v>98.4</v>
      </c>
      <c r="O121" s="135">
        <v>98.7</v>
      </c>
      <c r="P121" s="135">
        <v>101.1</v>
      </c>
      <c r="Q121" s="135">
        <v>104.5</v>
      </c>
      <c r="R121" s="135">
        <v>107.9</v>
      </c>
      <c r="S121" s="135">
        <v>109.9</v>
      </c>
      <c r="T121" s="135">
        <v>109.4</v>
      </c>
      <c r="U121" s="135">
        <v>98.4</v>
      </c>
      <c r="V121" s="135">
        <v>102.8</v>
      </c>
      <c r="W121" s="135">
        <v>106.1</v>
      </c>
      <c r="X121" s="135">
        <v>104.5</v>
      </c>
      <c r="Y121" s="135">
        <v>102.6</v>
      </c>
      <c r="Z121" s="135">
        <v>105.9</v>
      </c>
      <c r="AA121" s="135">
        <v>106.3</v>
      </c>
      <c r="AB121" s="135">
        <v>105.4</v>
      </c>
      <c r="AC121" s="135">
        <v>107.1</v>
      </c>
      <c r="AD121" s="135">
        <v>106</v>
      </c>
      <c r="AE121" s="135">
        <v>104.6</v>
      </c>
      <c r="AF121" s="141">
        <v>100</v>
      </c>
      <c r="AG121" s="135">
        <v>102.2</v>
      </c>
      <c r="AH121" s="135">
        <v>105.9</v>
      </c>
      <c r="AI121" s="135">
        <v>101.5</v>
      </c>
      <c r="AJ121" s="135">
        <v>100.4</v>
      </c>
      <c r="AK121" s="203">
        <v>12</v>
      </c>
    </row>
    <row r="122" spans="1:37" s="49" customFormat="1" ht="12.75" customHeight="1" x14ac:dyDescent="0.2">
      <c r="A122" s="202">
        <v>13</v>
      </c>
      <c r="B122" s="52" t="s">
        <v>44</v>
      </c>
      <c r="C122" s="135">
        <v>45.4</v>
      </c>
      <c r="D122" s="135">
        <v>56.9</v>
      </c>
      <c r="E122" s="135">
        <v>65.8</v>
      </c>
      <c r="F122" s="135">
        <v>72.099999999999994</v>
      </c>
      <c r="G122" s="135">
        <v>75.599999999999994</v>
      </c>
      <c r="H122" s="135">
        <v>77.900000000000006</v>
      </c>
      <c r="I122" s="135">
        <v>78.7</v>
      </c>
      <c r="J122" s="135">
        <v>79.8</v>
      </c>
      <c r="K122" s="135">
        <v>80.7</v>
      </c>
      <c r="L122" s="135">
        <v>81.2</v>
      </c>
      <c r="M122" s="135">
        <v>84.3</v>
      </c>
      <c r="N122" s="135">
        <v>86.9</v>
      </c>
      <c r="O122" s="135">
        <v>88.5</v>
      </c>
      <c r="P122" s="135">
        <v>90</v>
      </c>
      <c r="Q122" s="135">
        <v>90.5</v>
      </c>
      <c r="R122" s="135">
        <v>93.6</v>
      </c>
      <c r="S122" s="135">
        <v>94.6</v>
      </c>
      <c r="T122" s="135">
        <v>93.9</v>
      </c>
      <c r="U122" s="135">
        <v>90.6</v>
      </c>
      <c r="V122" s="135">
        <v>92.9</v>
      </c>
      <c r="W122" s="135">
        <v>95.7</v>
      </c>
      <c r="X122" s="135">
        <v>95.4</v>
      </c>
      <c r="Y122" s="135">
        <v>94.9</v>
      </c>
      <c r="Z122" s="135">
        <v>97.4</v>
      </c>
      <c r="AA122" s="135">
        <v>100.2</v>
      </c>
      <c r="AB122" s="135">
        <v>101.2</v>
      </c>
      <c r="AC122" s="135">
        <v>102.5</v>
      </c>
      <c r="AD122" s="135">
        <v>102.5</v>
      </c>
      <c r="AE122" s="135">
        <v>103.6</v>
      </c>
      <c r="AF122" s="141">
        <v>100</v>
      </c>
      <c r="AG122" s="135">
        <v>102.8</v>
      </c>
      <c r="AH122" s="135">
        <v>103.9</v>
      </c>
      <c r="AI122" s="135">
        <v>103.7</v>
      </c>
      <c r="AJ122" s="135">
        <v>103.6</v>
      </c>
      <c r="AK122" s="203">
        <v>13</v>
      </c>
    </row>
    <row r="123" spans="1:37" s="49" customFormat="1" ht="12.75" customHeight="1" x14ac:dyDescent="0.2">
      <c r="A123" s="202">
        <v>14</v>
      </c>
      <c r="B123" s="52" t="s">
        <v>76</v>
      </c>
      <c r="C123" s="135">
        <v>45.9</v>
      </c>
      <c r="D123" s="135">
        <v>56.3</v>
      </c>
      <c r="E123" s="135">
        <v>65.2</v>
      </c>
      <c r="F123" s="135">
        <v>70.599999999999994</v>
      </c>
      <c r="G123" s="135">
        <v>72.400000000000006</v>
      </c>
      <c r="H123" s="135">
        <v>76.099999999999994</v>
      </c>
      <c r="I123" s="135">
        <v>79.5</v>
      </c>
      <c r="J123" s="135">
        <v>80.2</v>
      </c>
      <c r="K123" s="135">
        <v>82.3</v>
      </c>
      <c r="L123" s="135">
        <v>84.8</v>
      </c>
      <c r="M123" s="135">
        <v>86.3</v>
      </c>
      <c r="N123" s="135">
        <v>89.7</v>
      </c>
      <c r="O123" s="135">
        <v>90.7</v>
      </c>
      <c r="P123" s="135">
        <v>91.6</v>
      </c>
      <c r="Q123" s="135">
        <v>92.3</v>
      </c>
      <c r="R123" s="135">
        <v>94.8</v>
      </c>
      <c r="S123" s="135">
        <v>95</v>
      </c>
      <c r="T123" s="135">
        <v>94.5</v>
      </c>
      <c r="U123" s="135">
        <v>89.8</v>
      </c>
      <c r="V123" s="135">
        <v>93.8</v>
      </c>
      <c r="W123" s="135">
        <v>93.9</v>
      </c>
      <c r="X123" s="135">
        <v>96.8</v>
      </c>
      <c r="Y123" s="135">
        <v>96</v>
      </c>
      <c r="Z123" s="135">
        <v>97.6</v>
      </c>
      <c r="AA123" s="135">
        <v>98.3</v>
      </c>
      <c r="AB123" s="135">
        <v>99.7</v>
      </c>
      <c r="AC123" s="135">
        <v>100.9</v>
      </c>
      <c r="AD123" s="135">
        <v>100.1</v>
      </c>
      <c r="AE123" s="135">
        <v>102.3</v>
      </c>
      <c r="AF123" s="141">
        <v>100</v>
      </c>
      <c r="AG123" s="135">
        <v>101.5</v>
      </c>
      <c r="AH123" s="135">
        <v>101</v>
      </c>
      <c r="AI123" s="135">
        <v>98.9</v>
      </c>
      <c r="AJ123" s="135">
        <v>98.4</v>
      </c>
      <c r="AK123" s="203">
        <v>14</v>
      </c>
    </row>
    <row r="124" spans="1:37" s="49" customFormat="1" ht="12.75" customHeight="1" x14ac:dyDescent="0.2">
      <c r="A124" s="202">
        <v>15</v>
      </c>
      <c r="B124" s="52" t="s">
        <v>77</v>
      </c>
      <c r="C124" s="135">
        <v>90.2</v>
      </c>
      <c r="D124" s="135">
        <v>90.5</v>
      </c>
      <c r="E124" s="135">
        <v>89.8</v>
      </c>
      <c r="F124" s="135">
        <v>90.9</v>
      </c>
      <c r="G124" s="135">
        <v>91.8</v>
      </c>
      <c r="H124" s="135">
        <v>92.6</v>
      </c>
      <c r="I124" s="135">
        <v>94.9</v>
      </c>
      <c r="J124" s="135">
        <v>95.2</v>
      </c>
      <c r="K124" s="135">
        <v>94.3</v>
      </c>
      <c r="L124" s="135">
        <v>94.4</v>
      </c>
      <c r="M124" s="135">
        <v>95.4</v>
      </c>
      <c r="N124" s="135">
        <v>94.1</v>
      </c>
      <c r="O124" s="135">
        <v>95.2</v>
      </c>
      <c r="P124" s="135">
        <v>96.6</v>
      </c>
      <c r="Q124" s="135">
        <v>97.2</v>
      </c>
      <c r="R124" s="135">
        <v>99</v>
      </c>
      <c r="S124" s="135">
        <v>98.3</v>
      </c>
      <c r="T124" s="135">
        <v>99.2</v>
      </c>
      <c r="U124" s="135">
        <v>95.4</v>
      </c>
      <c r="V124" s="135">
        <v>95.9</v>
      </c>
      <c r="W124" s="135">
        <v>97.6</v>
      </c>
      <c r="X124" s="135">
        <v>99.3</v>
      </c>
      <c r="Y124" s="135">
        <v>97.9</v>
      </c>
      <c r="Z124" s="135">
        <v>98.7</v>
      </c>
      <c r="AA124" s="135">
        <v>98.7</v>
      </c>
      <c r="AB124" s="135">
        <v>99.5</v>
      </c>
      <c r="AC124" s="135">
        <v>101.3</v>
      </c>
      <c r="AD124" s="135">
        <v>100.7</v>
      </c>
      <c r="AE124" s="135">
        <v>101.9</v>
      </c>
      <c r="AF124" s="141">
        <v>100</v>
      </c>
      <c r="AG124" s="135">
        <v>99.1</v>
      </c>
      <c r="AH124" s="135">
        <v>99.1</v>
      </c>
      <c r="AI124" s="135">
        <v>97.6</v>
      </c>
      <c r="AJ124" s="135">
        <v>98.3</v>
      </c>
      <c r="AK124" s="203">
        <v>15</v>
      </c>
    </row>
    <row r="125" spans="1:37" s="49" customFormat="1" ht="12.75" customHeight="1" x14ac:dyDescent="0.2">
      <c r="A125" s="202">
        <v>16</v>
      </c>
      <c r="B125" s="52" t="s">
        <v>45</v>
      </c>
      <c r="C125" s="135">
        <v>39.9</v>
      </c>
      <c r="D125" s="135">
        <v>54.7</v>
      </c>
      <c r="E125" s="135">
        <v>63.2</v>
      </c>
      <c r="F125" s="135">
        <v>69.3</v>
      </c>
      <c r="G125" s="135">
        <v>71</v>
      </c>
      <c r="H125" s="135">
        <v>73.900000000000006</v>
      </c>
      <c r="I125" s="135">
        <v>76.7</v>
      </c>
      <c r="J125" s="135">
        <v>76.900000000000006</v>
      </c>
      <c r="K125" s="135">
        <v>77.599999999999994</v>
      </c>
      <c r="L125" s="135">
        <v>79.400000000000006</v>
      </c>
      <c r="M125" s="135">
        <v>81.7</v>
      </c>
      <c r="N125" s="135">
        <v>83.5</v>
      </c>
      <c r="O125" s="135">
        <v>86.8</v>
      </c>
      <c r="P125" s="135">
        <v>87.6</v>
      </c>
      <c r="Q125" s="135">
        <v>88</v>
      </c>
      <c r="R125" s="135">
        <v>90.6</v>
      </c>
      <c r="S125" s="135">
        <v>90.9</v>
      </c>
      <c r="T125" s="135">
        <v>90.1</v>
      </c>
      <c r="U125" s="135">
        <v>86</v>
      </c>
      <c r="V125" s="135">
        <v>89.3</v>
      </c>
      <c r="W125" s="135">
        <v>92.9</v>
      </c>
      <c r="X125" s="135">
        <v>92.7</v>
      </c>
      <c r="Y125" s="135">
        <v>94.2</v>
      </c>
      <c r="Z125" s="135">
        <v>97.8</v>
      </c>
      <c r="AA125" s="135">
        <v>99</v>
      </c>
      <c r="AB125" s="135">
        <v>100.5</v>
      </c>
      <c r="AC125" s="135">
        <v>102</v>
      </c>
      <c r="AD125" s="135">
        <v>101.6</v>
      </c>
      <c r="AE125" s="135">
        <v>101.9</v>
      </c>
      <c r="AF125" s="141">
        <v>100</v>
      </c>
      <c r="AG125" s="135">
        <v>103.1</v>
      </c>
      <c r="AH125" s="135">
        <v>103.6</v>
      </c>
      <c r="AI125" s="135">
        <v>104</v>
      </c>
      <c r="AJ125" s="135">
        <v>103.5</v>
      </c>
      <c r="AK125" s="203">
        <v>16</v>
      </c>
    </row>
    <row r="126" spans="1:37" s="207" customFormat="1" ht="20.100000000000001" customHeight="1" x14ac:dyDescent="0.2">
      <c r="A126" s="205">
        <v>17</v>
      </c>
      <c r="B126" s="53" t="s">
        <v>46</v>
      </c>
      <c r="C126" s="139">
        <v>81.599999999999994</v>
      </c>
      <c r="D126" s="139">
        <v>84.3</v>
      </c>
      <c r="E126" s="139">
        <v>84.6</v>
      </c>
      <c r="F126" s="139">
        <v>86.7</v>
      </c>
      <c r="G126" s="139">
        <v>87.7</v>
      </c>
      <c r="H126" s="139">
        <v>88.5</v>
      </c>
      <c r="I126" s="139">
        <v>90.2</v>
      </c>
      <c r="J126" s="139">
        <v>91</v>
      </c>
      <c r="K126" s="139">
        <v>91.5</v>
      </c>
      <c r="L126" s="139">
        <v>92.1</v>
      </c>
      <c r="M126" s="139">
        <v>93.9</v>
      </c>
      <c r="N126" s="139">
        <v>94.1</v>
      </c>
      <c r="O126" s="139">
        <v>94.6</v>
      </c>
      <c r="P126" s="139">
        <v>95.4</v>
      </c>
      <c r="Q126" s="139">
        <v>96.4</v>
      </c>
      <c r="R126" s="139">
        <v>99.4</v>
      </c>
      <c r="S126" s="139">
        <v>100.6</v>
      </c>
      <c r="T126" s="139">
        <v>100</v>
      </c>
      <c r="U126" s="139">
        <v>94.4</v>
      </c>
      <c r="V126" s="139">
        <v>97.8</v>
      </c>
      <c r="W126" s="139">
        <v>100.4</v>
      </c>
      <c r="X126" s="139">
        <v>99.6</v>
      </c>
      <c r="Y126" s="139">
        <v>99.3</v>
      </c>
      <c r="Z126" s="139">
        <v>100.5</v>
      </c>
      <c r="AA126" s="139">
        <v>101.3</v>
      </c>
      <c r="AB126" s="139">
        <v>102.3</v>
      </c>
      <c r="AC126" s="139">
        <v>103.7</v>
      </c>
      <c r="AD126" s="139">
        <v>103.5</v>
      </c>
      <c r="AE126" s="139">
        <v>103.5</v>
      </c>
      <c r="AF126" s="138">
        <v>100</v>
      </c>
      <c r="AG126" s="139">
        <v>103.5</v>
      </c>
      <c r="AH126" s="139">
        <v>103.5</v>
      </c>
      <c r="AI126" s="139">
        <v>102.4</v>
      </c>
      <c r="AJ126" s="139">
        <v>102</v>
      </c>
      <c r="AK126" s="206">
        <v>17</v>
      </c>
    </row>
    <row r="127" spans="1:37" s="49" customFormat="1" ht="12.75" customHeight="1" x14ac:dyDescent="0.2">
      <c r="A127" s="202"/>
      <c r="B127" s="54" t="s">
        <v>91</v>
      </c>
      <c r="C127" s="134"/>
      <c r="D127" s="134"/>
      <c r="E127" s="134"/>
      <c r="F127" s="134"/>
      <c r="G127" s="134"/>
      <c r="H127" s="134"/>
      <c r="I127" s="134"/>
      <c r="J127" s="134"/>
      <c r="K127" s="134"/>
      <c r="L127" s="134"/>
      <c r="M127" s="134"/>
      <c r="N127" s="134"/>
      <c r="O127" s="134"/>
      <c r="P127" s="134"/>
      <c r="Q127" s="134"/>
      <c r="R127" s="134"/>
      <c r="S127" s="134"/>
      <c r="T127" s="134"/>
      <c r="U127" s="134"/>
      <c r="V127" s="134"/>
      <c r="W127" s="134"/>
      <c r="X127" s="134"/>
      <c r="Y127" s="134"/>
      <c r="Z127" s="134"/>
      <c r="AA127" s="134"/>
      <c r="AB127" s="134"/>
      <c r="AC127" s="134"/>
      <c r="AD127" s="134"/>
      <c r="AE127" s="134"/>
      <c r="AF127" s="141"/>
      <c r="AG127" s="134"/>
      <c r="AH127" s="134"/>
      <c r="AI127" s="134"/>
      <c r="AJ127" s="134"/>
      <c r="AK127" s="203"/>
    </row>
    <row r="128" spans="1:37" s="49" customFormat="1" ht="12.75" customHeight="1" x14ac:dyDescent="0.2">
      <c r="A128" s="202">
        <v>18</v>
      </c>
      <c r="B128" s="54" t="s">
        <v>92</v>
      </c>
      <c r="C128" s="135">
        <v>88.4</v>
      </c>
      <c r="D128" s="135">
        <v>88.7</v>
      </c>
      <c r="E128" s="135">
        <v>87.8</v>
      </c>
      <c r="F128" s="135">
        <v>89.6</v>
      </c>
      <c r="G128" s="135">
        <v>90.4</v>
      </c>
      <c r="H128" s="135">
        <v>90.9</v>
      </c>
      <c r="I128" s="135">
        <v>92.5</v>
      </c>
      <c r="J128" s="135">
        <v>93.2</v>
      </c>
      <c r="K128" s="135">
        <v>93.4</v>
      </c>
      <c r="L128" s="135">
        <v>93.8</v>
      </c>
      <c r="M128" s="135">
        <v>95.4</v>
      </c>
      <c r="N128" s="135">
        <v>95.3</v>
      </c>
      <c r="O128" s="135">
        <v>95.7</v>
      </c>
      <c r="P128" s="135">
        <v>96.4</v>
      </c>
      <c r="Q128" s="135">
        <v>97.4</v>
      </c>
      <c r="R128" s="135">
        <v>100.5</v>
      </c>
      <c r="S128" s="135">
        <v>101.7</v>
      </c>
      <c r="T128" s="135">
        <v>101.2</v>
      </c>
      <c r="U128" s="135">
        <v>95.2</v>
      </c>
      <c r="V128" s="135">
        <v>98.8</v>
      </c>
      <c r="W128" s="135">
        <v>101.3</v>
      </c>
      <c r="X128" s="135">
        <v>100.4</v>
      </c>
      <c r="Y128" s="135">
        <v>99.9</v>
      </c>
      <c r="Z128" s="135">
        <v>101</v>
      </c>
      <c r="AA128" s="135">
        <v>101.6</v>
      </c>
      <c r="AB128" s="135">
        <v>102.6</v>
      </c>
      <c r="AC128" s="135">
        <v>103.9</v>
      </c>
      <c r="AD128" s="135">
        <v>103.7</v>
      </c>
      <c r="AE128" s="135">
        <v>103.6</v>
      </c>
      <c r="AF128" s="141">
        <v>100</v>
      </c>
      <c r="AG128" s="135">
        <v>103.6</v>
      </c>
      <c r="AH128" s="135">
        <v>103.5</v>
      </c>
      <c r="AI128" s="135">
        <v>102.5</v>
      </c>
      <c r="AJ128" s="135">
        <v>102</v>
      </c>
      <c r="AK128" s="203">
        <v>18</v>
      </c>
    </row>
    <row r="129" spans="1:37" s="49" customFormat="1" ht="12.75" customHeight="1" x14ac:dyDescent="0.2">
      <c r="A129" s="202">
        <v>19</v>
      </c>
      <c r="B129" s="54" t="s">
        <v>93</v>
      </c>
      <c r="C129" s="135">
        <v>88.7</v>
      </c>
      <c r="D129" s="135">
        <v>88.8</v>
      </c>
      <c r="E129" s="135">
        <v>87.7</v>
      </c>
      <c r="F129" s="135">
        <v>89.5</v>
      </c>
      <c r="G129" s="135">
        <v>90.2</v>
      </c>
      <c r="H129" s="135">
        <v>90.7</v>
      </c>
      <c r="I129" s="135">
        <v>92.4</v>
      </c>
      <c r="J129" s="135">
        <v>93.1</v>
      </c>
      <c r="K129" s="135">
        <v>93.3</v>
      </c>
      <c r="L129" s="135">
        <v>93.8</v>
      </c>
      <c r="M129" s="135">
        <v>95.4</v>
      </c>
      <c r="N129" s="135">
        <v>95.3</v>
      </c>
      <c r="O129" s="135">
        <v>95.7</v>
      </c>
      <c r="P129" s="135">
        <v>96.6</v>
      </c>
      <c r="Q129" s="135">
        <v>97.5</v>
      </c>
      <c r="R129" s="135">
        <v>100.6</v>
      </c>
      <c r="S129" s="135">
        <v>101.9</v>
      </c>
      <c r="T129" s="135">
        <v>101.3</v>
      </c>
      <c r="U129" s="135">
        <v>95.1</v>
      </c>
      <c r="V129" s="135">
        <v>98.8</v>
      </c>
      <c r="W129" s="135">
        <v>101.3</v>
      </c>
      <c r="X129" s="135">
        <v>100.4</v>
      </c>
      <c r="Y129" s="135">
        <v>100</v>
      </c>
      <c r="Z129" s="135">
        <v>101.1</v>
      </c>
      <c r="AA129" s="135">
        <v>101.7</v>
      </c>
      <c r="AB129" s="135">
        <v>102.7</v>
      </c>
      <c r="AC129" s="135">
        <v>104.1</v>
      </c>
      <c r="AD129" s="135">
        <v>103.8</v>
      </c>
      <c r="AE129" s="135">
        <v>103.7</v>
      </c>
      <c r="AF129" s="141">
        <v>100</v>
      </c>
      <c r="AG129" s="135">
        <v>103.6</v>
      </c>
      <c r="AH129" s="135">
        <v>103.4</v>
      </c>
      <c r="AI129" s="135">
        <v>102.3</v>
      </c>
      <c r="AJ129" s="135">
        <v>101.8</v>
      </c>
      <c r="AK129" s="203">
        <v>19</v>
      </c>
    </row>
    <row r="130" spans="1:37" s="49" customFormat="1" ht="12.75" customHeight="1" x14ac:dyDescent="0.2">
      <c r="A130" s="202">
        <v>20</v>
      </c>
      <c r="B130" s="54" t="s">
        <v>94</v>
      </c>
      <c r="C130" s="135">
        <v>53.4</v>
      </c>
      <c r="D130" s="135">
        <v>63.9</v>
      </c>
      <c r="E130" s="135">
        <v>71.099999999999994</v>
      </c>
      <c r="F130" s="135">
        <v>75.599999999999994</v>
      </c>
      <c r="G130" s="135">
        <v>78</v>
      </c>
      <c r="H130" s="135">
        <v>80.2</v>
      </c>
      <c r="I130" s="135">
        <v>81.7</v>
      </c>
      <c r="J130" s="135">
        <v>82.6</v>
      </c>
      <c r="K130" s="135">
        <v>83.8</v>
      </c>
      <c r="L130" s="135">
        <v>84.9</v>
      </c>
      <c r="M130" s="135">
        <v>86.8</v>
      </c>
      <c r="N130" s="135">
        <v>88.5</v>
      </c>
      <c r="O130" s="135">
        <v>89.6</v>
      </c>
      <c r="P130" s="135">
        <v>90.1</v>
      </c>
      <c r="Q130" s="135">
        <v>91.1</v>
      </c>
      <c r="R130" s="135">
        <v>93.5</v>
      </c>
      <c r="S130" s="135">
        <v>94</v>
      </c>
      <c r="T130" s="135">
        <v>94.2</v>
      </c>
      <c r="U130" s="135">
        <v>91</v>
      </c>
      <c r="V130" s="135">
        <v>93.3</v>
      </c>
      <c r="W130" s="135">
        <v>95.7</v>
      </c>
      <c r="X130" s="135">
        <v>95.7</v>
      </c>
      <c r="Y130" s="135">
        <v>95.4</v>
      </c>
      <c r="Z130" s="135">
        <v>97.6</v>
      </c>
      <c r="AA130" s="135">
        <v>99.1</v>
      </c>
      <c r="AB130" s="135">
        <v>100.2</v>
      </c>
      <c r="AC130" s="135">
        <v>101.7</v>
      </c>
      <c r="AD130" s="135">
        <v>101.4</v>
      </c>
      <c r="AE130" s="135">
        <v>102.6</v>
      </c>
      <c r="AF130" s="141">
        <v>100</v>
      </c>
      <c r="AG130" s="135">
        <v>102.8</v>
      </c>
      <c r="AH130" s="135">
        <v>103.5</v>
      </c>
      <c r="AI130" s="135">
        <v>103</v>
      </c>
      <c r="AJ130" s="135">
        <v>103.2</v>
      </c>
      <c r="AK130" s="203">
        <v>20</v>
      </c>
    </row>
    <row r="131" spans="1:37" s="49" customFormat="1" ht="12.75" customHeight="1" x14ac:dyDescent="0.2">
      <c r="A131" s="202">
        <v>21</v>
      </c>
      <c r="B131" s="54" t="s">
        <v>95</v>
      </c>
      <c r="C131" s="135">
        <v>45.1</v>
      </c>
      <c r="D131" s="135">
        <v>56.6</v>
      </c>
      <c r="E131" s="135">
        <v>65.2</v>
      </c>
      <c r="F131" s="135">
        <v>71</v>
      </c>
      <c r="G131" s="135">
        <v>73.900000000000006</v>
      </c>
      <c r="H131" s="135">
        <v>76.8</v>
      </c>
      <c r="I131" s="135">
        <v>78.8</v>
      </c>
      <c r="J131" s="135">
        <v>79.7</v>
      </c>
      <c r="K131" s="135">
        <v>81.3</v>
      </c>
      <c r="L131" s="135">
        <v>82.7</v>
      </c>
      <c r="M131" s="135">
        <v>84.9</v>
      </c>
      <c r="N131" s="135">
        <v>87.2</v>
      </c>
      <c r="O131" s="135">
        <v>89</v>
      </c>
      <c r="P131" s="135">
        <v>90.1</v>
      </c>
      <c r="Q131" s="135">
        <v>90.8</v>
      </c>
      <c r="R131" s="135">
        <v>93.4</v>
      </c>
      <c r="S131" s="135">
        <v>93.8</v>
      </c>
      <c r="T131" s="135">
        <v>93.4</v>
      </c>
      <c r="U131" s="135">
        <v>89.9</v>
      </c>
      <c r="V131" s="135">
        <v>92.5</v>
      </c>
      <c r="W131" s="135">
        <v>94.7</v>
      </c>
      <c r="X131" s="135">
        <v>95.4</v>
      </c>
      <c r="Y131" s="135">
        <v>95.4</v>
      </c>
      <c r="Z131" s="135">
        <v>98</v>
      </c>
      <c r="AA131" s="135">
        <v>99.3</v>
      </c>
      <c r="AB131" s="135">
        <v>100.4</v>
      </c>
      <c r="AC131" s="135">
        <v>102.1</v>
      </c>
      <c r="AD131" s="135">
        <v>101.4</v>
      </c>
      <c r="AE131" s="135">
        <v>102.8</v>
      </c>
      <c r="AF131" s="141">
        <v>100</v>
      </c>
      <c r="AG131" s="135">
        <v>102.2</v>
      </c>
      <c r="AH131" s="135">
        <v>102.5</v>
      </c>
      <c r="AI131" s="135">
        <v>101.8</v>
      </c>
      <c r="AJ131" s="135">
        <v>101.8</v>
      </c>
      <c r="AK131" s="203">
        <v>21</v>
      </c>
    </row>
    <row r="134" spans="1:37" ht="12.75" customHeight="1" x14ac:dyDescent="0.2"/>
  </sheetData>
  <hyperlinks>
    <hyperlink ref="AL1" location="Inhalt!A1" display="zurück zum Inhalt"/>
  </hyperlinks>
  <pageMargins left="0.51181102362204722" right="0.51181102362204722" top="0.78740157480314965" bottom="0.51181102362204722" header="0.31496062992125984" footer="0.31496062992125984"/>
  <pageSetup paperSize="9" firstPageNumber="38" pageOrder="overThenDown" orientation="portrait" useFirstPageNumber="1" r:id="rId1"/>
  <headerFooter differentFirst="1">
    <oddHeader>&amp;C&amp;"Arial,Standard"&amp;10- &amp;P -</oddHeader>
  </headerFooter>
  <rowBreaks count="2" manualBreakCount="2">
    <brk id="52" max="36" man="1"/>
    <brk id="104" max="36"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134"/>
  <sheetViews>
    <sheetView zoomScaleNormal="100" zoomScaleSheetLayoutView="115" workbookViewId="0"/>
  </sheetViews>
  <sheetFormatPr baseColWidth="10" defaultRowHeight="11.25" outlineLevelCol="1" x14ac:dyDescent="0.2"/>
  <cols>
    <col min="1" max="1" width="7.28515625" style="17" customWidth="1"/>
    <col min="2" max="2" width="36.7109375" style="17" customWidth="1"/>
    <col min="3" max="25" width="12" style="17" customWidth="1" outlineLevel="1"/>
    <col min="26" max="36" width="12" style="17" customWidth="1"/>
    <col min="37" max="37" width="7.28515625" style="17" customWidth="1"/>
    <col min="38" max="38" width="13" style="17" bestFit="1" customWidth="1"/>
    <col min="39" max="39" width="11.42578125" style="17" customWidth="1"/>
    <col min="40" max="16384" width="11.42578125" style="17"/>
  </cols>
  <sheetData>
    <row r="1" spans="1:38" s="190" customFormat="1" ht="14.25" customHeight="1" x14ac:dyDescent="0.25">
      <c r="C1" s="190" t="s">
        <v>364</v>
      </c>
      <c r="AC1" s="191" t="s">
        <v>327</v>
      </c>
      <c r="AD1" s="190" t="s">
        <v>328</v>
      </c>
      <c r="AL1" s="129" t="s">
        <v>87</v>
      </c>
    </row>
    <row r="2" spans="1:38" ht="14.25" customHeight="1" x14ac:dyDescent="0.2">
      <c r="A2" s="192"/>
      <c r="B2" s="192"/>
      <c r="C2" s="192"/>
      <c r="D2" s="192"/>
      <c r="E2" s="192"/>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row>
    <row r="3" spans="1:38" s="197" customFormat="1" ht="39.950000000000003" customHeight="1" x14ac:dyDescent="0.25">
      <c r="A3" s="193" t="s">
        <v>88</v>
      </c>
      <c r="B3" s="50" t="s">
        <v>89</v>
      </c>
      <c r="C3" s="194">
        <v>1991</v>
      </c>
      <c r="D3" s="195">
        <v>1992</v>
      </c>
      <c r="E3" s="195">
        <v>1993</v>
      </c>
      <c r="F3" s="195">
        <v>1994</v>
      </c>
      <c r="G3" s="195">
        <v>1995</v>
      </c>
      <c r="H3" s="195">
        <v>1996</v>
      </c>
      <c r="I3" s="195">
        <v>1997</v>
      </c>
      <c r="J3" s="195">
        <v>1998</v>
      </c>
      <c r="K3" s="195">
        <v>1999</v>
      </c>
      <c r="L3" s="195">
        <v>2000</v>
      </c>
      <c r="M3" s="195">
        <v>2001</v>
      </c>
      <c r="N3" s="195">
        <v>2002</v>
      </c>
      <c r="O3" s="195">
        <v>2003</v>
      </c>
      <c r="P3" s="195">
        <v>2004</v>
      </c>
      <c r="Q3" s="195">
        <v>2005</v>
      </c>
      <c r="R3" s="195">
        <v>2006</v>
      </c>
      <c r="S3" s="195">
        <v>2007</v>
      </c>
      <c r="T3" s="195">
        <v>2008</v>
      </c>
      <c r="U3" s="195">
        <v>2009</v>
      </c>
      <c r="V3" s="195">
        <v>2010</v>
      </c>
      <c r="W3" s="195">
        <v>2011</v>
      </c>
      <c r="X3" s="195">
        <v>2012</v>
      </c>
      <c r="Y3" s="195">
        <v>2013</v>
      </c>
      <c r="Z3" s="195">
        <v>2014</v>
      </c>
      <c r="AA3" s="195">
        <v>2015</v>
      </c>
      <c r="AB3" s="196">
        <v>2016</v>
      </c>
      <c r="AC3" s="196">
        <v>2017</v>
      </c>
      <c r="AD3" s="194">
        <v>2018</v>
      </c>
      <c r="AE3" s="194">
        <v>2019</v>
      </c>
      <c r="AF3" s="195">
        <v>2020</v>
      </c>
      <c r="AG3" s="195">
        <v>2021</v>
      </c>
      <c r="AH3" s="195">
        <v>2022</v>
      </c>
      <c r="AI3" s="195">
        <v>2023</v>
      </c>
      <c r="AJ3" s="195">
        <v>2024</v>
      </c>
      <c r="AK3" s="193" t="s">
        <v>88</v>
      </c>
    </row>
    <row r="4" spans="1:38" s="199" customFormat="1" ht="26.1" customHeight="1" x14ac:dyDescent="0.2">
      <c r="A4" s="51" t="s">
        <v>182</v>
      </c>
      <c r="B4" s="51"/>
      <c r="C4" s="51"/>
      <c r="D4" s="51"/>
      <c r="E4" s="51"/>
      <c r="F4" s="51"/>
      <c r="G4" s="51"/>
      <c r="H4" s="51"/>
      <c r="I4" s="51"/>
      <c r="J4" s="51"/>
      <c r="K4" s="51"/>
      <c r="L4" s="51"/>
      <c r="M4" s="51"/>
      <c r="N4" s="51"/>
      <c r="O4" s="51"/>
      <c r="P4" s="51"/>
      <c r="Q4" s="51"/>
      <c r="R4" s="51"/>
      <c r="S4" s="51"/>
      <c r="T4" s="51"/>
      <c r="U4" s="51"/>
      <c r="V4" s="51"/>
      <c r="W4" s="51"/>
      <c r="X4" s="51"/>
      <c r="Y4" s="51"/>
      <c r="Z4" s="51"/>
      <c r="AA4" s="51"/>
      <c r="AB4" s="51"/>
      <c r="AC4" s="198"/>
      <c r="AD4" s="51" t="s">
        <v>182</v>
      </c>
      <c r="AE4" s="51"/>
      <c r="AF4" s="51"/>
      <c r="AG4" s="51"/>
      <c r="AH4" s="51"/>
      <c r="AI4" s="51"/>
      <c r="AJ4" s="51"/>
      <c r="AK4" s="51"/>
    </row>
    <row r="5" spans="1:38" s="49" customFormat="1" ht="12.75" customHeight="1" x14ac:dyDescent="0.2">
      <c r="A5" s="51"/>
      <c r="B5" s="51"/>
      <c r="C5" s="51"/>
      <c r="D5" s="51"/>
      <c r="E5" s="51"/>
      <c r="F5" s="51"/>
      <c r="G5" s="51"/>
      <c r="H5" s="51"/>
      <c r="I5" s="51"/>
      <c r="J5" s="51"/>
      <c r="K5" s="51"/>
      <c r="L5" s="51"/>
      <c r="M5" s="51"/>
      <c r="N5" s="51"/>
      <c r="O5" s="51"/>
      <c r="P5" s="51"/>
      <c r="Q5" s="51"/>
      <c r="R5" s="51"/>
      <c r="S5" s="51"/>
      <c r="T5" s="51"/>
      <c r="U5" s="51"/>
      <c r="V5" s="51"/>
      <c r="W5" s="51"/>
      <c r="X5" s="51"/>
      <c r="Y5" s="51"/>
      <c r="Z5" s="51"/>
      <c r="AA5" s="200"/>
      <c r="AB5" s="200"/>
      <c r="AC5" s="200"/>
      <c r="AD5" s="200"/>
      <c r="AE5" s="200"/>
      <c r="AF5" s="200"/>
      <c r="AG5" s="200"/>
      <c r="AH5" s="200"/>
      <c r="AI5" s="200"/>
      <c r="AJ5" s="200"/>
      <c r="AK5" s="201"/>
    </row>
    <row r="6" spans="1:38" s="49" customFormat="1" ht="12.75" customHeight="1" x14ac:dyDescent="0.2">
      <c r="A6" s="202">
        <v>1</v>
      </c>
      <c r="B6" s="52" t="s">
        <v>70</v>
      </c>
      <c r="C6" s="144" t="s">
        <v>161</v>
      </c>
      <c r="D6" s="144" t="s">
        <v>161</v>
      </c>
      <c r="E6" s="144" t="s">
        <v>161</v>
      </c>
      <c r="F6" s="144" t="s">
        <v>161</v>
      </c>
      <c r="G6" s="144" t="s">
        <v>161</v>
      </c>
      <c r="H6" s="144" t="s">
        <v>161</v>
      </c>
      <c r="I6" s="144" t="s">
        <v>161</v>
      </c>
      <c r="J6" s="144" t="s">
        <v>161</v>
      </c>
      <c r="K6" s="144" t="s">
        <v>161</v>
      </c>
      <c r="L6" s="144">
        <v>39.619999999999997</v>
      </c>
      <c r="M6" s="144">
        <v>41.33</v>
      </c>
      <c r="N6" s="144">
        <v>41.8</v>
      </c>
      <c r="O6" s="144">
        <v>42.78</v>
      </c>
      <c r="P6" s="144">
        <v>43.29</v>
      </c>
      <c r="Q6" s="144">
        <v>43.97</v>
      </c>
      <c r="R6" s="144">
        <v>45.9</v>
      </c>
      <c r="S6" s="144">
        <v>47.46</v>
      </c>
      <c r="T6" s="144">
        <v>47.2</v>
      </c>
      <c r="U6" s="144">
        <v>46.11</v>
      </c>
      <c r="V6" s="144">
        <v>49.1</v>
      </c>
      <c r="W6" s="144">
        <v>51.08</v>
      </c>
      <c r="X6" s="144">
        <v>52.06</v>
      </c>
      <c r="Y6" s="144">
        <v>52.87</v>
      </c>
      <c r="Z6" s="144">
        <v>54.11</v>
      </c>
      <c r="AA6" s="144">
        <v>55.82</v>
      </c>
      <c r="AB6" s="144">
        <v>57.08</v>
      </c>
      <c r="AC6" s="144">
        <v>59.25</v>
      </c>
      <c r="AD6" s="144">
        <v>60.68</v>
      </c>
      <c r="AE6" s="144">
        <v>61.8</v>
      </c>
      <c r="AF6" s="144">
        <v>63.5</v>
      </c>
      <c r="AG6" s="144">
        <v>66.61</v>
      </c>
      <c r="AH6" s="144">
        <v>70.12</v>
      </c>
      <c r="AI6" s="144">
        <v>73.86</v>
      </c>
      <c r="AJ6" s="144">
        <v>76.09</v>
      </c>
      <c r="AK6" s="203">
        <v>1</v>
      </c>
    </row>
    <row r="7" spans="1:38" s="49" customFormat="1" ht="12.75" customHeight="1" x14ac:dyDescent="0.2">
      <c r="A7" s="202">
        <v>2</v>
      </c>
      <c r="B7" s="52" t="s">
        <v>39</v>
      </c>
      <c r="C7" s="144" t="s">
        <v>161</v>
      </c>
      <c r="D7" s="144" t="s">
        <v>161</v>
      </c>
      <c r="E7" s="144" t="s">
        <v>161</v>
      </c>
      <c r="F7" s="144" t="s">
        <v>161</v>
      </c>
      <c r="G7" s="144" t="s">
        <v>161</v>
      </c>
      <c r="H7" s="144" t="s">
        <v>161</v>
      </c>
      <c r="I7" s="144" t="s">
        <v>161</v>
      </c>
      <c r="J7" s="144" t="s">
        <v>161</v>
      </c>
      <c r="K7" s="144" t="s">
        <v>161</v>
      </c>
      <c r="L7" s="144">
        <v>38.130000000000003</v>
      </c>
      <c r="M7" s="144">
        <v>39.64</v>
      </c>
      <c r="N7" s="144">
        <v>40.96</v>
      </c>
      <c r="O7" s="144">
        <v>41.48</v>
      </c>
      <c r="P7" s="144">
        <v>42.8</v>
      </c>
      <c r="Q7" s="144">
        <v>43.83</v>
      </c>
      <c r="R7" s="144">
        <v>44.73</v>
      </c>
      <c r="S7" s="144">
        <v>45.84</v>
      </c>
      <c r="T7" s="144">
        <v>45.45</v>
      </c>
      <c r="U7" s="144">
        <v>45.84</v>
      </c>
      <c r="V7" s="144">
        <v>47.41</v>
      </c>
      <c r="W7" s="144">
        <v>49.93</v>
      </c>
      <c r="X7" s="144">
        <v>51.11</v>
      </c>
      <c r="Y7" s="144">
        <v>52.28</v>
      </c>
      <c r="Z7" s="144">
        <v>53.74</v>
      </c>
      <c r="AA7" s="144">
        <v>55.13</v>
      </c>
      <c r="AB7" s="144">
        <v>56.85</v>
      </c>
      <c r="AC7" s="144">
        <v>58.84</v>
      </c>
      <c r="AD7" s="144">
        <v>59.42</v>
      </c>
      <c r="AE7" s="144">
        <v>61.21</v>
      </c>
      <c r="AF7" s="144">
        <v>62.79</v>
      </c>
      <c r="AG7" s="144">
        <v>65.34</v>
      </c>
      <c r="AH7" s="144">
        <v>69.61</v>
      </c>
      <c r="AI7" s="144">
        <v>74.010000000000005</v>
      </c>
      <c r="AJ7" s="144">
        <v>75.44</v>
      </c>
      <c r="AK7" s="203">
        <v>2</v>
      </c>
    </row>
    <row r="8" spans="1:38" s="49" customFormat="1" ht="12.75" customHeight="1" x14ac:dyDescent="0.2">
      <c r="A8" s="202">
        <v>3</v>
      </c>
      <c r="B8" s="52" t="s">
        <v>40</v>
      </c>
      <c r="C8" s="144" t="s">
        <v>161</v>
      </c>
      <c r="D8" s="144" t="s">
        <v>161</v>
      </c>
      <c r="E8" s="144" t="s">
        <v>161</v>
      </c>
      <c r="F8" s="144" t="s">
        <v>161</v>
      </c>
      <c r="G8" s="144" t="s">
        <v>161</v>
      </c>
      <c r="H8" s="144" t="s">
        <v>161</v>
      </c>
      <c r="I8" s="144" t="s">
        <v>161</v>
      </c>
      <c r="J8" s="144" t="s">
        <v>161</v>
      </c>
      <c r="K8" s="144" t="s">
        <v>161</v>
      </c>
      <c r="L8" s="144">
        <v>34.43</v>
      </c>
      <c r="M8" s="144">
        <v>35.01</v>
      </c>
      <c r="N8" s="144">
        <v>36</v>
      </c>
      <c r="O8" s="144">
        <v>36.5</v>
      </c>
      <c r="P8" s="144">
        <v>36.46</v>
      </c>
      <c r="Q8" s="144">
        <v>37.65</v>
      </c>
      <c r="R8" s="144">
        <v>38.15</v>
      </c>
      <c r="S8" s="144">
        <v>39.15</v>
      </c>
      <c r="T8" s="144">
        <v>40.85</v>
      </c>
      <c r="U8" s="144">
        <v>41.13</v>
      </c>
      <c r="V8" s="144">
        <v>41.79</v>
      </c>
      <c r="W8" s="144">
        <v>43.38</v>
      </c>
      <c r="X8" s="144">
        <v>43.75</v>
      </c>
      <c r="Y8" s="144">
        <v>45.04</v>
      </c>
      <c r="Z8" s="144">
        <v>46.62</v>
      </c>
      <c r="AA8" s="144">
        <v>48.38</v>
      </c>
      <c r="AB8" s="144">
        <v>49.77</v>
      </c>
      <c r="AC8" s="144">
        <v>51.32</v>
      </c>
      <c r="AD8" s="144">
        <v>53.1</v>
      </c>
      <c r="AE8" s="144">
        <v>54.95</v>
      </c>
      <c r="AF8" s="144">
        <v>57.86</v>
      </c>
      <c r="AG8" s="144">
        <v>60.26</v>
      </c>
      <c r="AH8" s="144">
        <v>63.11</v>
      </c>
      <c r="AI8" s="144">
        <v>67.13</v>
      </c>
      <c r="AJ8" s="144">
        <v>70.430000000000007</v>
      </c>
      <c r="AK8" s="203">
        <v>3</v>
      </c>
    </row>
    <row r="9" spans="1:38" s="49" customFormat="1" ht="12.75" customHeight="1" x14ac:dyDescent="0.2">
      <c r="A9" s="202">
        <v>4</v>
      </c>
      <c r="B9" s="52" t="s">
        <v>71</v>
      </c>
      <c r="C9" s="144" t="s">
        <v>161</v>
      </c>
      <c r="D9" s="144" t="s">
        <v>161</v>
      </c>
      <c r="E9" s="144" t="s">
        <v>161</v>
      </c>
      <c r="F9" s="144" t="s">
        <v>161</v>
      </c>
      <c r="G9" s="144" t="s">
        <v>161</v>
      </c>
      <c r="H9" s="144" t="s">
        <v>161</v>
      </c>
      <c r="I9" s="144" t="s">
        <v>161</v>
      </c>
      <c r="J9" s="144" t="s">
        <v>161</v>
      </c>
      <c r="K9" s="144" t="s">
        <v>161</v>
      </c>
      <c r="L9" s="144">
        <v>26.03</v>
      </c>
      <c r="M9" s="144">
        <v>27.6</v>
      </c>
      <c r="N9" s="144">
        <v>28.72</v>
      </c>
      <c r="O9" s="144">
        <v>29.71</v>
      </c>
      <c r="P9" s="144">
        <v>30.39</v>
      </c>
      <c r="Q9" s="144">
        <v>31.42</v>
      </c>
      <c r="R9" s="144">
        <v>32.340000000000003</v>
      </c>
      <c r="S9" s="144">
        <v>33.090000000000003</v>
      </c>
      <c r="T9" s="144">
        <v>34.31</v>
      </c>
      <c r="U9" s="144">
        <v>33.909999999999997</v>
      </c>
      <c r="V9" s="144">
        <v>35.03</v>
      </c>
      <c r="W9" s="144">
        <v>36.32</v>
      </c>
      <c r="X9" s="144">
        <v>37.950000000000003</v>
      </c>
      <c r="Y9" s="144">
        <v>39.32</v>
      </c>
      <c r="Z9" s="144">
        <v>41.08</v>
      </c>
      <c r="AA9" s="144">
        <v>41.5</v>
      </c>
      <c r="AB9" s="144">
        <v>42.52</v>
      </c>
      <c r="AC9" s="144">
        <v>44.31</v>
      </c>
      <c r="AD9" s="144">
        <v>45.59</v>
      </c>
      <c r="AE9" s="144">
        <v>47.66</v>
      </c>
      <c r="AF9" s="144">
        <v>49.26</v>
      </c>
      <c r="AG9" s="144">
        <v>51.35</v>
      </c>
      <c r="AH9" s="144">
        <v>57.01</v>
      </c>
      <c r="AI9" s="144">
        <v>61.46</v>
      </c>
      <c r="AJ9" s="144">
        <v>62.37</v>
      </c>
      <c r="AK9" s="203">
        <v>4</v>
      </c>
    </row>
    <row r="10" spans="1:38" s="49" customFormat="1" ht="12.75" customHeight="1" x14ac:dyDescent="0.2">
      <c r="A10" s="202">
        <v>5</v>
      </c>
      <c r="B10" s="52" t="s">
        <v>41</v>
      </c>
      <c r="C10" s="144" t="s">
        <v>161</v>
      </c>
      <c r="D10" s="144" t="s">
        <v>161</v>
      </c>
      <c r="E10" s="144" t="s">
        <v>161</v>
      </c>
      <c r="F10" s="144" t="s">
        <v>161</v>
      </c>
      <c r="G10" s="144" t="s">
        <v>161</v>
      </c>
      <c r="H10" s="144" t="s">
        <v>161</v>
      </c>
      <c r="I10" s="144" t="s">
        <v>161</v>
      </c>
      <c r="J10" s="144" t="s">
        <v>161</v>
      </c>
      <c r="K10" s="144" t="s">
        <v>161</v>
      </c>
      <c r="L10" s="144">
        <v>40.130000000000003</v>
      </c>
      <c r="M10" s="144">
        <v>41.42</v>
      </c>
      <c r="N10" s="144">
        <v>42.75</v>
      </c>
      <c r="O10" s="144">
        <v>44.47</v>
      </c>
      <c r="P10" s="144">
        <v>44.57</v>
      </c>
      <c r="Q10" s="144">
        <v>45.78</v>
      </c>
      <c r="R10" s="144">
        <v>46.73</v>
      </c>
      <c r="S10" s="144">
        <v>47.48</v>
      </c>
      <c r="T10" s="144">
        <v>48.18</v>
      </c>
      <c r="U10" s="144">
        <v>45.39</v>
      </c>
      <c r="V10" s="144">
        <v>47.3</v>
      </c>
      <c r="W10" s="144">
        <v>48.03</v>
      </c>
      <c r="X10" s="144">
        <v>50.12</v>
      </c>
      <c r="Y10" s="144">
        <v>51.22</v>
      </c>
      <c r="Z10" s="144">
        <v>52.93</v>
      </c>
      <c r="AA10" s="144">
        <v>53.34</v>
      </c>
      <c r="AB10" s="144">
        <v>54.21</v>
      </c>
      <c r="AC10" s="144">
        <v>55.53</v>
      </c>
      <c r="AD10" s="144">
        <v>56.61</v>
      </c>
      <c r="AE10" s="144">
        <v>56.31</v>
      </c>
      <c r="AF10" s="144">
        <v>57.56</v>
      </c>
      <c r="AG10" s="144">
        <v>61.76</v>
      </c>
      <c r="AH10" s="144">
        <v>65.900000000000006</v>
      </c>
      <c r="AI10" s="144">
        <v>67.81</v>
      </c>
      <c r="AJ10" s="144">
        <v>69.87</v>
      </c>
      <c r="AK10" s="203">
        <v>5</v>
      </c>
    </row>
    <row r="11" spans="1:38" s="49" customFormat="1" ht="12.75" customHeight="1" x14ac:dyDescent="0.2">
      <c r="A11" s="202">
        <v>6</v>
      </c>
      <c r="B11" s="52" t="s">
        <v>42</v>
      </c>
      <c r="C11" s="144" t="s">
        <v>161</v>
      </c>
      <c r="D11" s="144" t="s">
        <v>161</v>
      </c>
      <c r="E11" s="144" t="s">
        <v>161</v>
      </c>
      <c r="F11" s="144" t="s">
        <v>161</v>
      </c>
      <c r="G11" s="144" t="s">
        <v>161</v>
      </c>
      <c r="H11" s="144" t="s">
        <v>161</v>
      </c>
      <c r="I11" s="144" t="s">
        <v>161</v>
      </c>
      <c r="J11" s="144" t="s">
        <v>161</v>
      </c>
      <c r="K11" s="144" t="s">
        <v>161</v>
      </c>
      <c r="L11" s="144">
        <v>49.67</v>
      </c>
      <c r="M11" s="144">
        <v>52.46</v>
      </c>
      <c r="N11" s="144">
        <v>53.76</v>
      </c>
      <c r="O11" s="144">
        <v>54.93</v>
      </c>
      <c r="P11" s="144">
        <v>56.25</v>
      </c>
      <c r="Q11" s="144">
        <v>57.43</v>
      </c>
      <c r="R11" s="144">
        <v>56.41</v>
      </c>
      <c r="S11" s="144">
        <v>56.95</v>
      </c>
      <c r="T11" s="144">
        <v>57.87</v>
      </c>
      <c r="U11" s="144">
        <v>56.51</v>
      </c>
      <c r="V11" s="144">
        <v>57.1</v>
      </c>
      <c r="W11" s="144">
        <v>57.29</v>
      </c>
      <c r="X11" s="144">
        <v>58.38</v>
      </c>
      <c r="Y11" s="144">
        <v>60.88</v>
      </c>
      <c r="Z11" s="144">
        <v>61.52</v>
      </c>
      <c r="AA11" s="144">
        <v>63.66</v>
      </c>
      <c r="AB11" s="144">
        <v>63.73</v>
      </c>
      <c r="AC11" s="144">
        <v>66.75</v>
      </c>
      <c r="AD11" s="144">
        <v>68.08</v>
      </c>
      <c r="AE11" s="144">
        <v>70.53</v>
      </c>
      <c r="AF11" s="144">
        <v>71.05</v>
      </c>
      <c r="AG11" s="144">
        <v>76.27</v>
      </c>
      <c r="AH11" s="144">
        <v>84.49</v>
      </c>
      <c r="AI11" s="144">
        <v>82.51</v>
      </c>
      <c r="AJ11" s="144">
        <v>86.55</v>
      </c>
      <c r="AK11" s="203">
        <v>6</v>
      </c>
    </row>
    <row r="12" spans="1:38" s="49" customFormat="1" ht="12.75" customHeight="1" x14ac:dyDescent="0.2">
      <c r="A12" s="202">
        <v>7</v>
      </c>
      <c r="B12" s="52" t="s">
        <v>90</v>
      </c>
      <c r="C12" s="144" t="s">
        <v>161</v>
      </c>
      <c r="D12" s="144" t="s">
        <v>161</v>
      </c>
      <c r="E12" s="144" t="s">
        <v>161</v>
      </c>
      <c r="F12" s="144" t="s">
        <v>161</v>
      </c>
      <c r="G12" s="144" t="s">
        <v>161</v>
      </c>
      <c r="H12" s="144" t="s">
        <v>161</v>
      </c>
      <c r="I12" s="144" t="s">
        <v>161</v>
      </c>
      <c r="J12" s="144" t="s">
        <v>161</v>
      </c>
      <c r="K12" s="144" t="s">
        <v>161</v>
      </c>
      <c r="L12" s="144">
        <v>42.55</v>
      </c>
      <c r="M12" s="144">
        <v>44.19</v>
      </c>
      <c r="N12" s="144">
        <v>44.8</v>
      </c>
      <c r="O12" s="144">
        <v>46.9</v>
      </c>
      <c r="P12" s="144">
        <v>47.39</v>
      </c>
      <c r="Q12" s="144">
        <v>48.32</v>
      </c>
      <c r="R12" s="144">
        <v>49.15</v>
      </c>
      <c r="S12" s="144">
        <v>50.54</v>
      </c>
      <c r="T12" s="144">
        <v>51.06</v>
      </c>
      <c r="U12" s="144">
        <v>50.01</v>
      </c>
      <c r="V12" s="144">
        <v>50.89</v>
      </c>
      <c r="W12" s="144">
        <v>52.67</v>
      </c>
      <c r="X12" s="144">
        <v>53.08</v>
      </c>
      <c r="Y12" s="144">
        <v>54.67</v>
      </c>
      <c r="Z12" s="144">
        <v>56.33</v>
      </c>
      <c r="AA12" s="144">
        <v>57.32</v>
      </c>
      <c r="AB12" s="144">
        <v>58.9</v>
      </c>
      <c r="AC12" s="144">
        <v>60.11</v>
      </c>
      <c r="AD12" s="144">
        <v>60.85</v>
      </c>
      <c r="AE12" s="144">
        <v>62.37</v>
      </c>
      <c r="AF12" s="144">
        <v>63.86</v>
      </c>
      <c r="AG12" s="144">
        <v>66.349999999999994</v>
      </c>
      <c r="AH12" s="144">
        <v>68.59</v>
      </c>
      <c r="AI12" s="144">
        <v>72.72</v>
      </c>
      <c r="AJ12" s="144">
        <v>75.47</v>
      </c>
      <c r="AK12" s="203">
        <v>7</v>
      </c>
    </row>
    <row r="13" spans="1:38" s="49" customFormat="1" ht="12.75" customHeight="1" x14ac:dyDescent="0.2">
      <c r="A13" s="202">
        <v>8</v>
      </c>
      <c r="B13" s="52" t="s">
        <v>72</v>
      </c>
      <c r="C13" s="144" t="s">
        <v>161</v>
      </c>
      <c r="D13" s="144" t="s">
        <v>161</v>
      </c>
      <c r="E13" s="144" t="s">
        <v>161</v>
      </c>
      <c r="F13" s="144" t="s">
        <v>161</v>
      </c>
      <c r="G13" s="144" t="s">
        <v>161</v>
      </c>
      <c r="H13" s="144" t="s">
        <v>161</v>
      </c>
      <c r="I13" s="144" t="s">
        <v>161</v>
      </c>
      <c r="J13" s="144" t="s">
        <v>161</v>
      </c>
      <c r="K13" s="144" t="s">
        <v>161</v>
      </c>
      <c r="L13" s="144">
        <v>24.46</v>
      </c>
      <c r="M13" s="144">
        <v>25.67</v>
      </c>
      <c r="N13" s="144">
        <v>26.33</v>
      </c>
      <c r="O13" s="144">
        <v>27.23</v>
      </c>
      <c r="P13" s="144">
        <v>27.62</v>
      </c>
      <c r="Q13" s="144">
        <v>28.04</v>
      </c>
      <c r="R13" s="144">
        <v>28.26</v>
      </c>
      <c r="S13" s="144">
        <v>29.28</v>
      </c>
      <c r="T13" s="144">
        <v>30.28</v>
      </c>
      <c r="U13" s="144">
        <v>30.46</v>
      </c>
      <c r="V13" s="144">
        <v>31.15</v>
      </c>
      <c r="W13" s="144">
        <v>32.909999999999997</v>
      </c>
      <c r="X13" s="144">
        <v>34.119999999999997</v>
      </c>
      <c r="Y13" s="144">
        <v>35.78</v>
      </c>
      <c r="Z13" s="144">
        <v>36.97</v>
      </c>
      <c r="AA13" s="144">
        <v>37.4</v>
      </c>
      <c r="AB13" s="144">
        <v>38.32</v>
      </c>
      <c r="AC13" s="144">
        <v>41.18</v>
      </c>
      <c r="AD13" s="144">
        <v>41.51</v>
      </c>
      <c r="AE13" s="144">
        <v>44.35</v>
      </c>
      <c r="AF13" s="144">
        <v>45.51</v>
      </c>
      <c r="AG13" s="144">
        <v>47.53</v>
      </c>
      <c r="AH13" s="144">
        <v>52.78</v>
      </c>
      <c r="AI13" s="144">
        <v>56.53</v>
      </c>
      <c r="AJ13" s="144">
        <v>59.3</v>
      </c>
      <c r="AK13" s="203">
        <v>8</v>
      </c>
    </row>
    <row r="14" spans="1:38" s="49" customFormat="1" ht="12.75" customHeight="1" x14ac:dyDescent="0.2">
      <c r="A14" s="202">
        <v>9</v>
      </c>
      <c r="B14" s="52" t="s">
        <v>73</v>
      </c>
      <c r="C14" s="144" t="s">
        <v>161</v>
      </c>
      <c r="D14" s="144" t="s">
        <v>161</v>
      </c>
      <c r="E14" s="144" t="s">
        <v>161</v>
      </c>
      <c r="F14" s="144" t="s">
        <v>161</v>
      </c>
      <c r="G14" s="144" t="s">
        <v>161</v>
      </c>
      <c r="H14" s="144" t="s">
        <v>161</v>
      </c>
      <c r="I14" s="144" t="s">
        <v>161</v>
      </c>
      <c r="J14" s="144" t="s">
        <v>161</v>
      </c>
      <c r="K14" s="144" t="s">
        <v>161</v>
      </c>
      <c r="L14" s="144">
        <v>36.25</v>
      </c>
      <c r="M14" s="144">
        <v>37.200000000000003</v>
      </c>
      <c r="N14" s="144">
        <v>37.19</v>
      </c>
      <c r="O14" s="144">
        <v>37.86</v>
      </c>
      <c r="P14" s="144">
        <v>38.69</v>
      </c>
      <c r="Q14" s="144">
        <v>40.18</v>
      </c>
      <c r="R14" s="144">
        <v>41.19</v>
      </c>
      <c r="S14" s="144">
        <v>42.24</v>
      </c>
      <c r="T14" s="144">
        <v>43</v>
      </c>
      <c r="U14" s="144">
        <v>41.87</v>
      </c>
      <c r="V14" s="144">
        <v>43.41</v>
      </c>
      <c r="W14" s="144">
        <v>45.19</v>
      </c>
      <c r="X14" s="144">
        <v>46.14</v>
      </c>
      <c r="Y14" s="144">
        <v>46.47</v>
      </c>
      <c r="Z14" s="144">
        <v>48.07</v>
      </c>
      <c r="AA14" s="144">
        <v>48.09</v>
      </c>
      <c r="AB14" s="144">
        <v>51.12</v>
      </c>
      <c r="AC14" s="144">
        <v>52.14</v>
      </c>
      <c r="AD14" s="144">
        <v>53.79</v>
      </c>
      <c r="AE14" s="144">
        <v>55.46</v>
      </c>
      <c r="AF14" s="144">
        <v>56.71</v>
      </c>
      <c r="AG14" s="144">
        <v>57.98</v>
      </c>
      <c r="AH14" s="144">
        <v>61.29</v>
      </c>
      <c r="AI14" s="144">
        <v>65.66</v>
      </c>
      <c r="AJ14" s="144">
        <v>67.89</v>
      </c>
      <c r="AK14" s="203">
        <v>9</v>
      </c>
    </row>
    <row r="15" spans="1:38" s="49" customFormat="1" ht="12.75" customHeight="1" x14ac:dyDescent="0.2">
      <c r="A15" s="202">
        <v>10</v>
      </c>
      <c r="B15" s="52" t="s">
        <v>74</v>
      </c>
      <c r="C15" s="144" t="s">
        <v>161</v>
      </c>
      <c r="D15" s="144" t="s">
        <v>161</v>
      </c>
      <c r="E15" s="144" t="s">
        <v>161</v>
      </c>
      <c r="F15" s="144" t="s">
        <v>161</v>
      </c>
      <c r="G15" s="144" t="s">
        <v>161</v>
      </c>
      <c r="H15" s="144" t="s">
        <v>161</v>
      </c>
      <c r="I15" s="144" t="s">
        <v>161</v>
      </c>
      <c r="J15" s="144" t="s">
        <v>161</v>
      </c>
      <c r="K15" s="144" t="s">
        <v>161</v>
      </c>
      <c r="L15" s="144">
        <v>38.57</v>
      </c>
      <c r="M15" s="144">
        <v>39.67</v>
      </c>
      <c r="N15" s="144">
        <v>40.71</v>
      </c>
      <c r="O15" s="144">
        <v>41.32</v>
      </c>
      <c r="P15" s="144">
        <v>42.31</v>
      </c>
      <c r="Q15" s="144">
        <v>43.18</v>
      </c>
      <c r="R15" s="144">
        <v>43.85</v>
      </c>
      <c r="S15" s="144">
        <v>45.57</v>
      </c>
      <c r="T15" s="144">
        <v>46.04</v>
      </c>
      <c r="U15" s="144">
        <v>45.74</v>
      </c>
      <c r="V15" s="144">
        <v>46.29</v>
      </c>
      <c r="W15" s="144">
        <v>47.47</v>
      </c>
      <c r="X15" s="144">
        <v>48.18</v>
      </c>
      <c r="Y15" s="144">
        <v>49.29</v>
      </c>
      <c r="Z15" s="144">
        <v>50.49</v>
      </c>
      <c r="AA15" s="144">
        <v>51.57</v>
      </c>
      <c r="AB15" s="144">
        <v>52.38</v>
      </c>
      <c r="AC15" s="144">
        <v>54.11</v>
      </c>
      <c r="AD15" s="144">
        <v>55.52</v>
      </c>
      <c r="AE15" s="144">
        <v>56.38</v>
      </c>
      <c r="AF15" s="144">
        <v>57.78</v>
      </c>
      <c r="AG15" s="144">
        <v>59.29</v>
      </c>
      <c r="AH15" s="144">
        <v>62.34</v>
      </c>
      <c r="AI15" s="144">
        <v>65.67</v>
      </c>
      <c r="AJ15" s="144">
        <v>67.34</v>
      </c>
      <c r="AK15" s="203">
        <v>10</v>
      </c>
    </row>
    <row r="16" spans="1:38" s="49" customFormat="1" ht="12.75" customHeight="1" x14ac:dyDescent="0.2">
      <c r="A16" s="202">
        <v>11</v>
      </c>
      <c r="B16" s="52" t="s">
        <v>75</v>
      </c>
      <c r="C16" s="144" t="s">
        <v>161</v>
      </c>
      <c r="D16" s="144" t="s">
        <v>161</v>
      </c>
      <c r="E16" s="144" t="s">
        <v>161</v>
      </c>
      <c r="F16" s="144" t="s">
        <v>161</v>
      </c>
      <c r="G16" s="144" t="s">
        <v>161</v>
      </c>
      <c r="H16" s="144" t="s">
        <v>161</v>
      </c>
      <c r="I16" s="144" t="s">
        <v>161</v>
      </c>
      <c r="J16" s="144" t="s">
        <v>161</v>
      </c>
      <c r="K16" s="144" t="s">
        <v>161</v>
      </c>
      <c r="L16" s="144">
        <v>36.57</v>
      </c>
      <c r="M16" s="144">
        <v>37.01</v>
      </c>
      <c r="N16" s="144">
        <v>37.82</v>
      </c>
      <c r="O16" s="144">
        <v>38.520000000000003</v>
      </c>
      <c r="P16" s="144">
        <v>39.6</v>
      </c>
      <c r="Q16" s="144">
        <v>40.049999999999997</v>
      </c>
      <c r="R16" s="144">
        <v>40.81</v>
      </c>
      <c r="S16" s="144">
        <v>41.68</v>
      </c>
      <c r="T16" s="144">
        <v>41.5</v>
      </c>
      <c r="U16" s="144">
        <v>41.47</v>
      </c>
      <c r="V16" s="144">
        <v>43.3</v>
      </c>
      <c r="W16" s="144">
        <v>44.73</v>
      </c>
      <c r="X16" s="144">
        <v>46.18</v>
      </c>
      <c r="Y16" s="144">
        <v>47.32</v>
      </c>
      <c r="Z16" s="144">
        <v>48.44</v>
      </c>
      <c r="AA16" s="144">
        <v>49.85</v>
      </c>
      <c r="AB16" s="144">
        <v>51.04</v>
      </c>
      <c r="AC16" s="144">
        <v>52.32</v>
      </c>
      <c r="AD16" s="144">
        <v>53</v>
      </c>
      <c r="AE16" s="144">
        <v>54.77</v>
      </c>
      <c r="AF16" s="144">
        <v>56.56</v>
      </c>
      <c r="AG16" s="144">
        <v>62.98</v>
      </c>
      <c r="AH16" s="144">
        <v>65.319999999999993</v>
      </c>
      <c r="AI16" s="144">
        <v>66.680000000000007</v>
      </c>
      <c r="AJ16" s="144">
        <v>68.3</v>
      </c>
      <c r="AK16" s="203">
        <v>11</v>
      </c>
    </row>
    <row r="17" spans="1:43" s="49" customFormat="1" ht="12.75" customHeight="1" x14ac:dyDescent="0.2">
      <c r="A17" s="202">
        <v>12</v>
      </c>
      <c r="B17" s="52" t="s">
        <v>43</v>
      </c>
      <c r="C17" s="144" t="s">
        <v>161</v>
      </c>
      <c r="D17" s="144" t="s">
        <v>161</v>
      </c>
      <c r="E17" s="144" t="s">
        <v>161</v>
      </c>
      <c r="F17" s="144" t="s">
        <v>161</v>
      </c>
      <c r="G17" s="144" t="s">
        <v>161</v>
      </c>
      <c r="H17" s="144" t="s">
        <v>161</v>
      </c>
      <c r="I17" s="144" t="s">
        <v>161</v>
      </c>
      <c r="J17" s="144" t="s">
        <v>161</v>
      </c>
      <c r="K17" s="144" t="s">
        <v>161</v>
      </c>
      <c r="L17" s="144">
        <v>35.049999999999997</v>
      </c>
      <c r="M17" s="144">
        <v>36.31</v>
      </c>
      <c r="N17" s="144">
        <v>36.630000000000003</v>
      </c>
      <c r="O17" s="144">
        <v>37.06</v>
      </c>
      <c r="P17" s="144">
        <v>38.26</v>
      </c>
      <c r="Q17" s="144">
        <v>40.5</v>
      </c>
      <c r="R17" s="144">
        <v>41.78</v>
      </c>
      <c r="S17" s="144">
        <v>43.63</v>
      </c>
      <c r="T17" s="144">
        <v>44.07</v>
      </c>
      <c r="U17" s="144">
        <v>41.57</v>
      </c>
      <c r="V17" s="144">
        <v>42.7</v>
      </c>
      <c r="W17" s="144">
        <v>44.63</v>
      </c>
      <c r="X17" s="144">
        <v>45.5</v>
      </c>
      <c r="Y17" s="144">
        <v>45.85</v>
      </c>
      <c r="Z17" s="144">
        <v>47.77</v>
      </c>
      <c r="AA17" s="144">
        <v>48.57</v>
      </c>
      <c r="AB17" s="144">
        <v>48.98</v>
      </c>
      <c r="AC17" s="144">
        <v>50.69</v>
      </c>
      <c r="AD17" s="144">
        <v>51.46</v>
      </c>
      <c r="AE17" s="144">
        <v>51.83</v>
      </c>
      <c r="AF17" s="144">
        <v>52.65</v>
      </c>
      <c r="AG17" s="144">
        <v>53.99</v>
      </c>
      <c r="AH17" s="144">
        <v>59.39</v>
      </c>
      <c r="AI17" s="144">
        <v>61.17</v>
      </c>
      <c r="AJ17" s="144">
        <v>62.5</v>
      </c>
      <c r="AK17" s="203">
        <v>12</v>
      </c>
    </row>
    <row r="18" spans="1:43" s="49" customFormat="1" ht="12.75" customHeight="1" x14ac:dyDescent="0.2">
      <c r="A18" s="202">
        <v>13</v>
      </c>
      <c r="B18" s="52" t="s">
        <v>44</v>
      </c>
      <c r="C18" s="144" t="s">
        <v>161</v>
      </c>
      <c r="D18" s="144" t="s">
        <v>161</v>
      </c>
      <c r="E18" s="144" t="s">
        <v>161</v>
      </c>
      <c r="F18" s="144" t="s">
        <v>161</v>
      </c>
      <c r="G18" s="144" t="s">
        <v>161</v>
      </c>
      <c r="H18" s="144" t="s">
        <v>161</v>
      </c>
      <c r="I18" s="144" t="s">
        <v>161</v>
      </c>
      <c r="J18" s="144" t="s">
        <v>161</v>
      </c>
      <c r="K18" s="144" t="s">
        <v>161</v>
      </c>
      <c r="L18" s="144">
        <v>24.47</v>
      </c>
      <c r="M18" s="144">
        <v>26.3</v>
      </c>
      <c r="N18" s="144">
        <v>27.85</v>
      </c>
      <c r="O18" s="144">
        <v>28.71</v>
      </c>
      <c r="P18" s="144">
        <v>29.27</v>
      </c>
      <c r="Q18" s="144">
        <v>29.8</v>
      </c>
      <c r="R18" s="144">
        <v>30.62</v>
      </c>
      <c r="S18" s="144">
        <v>31.55</v>
      </c>
      <c r="T18" s="144">
        <v>32.22</v>
      </c>
      <c r="U18" s="144">
        <v>32.33</v>
      </c>
      <c r="V18" s="144">
        <v>33.020000000000003</v>
      </c>
      <c r="W18" s="144">
        <v>34.29</v>
      </c>
      <c r="X18" s="144">
        <v>35.35</v>
      </c>
      <c r="Y18" s="144">
        <v>36.31</v>
      </c>
      <c r="Z18" s="144">
        <v>37.979999999999997</v>
      </c>
      <c r="AA18" s="144">
        <v>39.58</v>
      </c>
      <c r="AB18" s="144">
        <v>40.799999999999997</v>
      </c>
      <c r="AC18" s="144">
        <v>42.2</v>
      </c>
      <c r="AD18" s="144">
        <v>43.57</v>
      </c>
      <c r="AE18" s="144">
        <v>45.46</v>
      </c>
      <c r="AF18" s="144">
        <v>46.59</v>
      </c>
      <c r="AG18" s="144">
        <v>48.25</v>
      </c>
      <c r="AH18" s="144">
        <v>52.42</v>
      </c>
      <c r="AI18" s="144">
        <v>56.01</v>
      </c>
      <c r="AJ18" s="144">
        <v>57.79</v>
      </c>
      <c r="AK18" s="203">
        <v>13</v>
      </c>
    </row>
    <row r="19" spans="1:43" s="49" customFormat="1" ht="12.75" customHeight="1" x14ac:dyDescent="0.2">
      <c r="A19" s="202">
        <v>14</v>
      </c>
      <c r="B19" s="52" t="s">
        <v>76</v>
      </c>
      <c r="C19" s="144" t="s">
        <v>161</v>
      </c>
      <c r="D19" s="144" t="s">
        <v>161</v>
      </c>
      <c r="E19" s="144" t="s">
        <v>161</v>
      </c>
      <c r="F19" s="144" t="s">
        <v>161</v>
      </c>
      <c r="G19" s="144" t="s">
        <v>161</v>
      </c>
      <c r="H19" s="144" t="s">
        <v>161</v>
      </c>
      <c r="I19" s="144" t="s">
        <v>161</v>
      </c>
      <c r="J19" s="144" t="s">
        <v>161</v>
      </c>
      <c r="K19" s="144" t="s">
        <v>161</v>
      </c>
      <c r="L19" s="144">
        <v>25.29</v>
      </c>
      <c r="M19" s="144">
        <v>26.57</v>
      </c>
      <c r="N19" s="144">
        <v>28.13</v>
      </c>
      <c r="O19" s="144">
        <v>28.97</v>
      </c>
      <c r="P19" s="144">
        <v>29.47</v>
      </c>
      <c r="Q19" s="144">
        <v>30.16</v>
      </c>
      <c r="R19" s="144">
        <v>30.82</v>
      </c>
      <c r="S19" s="144">
        <v>31.74</v>
      </c>
      <c r="T19" s="144">
        <v>32.590000000000003</v>
      </c>
      <c r="U19" s="144">
        <v>32.17</v>
      </c>
      <c r="V19" s="144">
        <v>33.64</v>
      </c>
      <c r="W19" s="144">
        <v>34.43</v>
      </c>
      <c r="X19" s="144">
        <v>36.68</v>
      </c>
      <c r="Y19" s="144">
        <v>37.6</v>
      </c>
      <c r="Z19" s="144">
        <v>38.590000000000003</v>
      </c>
      <c r="AA19" s="144">
        <v>39.200000000000003</v>
      </c>
      <c r="AB19" s="144">
        <v>40.44</v>
      </c>
      <c r="AC19" s="144">
        <v>41.96</v>
      </c>
      <c r="AD19" s="144">
        <v>42.89</v>
      </c>
      <c r="AE19" s="144">
        <v>45.22</v>
      </c>
      <c r="AF19" s="144">
        <v>46.77</v>
      </c>
      <c r="AG19" s="144">
        <v>48.37</v>
      </c>
      <c r="AH19" s="144">
        <v>54.21</v>
      </c>
      <c r="AI19" s="144">
        <v>57.74</v>
      </c>
      <c r="AJ19" s="144">
        <v>58.59</v>
      </c>
      <c r="AK19" s="203">
        <v>14</v>
      </c>
    </row>
    <row r="20" spans="1:43" s="49" customFormat="1" ht="12.75" customHeight="1" x14ac:dyDescent="0.2">
      <c r="A20" s="202">
        <v>15</v>
      </c>
      <c r="B20" s="52" t="s">
        <v>77</v>
      </c>
      <c r="C20" s="144" t="s">
        <v>161</v>
      </c>
      <c r="D20" s="144" t="s">
        <v>161</v>
      </c>
      <c r="E20" s="144" t="s">
        <v>161</v>
      </c>
      <c r="F20" s="144" t="s">
        <v>161</v>
      </c>
      <c r="G20" s="144" t="s">
        <v>161</v>
      </c>
      <c r="H20" s="144" t="s">
        <v>161</v>
      </c>
      <c r="I20" s="144" t="s">
        <v>161</v>
      </c>
      <c r="J20" s="144" t="s">
        <v>161</v>
      </c>
      <c r="K20" s="144" t="s">
        <v>161</v>
      </c>
      <c r="L20" s="144">
        <v>34.36</v>
      </c>
      <c r="M20" s="144">
        <v>35.56</v>
      </c>
      <c r="N20" s="144">
        <v>35.46</v>
      </c>
      <c r="O20" s="144">
        <v>36.630000000000003</v>
      </c>
      <c r="P20" s="144">
        <v>37.46</v>
      </c>
      <c r="Q20" s="144">
        <v>38.049999999999997</v>
      </c>
      <c r="R20" s="144">
        <v>38.22</v>
      </c>
      <c r="S20" s="144">
        <v>38.450000000000003</v>
      </c>
      <c r="T20" s="144">
        <v>39.25</v>
      </c>
      <c r="U20" s="144">
        <v>38.93</v>
      </c>
      <c r="V20" s="144">
        <v>39.14</v>
      </c>
      <c r="W20" s="144">
        <v>40.31</v>
      </c>
      <c r="X20" s="144">
        <v>41.99</v>
      </c>
      <c r="Y20" s="144">
        <v>42.8</v>
      </c>
      <c r="Z20" s="144">
        <v>43.77</v>
      </c>
      <c r="AA20" s="144">
        <v>44.54</v>
      </c>
      <c r="AB20" s="144">
        <v>45.25</v>
      </c>
      <c r="AC20" s="144">
        <v>47.7</v>
      </c>
      <c r="AD20" s="144">
        <v>48.78</v>
      </c>
      <c r="AE20" s="144">
        <v>50.69</v>
      </c>
      <c r="AF20" s="144">
        <v>52.6</v>
      </c>
      <c r="AG20" s="144">
        <v>54.24</v>
      </c>
      <c r="AH20" s="144">
        <v>59.58</v>
      </c>
      <c r="AI20" s="144">
        <v>61.94</v>
      </c>
      <c r="AJ20" s="144">
        <v>64.25</v>
      </c>
      <c r="AK20" s="203">
        <v>15</v>
      </c>
    </row>
    <row r="21" spans="1:43" s="49" customFormat="1" ht="12.75" customHeight="1" x14ac:dyDescent="0.2">
      <c r="A21" s="202">
        <v>16</v>
      </c>
      <c r="B21" s="52" t="s">
        <v>45</v>
      </c>
      <c r="C21" s="144" t="s">
        <v>161</v>
      </c>
      <c r="D21" s="144" t="s">
        <v>161</v>
      </c>
      <c r="E21" s="144" t="s">
        <v>161</v>
      </c>
      <c r="F21" s="144" t="s">
        <v>161</v>
      </c>
      <c r="G21" s="144" t="s">
        <v>161</v>
      </c>
      <c r="H21" s="144" t="s">
        <v>161</v>
      </c>
      <c r="I21" s="144" t="s">
        <v>161</v>
      </c>
      <c r="J21" s="144" t="s">
        <v>161</v>
      </c>
      <c r="K21" s="144" t="s">
        <v>161</v>
      </c>
      <c r="L21" s="144">
        <v>23.47</v>
      </c>
      <c r="M21" s="144">
        <v>24.89</v>
      </c>
      <c r="N21" s="144">
        <v>25.96</v>
      </c>
      <c r="O21" s="144">
        <v>27.2</v>
      </c>
      <c r="P21" s="144">
        <v>27.61</v>
      </c>
      <c r="Q21" s="144">
        <v>28.19</v>
      </c>
      <c r="R21" s="144">
        <v>28.79</v>
      </c>
      <c r="S21" s="144">
        <v>29.61</v>
      </c>
      <c r="T21" s="144">
        <v>30.23</v>
      </c>
      <c r="U21" s="144">
        <v>30.04</v>
      </c>
      <c r="V21" s="144">
        <v>30.97</v>
      </c>
      <c r="W21" s="144">
        <v>32.47</v>
      </c>
      <c r="X21" s="144">
        <v>33.479999999999997</v>
      </c>
      <c r="Y21" s="144">
        <v>35.270000000000003</v>
      </c>
      <c r="Z21" s="144">
        <v>37.159999999999997</v>
      </c>
      <c r="AA21" s="144">
        <v>37.97</v>
      </c>
      <c r="AB21" s="144">
        <v>39.43</v>
      </c>
      <c r="AC21" s="144">
        <v>40.94</v>
      </c>
      <c r="AD21" s="144">
        <v>42.13</v>
      </c>
      <c r="AE21" s="144">
        <v>43.79</v>
      </c>
      <c r="AF21" s="144">
        <v>45.45</v>
      </c>
      <c r="AG21" s="144">
        <v>47.03</v>
      </c>
      <c r="AH21" s="144">
        <v>50.75</v>
      </c>
      <c r="AI21" s="144">
        <v>54.64</v>
      </c>
      <c r="AJ21" s="144">
        <v>56.45</v>
      </c>
      <c r="AK21" s="203">
        <v>16</v>
      </c>
      <c r="AM21" s="204"/>
    </row>
    <row r="22" spans="1:43" s="207" customFormat="1" ht="20.100000000000001" customHeight="1" x14ac:dyDescent="0.2">
      <c r="A22" s="205">
        <v>17</v>
      </c>
      <c r="B22" s="53" t="s">
        <v>46</v>
      </c>
      <c r="C22" s="142" t="s">
        <v>161</v>
      </c>
      <c r="D22" s="142" t="s">
        <v>161</v>
      </c>
      <c r="E22" s="142" t="s">
        <v>161</v>
      </c>
      <c r="F22" s="142" t="s">
        <v>161</v>
      </c>
      <c r="G22" s="142" t="s">
        <v>161</v>
      </c>
      <c r="H22" s="142" t="s">
        <v>161</v>
      </c>
      <c r="I22" s="142" t="s">
        <v>161</v>
      </c>
      <c r="J22" s="142" t="s">
        <v>161</v>
      </c>
      <c r="K22" s="142" t="s">
        <v>161</v>
      </c>
      <c r="L22" s="142">
        <v>36.380000000000003</v>
      </c>
      <c r="M22" s="142">
        <v>37.79</v>
      </c>
      <c r="N22" s="142">
        <v>38.69</v>
      </c>
      <c r="O22" s="142">
        <v>39.57</v>
      </c>
      <c r="P22" s="142">
        <v>40.369999999999997</v>
      </c>
      <c r="Q22" s="142">
        <v>41.31</v>
      </c>
      <c r="R22" s="142">
        <v>42.17</v>
      </c>
      <c r="S22" s="142">
        <v>43.41</v>
      </c>
      <c r="T22" s="142">
        <v>43.81</v>
      </c>
      <c r="U22" s="142">
        <v>43.36</v>
      </c>
      <c r="V22" s="142">
        <v>44.66</v>
      </c>
      <c r="W22" s="142">
        <v>46.32</v>
      </c>
      <c r="X22" s="142">
        <v>47.35</v>
      </c>
      <c r="Y22" s="142">
        <v>48.48</v>
      </c>
      <c r="Z22" s="142">
        <v>49.87</v>
      </c>
      <c r="AA22" s="142">
        <v>51.04</v>
      </c>
      <c r="AB22" s="142">
        <v>52.41</v>
      </c>
      <c r="AC22" s="142">
        <v>54.18</v>
      </c>
      <c r="AD22" s="142">
        <v>55.37</v>
      </c>
      <c r="AE22" s="142">
        <v>56.88</v>
      </c>
      <c r="AF22" s="142">
        <v>58.4</v>
      </c>
      <c r="AG22" s="142">
        <v>60.81</v>
      </c>
      <c r="AH22" s="142">
        <v>64.59</v>
      </c>
      <c r="AI22" s="142">
        <v>68.13</v>
      </c>
      <c r="AJ22" s="142">
        <v>70.150000000000006</v>
      </c>
      <c r="AK22" s="206">
        <v>17</v>
      </c>
    </row>
    <row r="23" spans="1:43" s="49" customFormat="1" ht="12.75" customHeight="1" x14ac:dyDescent="0.2">
      <c r="A23" s="202"/>
      <c r="B23" s="54" t="s">
        <v>91</v>
      </c>
      <c r="C23" s="143"/>
      <c r="D23" s="143"/>
      <c r="E23" s="143"/>
      <c r="F23" s="143"/>
      <c r="G23" s="143"/>
      <c r="H23" s="143"/>
      <c r="I23" s="143"/>
      <c r="J23" s="143"/>
      <c r="K23" s="143"/>
      <c r="L23" s="143"/>
      <c r="M23" s="143"/>
      <c r="N23" s="143"/>
      <c r="O23" s="143"/>
      <c r="P23" s="143"/>
      <c r="Q23" s="143"/>
      <c r="R23" s="143"/>
      <c r="S23" s="143"/>
      <c r="T23" s="143"/>
      <c r="U23" s="143"/>
      <c r="V23" s="143"/>
      <c r="W23" s="143"/>
      <c r="X23" s="143"/>
      <c r="Y23" s="143"/>
      <c r="Z23" s="143"/>
      <c r="AA23" s="143"/>
      <c r="AB23" s="143"/>
      <c r="AC23" s="143"/>
      <c r="AD23" s="143"/>
      <c r="AE23" s="143"/>
      <c r="AF23" s="143"/>
      <c r="AG23" s="143"/>
      <c r="AH23" s="143"/>
      <c r="AI23" s="143"/>
      <c r="AJ23" s="143"/>
      <c r="AK23" s="203"/>
    </row>
    <row r="24" spans="1:43" s="49" customFormat="1" ht="12.75" customHeight="1" x14ac:dyDescent="0.2">
      <c r="A24" s="202">
        <v>18</v>
      </c>
      <c r="B24" s="54" t="s">
        <v>92</v>
      </c>
      <c r="C24" s="144" t="s">
        <v>161</v>
      </c>
      <c r="D24" s="144" t="s">
        <v>161</v>
      </c>
      <c r="E24" s="144" t="s">
        <v>161</v>
      </c>
      <c r="F24" s="144" t="s">
        <v>161</v>
      </c>
      <c r="G24" s="144" t="s">
        <v>161</v>
      </c>
      <c r="H24" s="144" t="s">
        <v>161</v>
      </c>
      <c r="I24" s="144" t="s">
        <v>161</v>
      </c>
      <c r="J24" s="144" t="s">
        <v>161</v>
      </c>
      <c r="K24" s="144" t="s">
        <v>161</v>
      </c>
      <c r="L24" s="144">
        <v>38.630000000000003</v>
      </c>
      <c r="M24" s="144">
        <v>39.950000000000003</v>
      </c>
      <c r="N24" s="144">
        <v>40.75</v>
      </c>
      <c r="O24" s="144">
        <v>41.6</v>
      </c>
      <c r="P24" s="144">
        <v>42.46</v>
      </c>
      <c r="Q24" s="144">
        <v>43.42</v>
      </c>
      <c r="R24" s="144">
        <v>44.32</v>
      </c>
      <c r="S24" s="144">
        <v>45.61</v>
      </c>
      <c r="T24" s="144">
        <v>45.89</v>
      </c>
      <c r="U24" s="144">
        <v>45.38</v>
      </c>
      <c r="V24" s="144">
        <v>46.74</v>
      </c>
      <c r="W24" s="144">
        <v>48.44</v>
      </c>
      <c r="X24" s="144">
        <v>49.38</v>
      </c>
      <c r="Y24" s="144">
        <v>50.45</v>
      </c>
      <c r="Z24" s="144">
        <v>51.8</v>
      </c>
      <c r="AA24" s="144">
        <v>52.99</v>
      </c>
      <c r="AB24" s="144">
        <v>54.38</v>
      </c>
      <c r="AC24" s="144">
        <v>56.14</v>
      </c>
      <c r="AD24" s="144">
        <v>57.31</v>
      </c>
      <c r="AE24" s="144">
        <v>58.72</v>
      </c>
      <c r="AF24" s="144">
        <v>60.26</v>
      </c>
      <c r="AG24" s="144">
        <v>62.76</v>
      </c>
      <c r="AH24" s="144">
        <v>66.33</v>
      </c>
      <c r="AI24" s="144">
        <v>69.81</v>
      </c>
      <c r="AJ24" s="144">
        <v>71.89</v>
      </c>
      <c r="AK24" s="203">
        <v>18</v>
      </c>
    </row>
    <row r="25" spans="1:43" s="49" customFormat="1" ht="12.75" customHeight="1" x14ac:dyDescent="0.2">
      <c r="A25" s="202">
        <v>19</v>
      </c>
      <c r="B25" s="54" t="s">
        <v>93</v>
      </c>
      <c r="C25" s="144" t="s">
        <v>161</v>
      </c>
      <c r="D25" s="144" t="s">
        <v>161</v>
      </c>
      <c r="E25" s="144" t="s">
        <v>161</v>
      </c>
      <c r="F25" s="144" t="s">
        <v>161</v>
      </c>
      <c r="G25" s="144" t="s">
        <v>161</v>
      </c>
      <c r="H25" s="144" t="s">
        <v>161</v>
      </c>
      <c r="I25" s="144" t="s">
        <v>161</v>
      </c>
      <c r="J25" s="144" t="s">
        <v>161</v>
      </c>
      <c r="K25" s="144" t="s">
        <v>161</v>
      </c>
      <c r="L25" s="144">
        <v>38.86</v>
      </c>
      <c r="M25" s="144">
        <v>40.22</v>
      </c>
      <c r="N25" s="144">
        <v>41</v>
      </c>
      <c r="O25" s="144">
        <v>41.86</v>
      </c>
      <c r="P25" s="144">
        <v>42.77</v>
      </c>
      <c r="Q25" s="144">
        <v>43.72</v>
      </c>
      <c r="R25" s="144">
        <v>44.65</v>
      </c>
      <c r="S25" s="144">
        <v>45.95</v>
      </c>
      <c r="T25" s="144">
        <v>46.16</v>
      </c>
      <c r="U25" s="144">
        <v>45.61</v>
      </c>
      <c r="V25" s="144">
        <v>47.01</v>
      </c>
      <c r="W25" s="144">
        <v>48.71</v>
      </c>
      <c r="X25" s="144">
        <v>49.68</v>
      </c>
      <c r="Y25" s="144">
        <v>50.74</v>
      </c>
      <c r="Z25" s="144">
        <v>52.08</v>
      </c>
      <c r="AA25" s="144">
        <v>53.24</v>
      </c>
      <c r="AB25" s="144">
        <v>54.63</v>
      </c>
      <c r="AC25" s="144">
        <v>56.41</v>
      </c>
      <c r="AD25" s="144">
        <v>57.55</v>
      </c>
      <c r="AE25" s="144">
        <v>58.93</v>
      </c>
      <c r="AF25" s="144">
        <v>60.4</v>
      </c>
      <c r="AG25" s="144">
        <v>62.9</v>
      </c>
      <c r="AH25" s="144">
        <v>66.52</v>
      </c>
      <c r="AI25" s="144">
        <v>69.97</v>
      </c>
      <c r="AJ25" s="144">
        <v>71.98</v>
      </c>
      <c r="AK25" s="203">
        <v>19</v>
      </c>
    </row>
    <row r="26" spans="1:43" s="49" customFormat="1" ht="12.75" customHeight="1" x14ac:dyDescent="0.2">
      <c r="A26" s="202">
        <v>20</v>
      </c>
      <c r="B26" s="54" t="s">
        <v>94</v>
      </c>
      <c r="C26" s="144" t="s">
        <v>161</v>
      </c>
      <c r="D26" s="144" t="s">
        <v>161</v>
      </c>
      <c r="E26" s="144" t="s">
        <v>161</v>
      </c>
      <c r="F26" s="144" t="s">
        <v>161</v>
      </c>
      <c r="G26" s="144" t="s">
        <v>161</v>
      </c>
      <c r="H26" s="144" t="s">
        <v>161</v>
      </c>
      <c r="I26" s="144" t="s">
        <v>161</v>
      </c>
      <c r="J26" s="144" t="s">
        <v>161</v>
      </c>
      <c r="K26" s="144" t="s">
        <v>161</v>
      </c>
      <c r="L26" s="144">
        <v>26.75</v>
      </c>
      <c r="M26" s="144">
        <v>28.12</v>
      </c>
      <c r="N26" s="144">
        <v>29.33</v>
      </c>
      <c r="O26" s="144">
        <v>30.19</v>
      </c>
      <c r="P26" s="144">
        <v>30.59</v>
      </c>
      <c r="Q26" s="144">
        <v>31.36</v>
      </c>
      <c r="R26" s="144">
        <v>32.020000000000003</v>
      </c>
      <c r="S26" s="144">
        <v>32.94</v>
      </c>
      <c r="T26" s="144">
        <v>33.97</v>
      </c>
      <c r="U26" s="144">
        <v>33.979999999999997</v>
      </c>
      <c r="V26" s="144">
        <v>34.869999999999997</v>
      </c>
      <c r="W26" s="144">
        <v>36.24</v>
      </c>
      <c r="X26" s="144">
        <v>37.44</v>
      </c>
      <c r="Y26" s="144">
        <v>38.729999999999997</v>
      </c>
      <c r="Z26" s="144">
        <v>40.31</v>
      </c>
      <c r="AA26" s="144">
        <v>41.45</v>
      </c>
      <c r="AB26" s="144">
        <v>42.74</v>
      </c>
      <c r="AC26" s="144">
        <v>44.44</v>
      </c>
      <c r="AD26" s="144">
        <v>45.76</v>
      </c>
      <c r="AE26" s="144">
        <v>47.83</v>
      </c>
      <c r="AF26" s="144">
        <v>49.58</v>
      </c>
      <c r="AG26" s="144">
        <v>51.55</v>
      </c>
      <c r="AH26" s="144">
        <v>55.92</v>
      </c>
      <c r="AI26" s="144">
        <v>59.8</v>
      </c>
      <c r="AJ26" s="144">
        <v>61.86</v>
      </c>
      <c r="AK26" s="203">
        <v>20</v>
      </c>
    </row>
    <row r="27" spans="1:43" s="49" customFormat="1" ht="12.75" customHeight="1" x14ac:dyDescent="0.2">
      <c r="A27" s="202">
        <v>21</v>
      </c>
      <c r="B27" s="54" t="s">
        <v>95</v>
      </c>
      <c r="C27" s="144" t="s">
        <v>161</v>
      </c>
      <c r="D27" s="144" t="s">
        <v>161</v>
      </c>
      <c r="E27" s="144" t="s">
        <v>161</v>
      </c>
      <c r="F27" s="144" t="s">
        <v>161</v>
      </c>
      <c r="G27" s="144" t="s">
        <v>161</v>
      </c>
      <c r="H27" s="144" t="s">
        <v>161</v>
      </c>
      <c r="I27" s="144" t="s">
        <v>161</v>
      </c>
      <c r="J27" s="144" t="s">
        <v>161</v>
      </c>
      <c r="K27" s="144" t="s">
        <v>161</v>
      </c>
      <c r="L27" s="144">
        <v>24.72</v>
      </c>
      <c r="M27" s="144">
        <v>26.25</v>
      </c>
      <c r="N27" s="144">
        <v>27.52</v>
      </c>
      <c r="O27" s="144">
        <v>28.48</v>
      </c>
      <c r="P27" s="144">
        <v>29</v>
      </c>
      <c r="Q27" s="144">
        <v>29.65</v>
      </c>
      <c r="R27" s="144">
        <v>30.34</v>
      </c>
      <c r="S27" s="144">
        <v>31.23</v>
      </c>
      <c r="T27" s="144">
        <v>32.06</v>
      </c>
      <c r="U27" s="144">
        <v>31.95</v>
      </c>
      <c r="V27" s="144">
        <v>32.9</v>
      </c>
      <c r="W27" s="144">
        <v>34.19</v>
      </c>
      <c r="X27" s="144">
        <v>35.57</v>
      </c>
      <c r="Y27" s="144">
        <v>36.840000000000003</v>
      </c>
      <c r="Z27" s="144">
        <v>38.39</v>
      </c>
      <c r="AA27" s="144">
        <v>39.31</v>
      </c>
      <c r="AB27" s="144">
        <v>40.5</v>
      </c>
      <c r="AC27" s="144">
        <v>42.21</v>
      </c>
      <c r="AD27" s="144">
        <v>43.32</v>
      </c>
      <c r="AE27" s="144">
        <v>45.41</v>
      </c>
      <c r="AF27" s="144">
        <v>46.79</v>
      </c>
      <c r="AG27" s="144">
        <v>48.56</v>
      </c>
      <c r="AH27" s="144">
        <v>53.36</v>
      </c>
      <c r="AI27" s="144">
        <v>57.17</v>
      </c>
      <c r="AJ27" s="144">
        <v>58.77</v>
      </c>
      <c r="AK27" s="203">
        <v>21</v>
      </c>
    </row>
    <row r="28" spans="1:43" s="209" customFormat="1" ht="26.1" customHeight="1" x14ac:dyDescent="0.2">
      <c r="A28" s="51" t="s">
        <v>177</v>
      </c>
      <c r="B28" s="51"/>
      <c r="C28" s="51"/>
      <c r="D28" s="51"/>
      <c r="E28" s="51"/>
      <c r="F28" s="51"/>
      <c r="G28" s="51"/>
      <c r="H28" s="51"/>
      <c r="I28" s="51"/>
      <c r="J28" s="51"/>
      <c r="K28" s="51"/>
      <c r="L28" s="51"/>
      <c r="M28" s="51"/>
      <c r="N28" s="51"/>
      <c r="O28" s="51"/>
      <c r="P28" s="51"/>
      <c r="Q28" s="51"/>
      <c r="R28" s="51"/>
      <c r="S28" s="51"/>
      <c r="T28" s="51"/>
      <c r="U28" s="51"/>
      <c r="V28" s="51"/>
      <c r="W28" s="51"/>
      <c r="X28" s="51"/>
      <c r="Y28" s="51"/>
      <c r="Z28" s="51"/>
      <c r="AA28" s="208"/>
      <c r="AB28" s="51"/>
      <c r="AC28" s="208"/>
      <c r="AD28" s="51" t="s">
        <v>177</v>
      </c>
      <c r="AE28" s="51"/>
      <c r="AF28" s="51"/>
      <c r="AG28" s="51"/>
      <c r="AH28" s="51"/>
      <c r="AI28" s="51"/>
      <c r="AJ28" s="51"/>
      <c r="AK28" s="51"/>
      <c r="AQ28" s="210"/>
    </row>
    <row r="29" spans="1:43" s="209" customFormat="1" ht="12.75" customHeight="1" x14ac:dyDescent="0.2">
      <c r="A29" s="51"/>
      <c r="B29" s="51"/>
      <c r="C29" s="51"/>
      <c r="D29" s="51"/>
      <c r="E29" s="51"/>
      <c r="F29" s="51"/>
      <c r="G29" s="51"/>
      <c r="H29" s="51"/>
      <c r="I29" s="51"/>
      <c r="J29" s="51"/>
      <c r="K29" s="51"/>
      <c r="L29" s="51"/>
      <c r="M29" s="51"/>
      <c r="N29" s="51"/>
      <c r="O29" s="51"/>
      <c r="P29" s="51"/>
      <c r="Q29" s="51"/>
      <c r="R29" s="51"/>
      <c r="S29" s="51"/>
      <c r="T29" s="51"/>
      <c r="U29" s="51"/>
      <c r="V29" s="51"/>
      <c r="W29" s="51"/>
      <c r="X29" s="51"/>
      <c r="Y29" s="51"/>
      <c r="Z29" s="51"/>
      <c r="AA29" s="208"/>
      <c r="AB29" s="51"/>
      <c r="AC29" s="51"/>
      <c r="AD29" s="51"/>
      <c r="AE29" s="51"/>
      <c r="AF29" s="51"/>
      <c r="AG29" s="51"/>
      <c r="AH29" s="51"/>
      <c r="AI29" s="51"/>
      <c r="AJ29" s="51"/>
      <c r="AK29" s="51"/>
      <c r="AQ29" s="210"/>
    </row>
    <row r="30" spans="1:43" s="49" customFormat="1" ht="12.75" customHeight="1" x14ac:dyDescent="0.2">
      <c r="A30" s="202">
        <v>1</v>
      </c>
      <c r="B30" s="52" t="s">
        <v>70</v>
      </c>
      <c r="C30" s="211" t="s">
        <v>161</v>
      </c>
      <c r="D30" s="135" t="s">
        <v>161</v>
      </c>
      <c r="E30" s="135" t="s">
        <v>161</v>
      </c>
      <c r="F30" s="135" t="s">
        <v>161</v>
      </c>
      <c r="G30" s="135" t="s">
        <v>161</v>
      </c>
      <c r="H30" s="135" t="s">
        <v>161</v>
      </c>
      <c r="I30" s="135" t="s">
        <v>161</v>
      </c>
      <c r="J30" s="135" t="s">
        <v>161</v>
      </c>
      <c r="K30" s="135" t="s">
        <v>161</v>
      </c>
      <c r="L30" s="135" t="s">
        <v>161</v>
      </c>
      <c r="M30" s="135">
        <v>4.3</v>
      </c>
      <c r="N30" s="135">
        <v>1.1000000000000001</v>
      </c>
      <c r="O30" s="135">
        <v>2.2999999999999998</v>
      </c>
      <c r="P30" s="135">
        <v>1.2</v>
      </c>
      <c r="Q30" s="135">
        <v>1.6</v>
      </c>
      <c r="R30" s="135">
        <v>4.4000000000000004</v>
      </c>
      <c r="S30" s="135">
        <v>3.4</v>
      </c>
      <c r="T30" s="135">
        <v>-0.5</v>
      </c>
      <c r="U30" s="135">
        <v>-2.2999999999999998</v>
      </c>
      <c r="V30" s="135">
        <v>6.5</v>
      </c>
      <c r="W30" s="135">
        <v>4</v>
      </c>
      <c r="X30" s="135">
        <v>1.9</v>
      </c>
      <c r="Y30" s="135">
        <v>1.6</v>
      </c>
      <c r="Z30" s="135">
        <v>2.2999999999999998</v>
      </c>
      <c r="AA30" s="135">
        <v>3.2</v>
      </c>
      <c r="AB30" s="135">
        <v>2.2999999999999998</v>
      </c>
      <c r="AC30" s="135">
        <v>3.8</v>
      </c>
      <c r="AD30" s="135">
        <v>2.4</v>
      </c>
      <c r="AE30" s="135">
        <v>1.8</v>
      </c>
      <c r="AF30" s="135">
        <v>2.8</v>
      </c>
      <c r="AG30" s="135">
        <v>4.9000000000000004</v>
      </c>
      <c r="AH30" s="135">
        <v>5.3</v>
      </c>
      <c r="AI30" s="135">
        <v>5.3</v>
      </c>
      <c r="AJ30" s="135">
        <v>3</v>
      </c>
      <c r="AK30" s="203">
        <v>1</v>
      </c>
    </row>
    <row r="31" spans="1:43" s="49" customFormat="1" ht="12.75" customHeight="1" x14ac:dyDescent="0.2">
      <c r="A31" s="202">
        <v>2</v>
      </c>
      <c r="B31" s="52" t="s">
        <v>39</v>
      </c>
      <c r="C31" s="211" t="s">
        <v>161</v>
      </c>
      <c r="D31" s="135" t="s">
        <v>161</v>
      </c>
      <c r="E31" s="135" t="s">
        <v>161</v>
      </c>
      <c r="F31" s="135" t="s">
        <v>161</v>
      </c>
      <c r="G31" s="135" t="s">
        <v>161</v>
      </c>
      <c r="H31" s="135" t="s">
        <v>161</v>
      </c>
      <c r="I31" s="135" t="s">
        <v>161</v>
      </c>
      <c r="J31" s="135" t="s">
        <v>161</v>
      </c>
      <c r="K31" s="135" t="s">
        <v>161</v>
      </c>
      <c r="L31" s="135" t="s">
        <v>161</v>
      </c>
      <c r="M31" s="135">
        <v>4</v>
      </c>
      <c r="N31" s="135">
        <v>3.3</v>
      </c>
      <c r="O31" s="135">
        <v>1.3</v>
      </c>
      <c r="P31" s="135">
        <v>3.2</v>
      </c>
      <c r="Q31" s="135">
        <v>2.4</v>
      </c>
      <c r="R31" s="135">
        <v>2.1</v>
      </c>
      <c r="S31" s="135">
        <v>2.5</v>
      </c>
      <c r="T31" s="135">
        <v>-0.9</v>
      </c>
      <c r="U31" s="135">
        <v>0.9</v>
      </c>
      <c r="V31" s="135">
        <v>3.4</v>
      </c>
      <c r="W31" s="135">
        <v>5.3</v>
      </c>
      <c r="X31" s="135">
        <v>2.4</v>
      </c>
      <c r="Y31" s="135">
        <v>2.2999999999999998</v>
      </c>
      <c r="Z31" s="135">
        <v>2.8</v>
      </c>
      <c r="AA31" s="135">
        <v>2.6</v>
      </c>
      <c r="AB31" s="135">
        <v>3.1</v>
      </c>
      <c r="AC31" s="135">
        <v>3.5</v>
      </c>
      <c r="AD31" s="135">
        <v>1</v>
      </c>
      <c r="AE31" s="135">
        <v>3</v>
      </c>
      <c r="AF31" s="135">
        <v>2.6</v>
      </c>
      <c r="AG31" s="135">
        <v>4.0999999999999996</v>
      </c>
      <c r="AH31" s="135">
        <v>6.5</v>
      </c>
      <c r="AI31" s="135">
        <v>6.3</v>
      </c>
      <c r="AJ31" s="135">
        <v>1.9</v>
      </c>
      <c r="AK31" s="203">
        <v>2</v>
      </c>
    </row>
    <row r="32" spans="1:43" s="49" customFormat="1" ht="12.75" customHeight="1" x14ac:dyDescent="0.2">
      <c r="A32" s="202">
        <v>3</v>
      </c>
      <c r="B32" s="52" t="s">
        <v>40</v>
      </c>
      <c r="C32" s="211" t="s">
        <v>161</v>
      </c>
      <c r="D32" s="135" t="s">
        <v>161</v>
      </c>
      <c r="E32" s="135" t="s">
        <v>161</v>
      </c>
      <c r="F32" s="135" t="s">
        <v>161</v>
      </c>
      <c r="G32" s="135" t="s">
        <v>161</v>
      </c>
      <c r="H32" s="135" t="s">
        <v>161</v>
      </c>
      <c r="I32" s="135" t="s">
        <v>161</v>
      </c>
      <c r="J32" s="135" t="s">
        <v>161</v>
      </c>
      <c r="K32" s="135" t="s">
        <v>161</v>
      </c>
      <c r="L32" s="135" t="s">
        <v>161</v>
      </c>
      <c r="M32" s="135">
        <v>1.7</v>
      </c>
      <c r="N32" s="135">
        <v>2.8</v>
      </c>
      <c r="O32" s="135">
        <v>1.4</v>
      </c>
      <c r="P32" s="135">
        <v>-0.1</v>
      </c>
      <c r="Q32" s="135">
        <v>3.3</v>
      </c>
      <c r="R32" s="135">
        <v>1.3</v>
      </c>
      <c r="S32" s="135">
        <v>2.6</v>
      </c>
      <c r="T32" s="135">
        <v>4.3</v>
      </c>
      <c r="U32" s="135">
        <v>0.7</v>
      </c>
      <c r="V32" s="135">
        <v>1.6</v>
      </c>
      <c r="W32" s="135">
        <v>3.8</v>
      </c>
      <c r="X32" s="135">
        <v>0.9</v>
      </c>
      <c r="Y32" s="135">
        <v>2.9</v>
      </c>
      <c r="Z32" s="135">
        <v>3.5</v>
      </c>
      <c r="AA32" s="135">
        <v>3.8</v>
      </c>
      <c r="AB32" s="135">
        <v>2.9</v>
      </c>
      <c r="AC32" s="135">
        <v>3.1</v>
      </c>
      <c r="AD32" s="135">
        <v>3.5</v>
      </c>
      <c r="AE32" s="135">
        <v>3.5</v>
      </c>
      <c r="AF32" s="135">
        <v>5.3</v>
      </c>
      <c r="AG32" s="135">
        <v>4.0999999999999996</v>
      </c>
      <c r="AH32" s="135">
        <v>4.7</v>
      </c>
      <c r="AI32" s="135">
        <v>6.4</v>
      </c>
      <c r="AJ32" s="135">
        <v>4.9000000000000004</v>
      </c>
      <c r="AK32" s="203">
        <v>3</v>
      </c>
    </row>
    <row r="33" spans="1:37" s="49" customFormat="1" ht="12.75" customHeight="1" x14ac:dyDescent="0.2">
      <c r="A33" s="202">
        <v>4</v>
      </c>
      <c r="B33" s="52" t="s">
        <v>71</v>
      </c>
      <c r="C33" s="211" t="s">
        <v>161</v>
      </c>
      <c r="D33" s="135" t="s">
        <v>161</v>
      </c>
      <c r="E33" s="135" t="s">
        <v>161</v>
      </c>
      <c r="F33" s="135" t="s">
        <v>161</v>
      </c>
      <c r="G33" s="135" t="s">
        <v>161</v>
      </c>
      <c r="H33" s="135" t="s">
        <v>161</v>
      </c>
      <c r="I33" s="135" t="s">
        <v>161</v>
      </c>
      <c r="J33" s="135" t="s">
        <v>161</v>
      </c>
      <c r="K33" s="135" t="s">
        <v>161</v>
      </c>
      <c r="L33" s="135" t="s">
        <v>161</v>
      </c>
      <c r="M33" s="135">
        <v>6</v>
      </c>
      <c r="N33" s="135">
        <v>4.0999999999999996</v>
      </c>
      <c r="O33" s="135">
        <v>3.4</v>
      </c>
      <c r="P33" s="135">
        <v>2.2999999999999998</v>
      </c>
      <c r="Q33" s="135">
        <v>3.4</v>
      </c>
      <c r="R33" s="135">
        <v>2.9</v>
      </c>
      <c r="S33" s="135">
        <v>2.2999999999999998</v>
      </c>
      <c r="T33" s="135">
        <v>3.7</v>
      </c>
      <c r="U33" s="135">
        <v>-1.2</v>
      </c>
      <c r="V33" s="135">
        <v>3.3</v>
      </c>
      <c r="W33" s="135">
        <v>3.7</v>
      </c>
      <c r="X33" s="135">
        <v>4.5</v>
      </c>
      <c r="Y33" s="135">
        <v>3.6</v>
      </c>
      <c r="Z33" s="135">
        <v>4.5</v>
      </c>
      <c r="AA33" s="135">
        <v>1</v>
      </c>
      <c r="AB33" s="135">
        <v>2.5</v>
      </c>
      <c r="AC33" s="135">
        <v>4.2</v>
      </c>
      <c r="AD33" s="135">
        <v>2.9</v>
      </c>
      <c r="AE33" s="135">
        <v>4.5</v>
      </c>
      <c r="AF33" s="135">
        <v>3.4</v>
      </c>
      <c r="AG33" s="135">
        <v>4.2</v>
      </c>
      <c r="AH33" s="135">
        <v>11</v>
      </c>
      <c r="AI33" s="135">
        <v>7.8</v>
      </c>
      <c r="AJ33" s="135">
        <v>1.5</v>
      </c>
      <c r="AK33" s="203">
        <v>4</v>
      </c>
    </row>
    <row r="34" spans="1:37" s="49" customFormat="1" ht="12.75" customHeight="1" x14ac:dyDescent="0.2">
      <c r="A34" s="202">
        <v>5</v>
      </c>
      <c r="B34" s="52" t="s">
        <v>41</v>
      </c>
      <c r="C34" s="211" t="s">
        <v>161</v>
      </c>
      <c r="D34" s="135" t="s">
        <v>161</v>
      </c>
      <c r="E34" s="135" t="s">
        <v>161</v>
      </c>
      <c r="F34" s="135" t="s">
        <v>161</v>
      </c>
      <c r="G34" s="135" t="s">
        <v>161</v>
      </c>
      <c r="H34" s="135" t="s">
        <v>161</v>
      </c>
      <c r="I34" s="135" t="s">
        <v>161</v>
      </c>
      <c r="J34" s="135" t="s">
        <v>161</v>
      </c>
      <c r="K34" s="135" t="s">
        <v>161</v>
      </c>
      <c r="L34" s="135" t="s">
        <v>161</v>
      </c>
      <c r="M34" s="135">
        <v>3.2</v>
      </c>
      <c r="N34" s="135">
        <v>3.2</v>
      </c>
      <c r="O34" s="135">
        <v>4</v>
      </c>
      <c r="P34" s="135">
        <v>0.2</v>
      </c>
      <c r="Q34" s="135">
        <v>2.7</v>
      </c>
      <c r="R34" s="135">
        <v>2.1</v>
      </c>
      <c r="S34" s="135">
        <v>1.6</v>
      </c>
      <c r="T34" s="135">
        <v>1.5</v>
      </c>
      <c r="U34" s="135">
        <v>-5.8</v>
      </c>
      <c r="V34" s="135">
        <v>4.2</v>
      </c>
      <c r="W34" s="135">
        <v>1.5</v>
      </c>
      <c r="X34" s="135">
        <v>4.4000000000000004</v>
      </c>
      <c r="Y34" s="135">
        <v>2.2000000000000002</v>
      </c>
      <c r="Z34" s="135">
        <v>3.3</v>
      </c>
      <c r="AA34" s="135">
        <v>0.8</v>
      </c>
      <c r="AB34" s="135">
        <v>1.6</v>
      </c>
      <c r="AC34" s="135">
        <v>2.4</v>
      </c>
      <c r="AD34" s="135">
        <v>1.9</v>
      </c>
      <c r="AE34" s="135">
        <v>-0.5</v>
      </c>
      <c r="AF34" s="135">
        <v>2.2000000000000002</v>
      </c>
      <c r="AG34" s="135">
        <v>7.3</v>
      </c>
      <c r="AH34" s="135">
        <v>6.7</v>
      </c>
      <c r="AI34" s="135">
        <v>2.9</v>
      </c>
      <c r="AJ34" s="135">
        <v>3</v>
      </c>
      <c r="AK34" s="203">
        <v>5</v>
      </c>
    </row>
    <row r="35" spans="1:37" s="49" customFormat="1" ht="12.75" customHeight="1" x14ac:dyDescent="0.2">
      <c r="A35" s="202">
        <v>6</v>
      </c>
      <c r="B35" s="52" t="s">
        <v>42</v>
      </c>
      <c r="C35" s="211" t="s">
        <v>161</v>
      </c>
      <c r="D35" s="135" t="s">
        <v>161</v>
      </c>
      <c r="E35" s="135" t="s">
        <v>161</v>
      </c>
      <c r="F35" s="135" t="s">
        <v>161</v>
      </c>
      <c r="G35" s="135" t="s">
        <v>161</v>
      </c>
      <c r="H35" s="135" t="s">
        <v>161</v>
      </c>
      <c r="I35" s="135" t="s">
        <v>161</v>
      </c>
      <c r="J35" s="135" t="s">
        <v>161</v>
      </c>
      <c r="K35" s="135" t="s">
        <v>161</v>
      </c>
      <c r="L35" s="135" t="s">
        <v>161</v>
      </c>
      <c r="M35" s="135">
        <v>5.6</v>
      </c>
      <c r="N35" s="135">
        <v>2.5</v>
      </c>
      <c r="O35" s="135">
        <v>2.2000000000000002</v>
      </c>
      <c r="P35" s="135">
        <v>2.4</v>
      </c>
      <c r="Q35" s="135">
        <v>2.1</v>
      </c>
      <c r="R35" s="135">
        <v>-1.8</v>
      </c>
      <c r="S35" s="135">
        <v>1</v>
      </c>
      <c r="T35" s="135">
        <v>1.6</v>
      </c>
      <c r="U35" s="135">
        <v>-2.4</v>
      </c>
      <c r="V35" s="135">
        <v>1</v>
      </c>
      <c r="W35" s="135">
        <v>0.3</v>
      </c>
      <c r="X35" s="135">
        <v>1.9</v>
      </c>
      <c r="Y35" s="135">
        <v>4.3</v>
      </c>
      <c r="Z35" s="135">
        <v>1.1000000000000001</v>
      </c>
      <c r="AA35" s="135">
        <v>3.5</v>
      </c>
      <c r="AB35" s="135">
        <v>0.1</v>
      </c>
      <c r="AC35" s="135">
        <v>4.7</v>
      </c>
      <c r="AD35" s="135">
        <v>2</v>
      </c>
      <c r="AE35" s="135">
        <v>3.6</v>
      </c>
      <c r="AF35" s="135">
        <v>0.7</v>
      </c>
      <c r="AG35" s="135">
        <v>7.3</v>
      </c>
      <c r="AH35" s="135">
        <v>10.8</v>
      </c>
      <c r="AI35" s="135">
        <v>-2.2999999999999998</v>
      </c>
      <c r="AJ35" s="135">
        <v>4.9000000000000004</v>
      </c>
      <c r="AK35" s="203">
        <v>6</v>
      </c>
    </row>
    <row r="36" spans="1:37" s="49" customFormat="1" ht="12.75" customHeight="1" x14ac:dyDescent="0.2">
      <c r="A36" s="202">
        <v>7</v>
      </c>
      <c r="B36" s="52" t="s">
        <v>90</v>
      </c>
      <c r="C36" s="211" t="s">
        <v>161</v>
      </c>
      <c r="D36" s="135" t="s">
        <v>161</v>
      </c>
      <c r="E36" s="135" t="s">
        <v>161</v>
      </c>
      <c r="F36" s="135" t="s">
        <v>161</v>
      </c>
      <c r="G36" s="135" t="s">
        <v>161</v>
      </c>
      <c r="H36" s="135" t="s">
        <v>161</v>
      </c>
      <c r="I36" s="135" t="s">
        <v>161</v>
      </c>
      <c r="J36" s="135" t="s">
        <v>161</v>
      </c>
      <c r="K36" s="135" t="s">
        <v>161</v>
      </c>
      <c r="L36" s="135" t="s">
        <v>161</v>
      </c>
      <c r="M36" s="135">
        <v>3.9</v>
      </c>
      <c r="N36" s="135">
        <v>1.4</v>
      </c>
      <c r="O36" s="135">
        <v>4.7</v>
      </c>
      <c r="P36" s="135">
        <v>1</v>
      </c>
      <c r="Q36" s="135">
        <v>2</v>
      </c>
      <c r="R36" s="135">
        <v>1.7</v>
      </c>
      <c r="S36" s="135">
        <v>2.8</v>
      </c>
      <c r="T36" s="135">
        <v>1</v>
      </c>
      <c r="U36" s="135">
        <v>-2.1</v>
      </c>
      <c r="V36" s="135">
        <v>1.8</v>
      </c>
      <c r="W36" s="135">
        <v>3.5</v>
      </c>
      <c r="X36" s="135">
        <v>0.8</v>
      </c>
      <c r="Y36" s="135">
        <v>3</v>
      </c>
      <c r="Z36" s="135">
        <v>3</v>
      </c>
      <c r="AA36" s="135">
        <v>1.8</v>
      </c>
      <c r="AB36" s="135">
        <v>2.8</v>
      </c>
      <c r="AC36" s="135">
        <v>2.1</v>
      </c>
      <c r="AD36" s="135">
        <v>1.2</v>
      </c>
      <c r="AE36" s="135">
        <v>2.5</v>
      </c>
      <c r="AF36" s="135">
        <v>2.4</v>
      </c>
      <c r="AG36" s="135">
        <v>3.9</v>
      </c>
      <c r="AH36" s="135">
        <v>3.4</v>
      </c>
      <c r="AI36" s="135">
        <v>6</v>
      </c>
      <c r="AJ36" s="135">
        <v>3.8</v>
      </c>
      <c r="AK36" s="203">
        <v>7</v>
      </c>
    </row>
    <row r="37" spans="1:37" s="49" customFormat="1" ht="12.75" customHeight="1" x14ac:dyDescent="0.2">
      <c r="A37" s="202">
        <v>8</v>
      </c>
      <c r="B37" s="52" t="s">
        <v>72</v>
      </c>
      <c r="C37" s="211" t="s">
        <v>161</v>
      </c>
      <c r="D37" s="135" t="s">
        <v>161</v>
      </c>
      <c r="E37" s="135" t="s">
        <v>161</v>
      </c>
      <c r="F37" s="135" t="s">
        <v>161</v>
      </c>
      <c r="G37" s="135" t="s">
        <v>161</v>
      </c>
      <c r="H37" s="135" t="s">
        <v>161</v>
      </c>
      <c r="I37" s="135" t="s">
        <v>161</v>
      </c>
      <c r="J37" s="135" t="s">
        <v>161</v>
      </c>
      <c r="K37" s="135" t="s">
        <v>161</v>
      </c>
      <c r="L37" s="135" t="s">
        <v>161</v>
      </c>
      <c r="M37" s="135">
        <v>4.9000000000000004</v>
      </c>
      <c r="N37" s="135">
        <v>2.6</v>
      </c>
      <c r="O37" s="135">
        <v>3.4</v>
      </c>
      <c r="P37" s="135">
        <v>1.4</v>
      </c>
      <c r="Q37" s="135">
        <v>1.5</v>
      </c>
      <c r="R37" s="135">
        <v>0.8</v>
      </c>
      <c r="S37" s="135">
        <v>3.6</v>
      </c>
      <c r="T37" s="135">
        <v>3.4</v>
      </c>
      <c r="U37" s="135">
        <v>0.6</v>
      </c>
      <c r="V37" s="135">
        <v>2.2999999999999998</v>
      </c>
      <c r="W37" s="135">
        <v>5.7</v>
      </c>
      <c r="X37" s="135">
        <v>3.7</v>
      </c>
      <c r="Y37" s="135">
        <v>4.9000000000000004</v>
      </c>
      <c r="Z37" s="135">
        <v>3.3</v>
      </c>
      <c r="AA37" s="135">
        <v>1.2</v>
      </c>
      <c r="AB37" s="135">
        <v>2.5</v>
      </c>
      <c r="AC37" s="135">
        <v>7.5</v>
      </c>
      <c r="AD37" s="135">
        <v>0.8</v>
      </c>
      <c r="AE37" s="135">
        <v>6.8</v>
      </c>
      <c r="AF37" s="135">
        <v>2.6</v>
      </c>
      <c r="AG37" s="135">
        <v>4.4000000000000004</v>
      </c>
      <c r="AH37" s="135">
        <v>11</v>
      </c>
      <c r="AI37" s="135">
        <v>7.1</v>
      </c>
      <c r="AJ37" s="135">
        <v>4.9000000000000004</v>
      </c>
      <c r="AK37" s="203">
        <v>8</v>
      </c>
    </row>
    <row r="38" spans="1:37" s="49" customFormat="1" ht="12.75" customHeight="1" x14ac:dyDescent="0.2">
      <c r="A38" s="202">
        <v>9</v>
      </c>
      <c r="B38" s="52" t="s">
        <v>73</v>
      </c>
      <c r="C38" s="211" t="s">
        <v>161</v>
      </c>
      <c r="D38" s="135" t="s">
        <v>161</v>
      </c>
      <c r="E38" s="135" t="s">
        <v>161</v>
      </c>
      <c r="F38" s="135" t="s">
        <v>161</v>
      </c>
      <c r="G38" s="135" t="s">
        <v>161</v>
      </c>
      <c r="H38" s="135" t="s">
        <v>161</v>
      </c>
      <c r="I38" s="135" t="s">
        <v>161</v>
      </c>
      <c r="J38" s="135" t="s">
        <v>161</v>
      </c>
      <c r="K38" s="135" t="s">
        <v>161</v>
      </c>
      <c r="L38" s="135" t="s">
        <v>161</v>
      </c>
      <c r="M38" s="135">
        <v>2.6</v>
      </c>
      <c r="N38" s="135">
        <v>0</v>
      </c>
      <c r="O38" s="135">
        <v>1.8</v>
      </c>
      <c r="P38" s="135">
        <v>2.2000000000000002</v>
      </c>
      <c r="Q38" s="135">
        <v>3.9</v>
      </c>
      <c r="R38" s="135">
        <v>2.5</v>
      </c>
      <c r="S38" s="135">
        <v>2.5</v>
      </c>
      <c r="T38" s="135">
        <v>1.8</v>
      </c>
      <c r="U38" s="135">
        <v>-2.6</v>
      </c>
      <c r="V38" s="135">
        <v>3.7</v>
      </c>
      <c r="W38" s="135">
        <v>4.0999999999999996</v>
      </c>
      <c r="X38" s="135">
        <v>2.1</v>
      </c>
      <c r="Y38" s="135">
        <v>0.7</v>
      </c>
      <c r="Z38" s="135">
        <v>3.4</v>
      </c>
      <c r="AA38" s="135">
        <v>0</v>
      </c>
      <c r="AB38" s="135">
        <v>6.3</v>
      </c>
      <c r="AC38" s="135">
        <v>2</v>
      </c>
      <c r="AD38" s="135">
        <v>3.2</v>
      </c>
      <c r="AE38" s="135">
        <v>3.1</v>
      </c>
      <c r="AF38" s="135">
        <v>2.2999999999999998</v>
      </c>
      <c r="AG38" s="135">
        <v>2.2000000000000002</v>
      </c>
      <c r="AH38" s="135">
        <v>5.7</v>
      </c>
      <c r="AI38" s="135">
        <v>7.1</v>
      </c>
      <c r="AJ38" s="135">
        <v>3.4</v>
      </c>
      <c r="AK38" s="203">
        <v>9</v>
      </c>
    </row>
    <row r="39" spans="1:37" s="49" customFormat="1" ht="12.75" customHeight="1" x14ac:dyDescent="0.2">
      <c r="A39" s="202">
        <v>10</v>
      </c>
      <c r="B39" s="52" t="s">
        <v>74</v>
      </c>
      <c r="C39" s="211" t="s">
        <v>161</v>
      </c>
      <c r="D39" s="135" t="s">
        <v>161</v>
      </c>
      <c r="E39" s="135" t="s">
        <v>161</v>
      </c>
      <c r="F39" s="135" t="s">
        <v>161</v>
      </c>
      <c r="G39" s="135" t="s">
        <v>161</v>
      </c>
      <c r="H39" s="135" t="s">
        <v>161</v>
      </c>
      <c r="I39" s="135" t="s">
        <v>161</v>
      </c>
      <c r="J39" s="135" t="s">
        <v>161</v>
      </c>
      <c r="K39" s="135" t="s">
        <v>161</v>
      </c>
      <c r="L39" s="135" t="s">
        <v>161</v>
      </c>
      <c r="M39" s="135">
        <v>2.9</v>
      </c>
      <c r="N39" s="135">
        <v>2.6</v>
      </c>
      <c r="O39" s="135">
        <v>1.5</v>
      </c>
      <c r="P39" s="135">
        <v>2.4</v>
      </c>
      <c r="Q39" s="135">
        <v>2.1</v>
      </c>
      <c r="R39" s="135">
        <v>1.6</v>
      </c>
      <c r="S39" s="135">
        <v>3.9</v>
      </c>
      <c r="T39" s="135">
        <v>1</v>
      </c>
      <c r="U39" s="135">
        <v>-0.7</v>
      </c>
      <c r="V39" s="135">
        <v>1.2</v>
      </c>
      <c r="W39" s="135">
        <v>2.5</v>
      </c>
      <c r="X39" s="135">
        <v>1.5</v>
      </c>
      <c r="Y39" s="135">
        <v>2.2999999999999998</v>
      </c>
      <c r="Z39" s="135">
        <v>2.4</v>
      </c>
      <c r="AA39" s="135">
        <v>2.1</v>
      </c>
      <c r="AB39" s="135">
        <v>1.6</v>
      </c>
      <c r="AC39" s="135">
        <v>3.3</v>
      </c>
      <c r="AD39" s="135">
        <v>2.6</v>
      </c>
      <c r="AE39" s="135">
        <v>1.5</v>
      </c>
      <c r="AF39" s="135">
        <v>2.5</v>
      </c>
      <c r="AG39" s="135">
        <v>2.6</v>
      </c>
      <c r="AH39" s="135">
        <v>5.0999999999999996</v>
      </c>
      <c r="AI39" s="135">
        <v>5.3</v>
      </c>
      <c r="AJ39" s="135">
        <v>2.5</v>
      </c>
      <c r="AK39" s="203">
        <v>10</v>
      </c>
    </row>
    <row r="40" spans="1:37" s="49" customFormat="1" ht="12.75" customHeight="1" x14ac:dyDescent="0.2">
      <c r="A40" s="202">
        <v>11</v>
      </c>
      <c r="B40" s="52" t="s">
        <v>75</v>
      </c>
      <c r="C40" s="211" t="s">
        <v>161</v>
      </c>
      <c r="D40" s="135" t="s">
        <v>161</v>
      </c>
      <c r="E40" s="135" t="s">
        <v>161</v>
      </c>
      <c r="F40" s="135" t="s">
        <v>161</v>
      </c>
      <c r="G40" s="135" t="s">
        <v>161</v>
      </c>
      <c r="H40" s="135" t="s">
        <v>161</v>
      </c>
      <c r="I40" s="135" t="s">
        <v>161</v>
      </c>
      <c r="J40" s="135" t="s">
        <v>161</v>
      </c>
      <c r="K40" s="135" t="s">
        <v>161</v>
      </c>
      <c r="L40" s="135" t="s">
        <v>161</v>
      </c>
      <c r="M40" s="135">
        <v>1.2</v>
      </c>
      <c r="N40" s="135">
        <v>2.2000000000000002</v>
      </c>
      <c r="O40" s="135">
        <v>1.9</v>
      </c>
      <c r="P40" s="135">
        <v>2.8</v>
      </c>
      <c r="Q40" s="135">
        <v>1.1000000000000001</v>
      </c>
      <c r="R40" s="135">
        <v>1.9</v>
      </c>
      <c r="S40" s="135">
        <v>2.1</v>
      </c>
      <c r="T40" s="135">
        <v>-0.4</v>
      </c>
      <c r="U40" s="135">
        <v>-0.1</v>
      </c>
      <c r="V40" s="135">
        <v>4.4000000000000004</v>
      </c>
      <c r="W40" s="135">
        <v>3.3</v>
      </c>
      <c r="X40" s="135">
        <v>3.2</v>
      </c>
      <c r="Y40" s="135">
        <v>2.5</v>
      </c>
      <c r="Z40" s="135">
        <v>2.4</v>
      </c>
      <c r="AA40" s="135">
        <v>2.9</v>
      </c>
      <c r="AB40" s="135">
        <v>2.4</v>
      </c>
      <c r="AC40" s="135">
        <v>2.5</v>
      </c>
      <c r="AD40" s="135">
        <v>1.3</v>
      </c>
      <c r="AE40" s="135">
        <v>3.3</v>
      </c>
      <c r="AF40" s="135">
        <v>3.3</v>
      </c>
      <c r="AG40" s="135">
        <v>11.4</v>
      </c>
      <c r="AH40" s="135">
        <v>3.7</v>
      </c>
      <c r="AI40" s="135">
        <v>2.1</v>
      </c>
      <c r="AJ40" s="135">
        <v>2.4</v>
      </c>
      <c r="AK40" s="203">
        <v>11</v>
      </c>
    </row>
    <row r="41" spans="1:37" s="49" customFormat="1" ht="12.75" customHeight="1" x14ac:dyDescent="0.2">
      <c r="A41" s="202">
        <v>12</v>
      </c>
      <c r="B41" s="52" t="s">
        <v>43</v>
      </c>
      <c r="C41" s="211" t="s">
        <v>161</v>
      </c>
      <c r="D41" s="135" t="s">
        <v>161</v>
      </c>
      <c r="E41" s="135" t="s">
        <v>161</v>
      </c>
      <c r="F41" s="135" t="s">
        <v>161</v>
      </c>
      <c r="G41" s="135" t="s">
        <v>161</v>
      </c>
      <c r="H41" s="135" t="s">
        <v>161</v>
      </c>
      <c r="I41" s="135" t="s">
        <v>161</v>
      </c>
      <c r="J41" s="135" t="s">
        <v>161</v>
      </c>
      <c r="K41" s="135" t="s">
        <v>161</v>
      </c>
      <c r="L41" s="135" t="s">
        <v>161</v>
      </c>
      <c r="M41" s="135">
        <v>3.6</v>
      </c>
      <c r="N41" s="135">
        <v>0.9</v>
      </c>
      <c r="O41" s="135">
        <v>1.2</v>
      </c>
      <c r="P41" s="135">
        <v>3.2</v>
      </c>
      <c r="Q41" s="135">
        <v>5.9</v>
      </c>
      <c r="R41" s="135">
        <v>3.2</v>
      </c>
      <c r="S41" s="135">
        <v>4.4000000000000004</v>
      </c>
      <c r="T41" s="135">
        <v>1</v>
      </c>
      <c r="U41" s="135">
        <v>-5.7</v>
      </c>
      <c r="V41" s="135">
        <v>2.7</v>
      </c>
      <c r="W41" s="135">
        <v>4.5</v>
      </c>
      <c r="X41" s="135">
        <v>1.9</v>
      </c>
      <c r="Y41" s="135">
        <v>0.8</v>
      </c>
      <c r="Z41" s="135">
        <v>4.2</v>
      </c>
      <c r="AA41" s="135">
        <v>1.7</v>
      </c>
      <c r="AB41" s="135">
        <v>0.8</v>
      </c>
      <c r="AC41" s="135">
        <v>3.5</v>
      </c>
      <c r="AD41" s="135">
        <v>1.5</v>
      </c>
      <c r="AE41" s="135">
        <v>0.7</v>
      </c>
      <c r="AF41" s="135">
        <v>1.6</v>
      </c>
      <c r="AG41" s="135">
        <v>2.5</v>
      </c>
      <c r="AH41" s="135">
        <v>10</v>
      </c>
      <c r="AI41" s="135">
        <v>3</v>
      </c>
      <c r="AJ41" s="135">
        <v>2.2000000000000002</v>
      </c>
      <c r="AK41" s="203">
        <v>12</v>
      </c>
    </row>
    <row r="42" spans="1:37" s="49" customFormat="1" ht="12.75" customHeight="1" x14ac:dyDescent="0.2">
      <c r="A42" s="202">
        <v>13</v>
      </c>
      <c r="B42" s="52" t="s">
        <v>44</v>
      </c>
      <c r="C42" s="211" t="s">
        <v>161</v>
      </c>
      <c r="D42" s="135" t="s">
        <v>161</v>
      </c>
      <c r="E42" s="135" t="s">
        <v>161</v>
      </c>
      <c r="F42" s="135" t="s">
        <v>161</v>
      </c>
      <c r="G42" s="135" t="s">
        <v>161</v>
      </c>
      <c r="H42" s="135" t="s">
        <v>161</v>
      </c>
      <c r="I42" s="135" t="s">
        <v>161</v>
      </c>
      <c r="J42" s="135" t="s">
        <v>161</v>
      </c>
      <c r="K42" s="135" t="s">
        <v>161</v>
      </c>
      <c r="L42" s="135" t="s">
        <v>161</v>
      </c>
      <c r="M42" s="135">
        <v>7.5</v>
      </c>
      <c r="N42" s="135">
        <v>5.9</v>
      </c>
      <c r="O42" s="135">
        <v>3.1</v>
      </c>
      <c r="P42" s="135">
        <v>2</v>
      </c>
      <c r="Q42" s="135">
        <v>1.8</v>
      </c>
      <c r="R42" s="135">
        <v>2.8</v>
      </c>
      <c r="S42" s="135">
        <v>3</v>
      </c>
      <c r="T42" s="135">
        <v>2.1</v>
      </c>
      <c r="U42" s="135">
        <v>0.3</v>
      </c>
      <c r="V42" s="135">
        <v>2.1</v>
      </c>
      <c r="W42" s="135">
        <v>3.8</v>
      </c>
      <c r="X42" s="135">
        <v>3.1</v>
      </c>
      <c r="Y42" s="135">
        <v>2.7</v>
      </c>
      <c r="Z42" s="135">
        <v>4.5999999999999996</v>
      </c>
      <c r="AA42" s="135">
        <v>4.2</v>
      </c>
      <c r="AB42" s="135">
        <v>3.1</v>
      </c>
      <c r="AC42" s="135">
        <v>3.4</v>
      </c>
      <c r="AD42" s="135">
        <v>3.2</v>
      </c>
      <c r="AE42" s="135">
        <v>4.3</v>
      </c>
      <c r="AF42" s="135">
        <v>2.5</v>
      </c>
      <c r="AG42" s="135">
        <v>3.6</v>
      </c>
      <c r="AH42" s="135">
        <v>8.6</v>
      </c>
      <c r="AI42" s="135">
        <v>6.8</v>
      </c>
      <c r="AJ42" s="135">
        <v>3.2</v>
      </c>
      <c r="AK42" s="203">
        <v>13</v>
      </c>
    </row>
    <row r="43" spans="1:37" s="49" customFormat="1" ht="12.75" customHeight="1" x14ac:dyDescent="0.2">
      <c r="A43" s="202">
        <v>14</v>
      </c>
      <c r="B43" s="52" t="s">
        <v>76</v>
      </c>
      <c r="C43" s="211" t="s">
        <v>161</v>
      </c>
      <c r="D43" s="135" t="s">
        <v>161</v>
      </c>
      <c r="E43" s="135" t="s">
        <v>161</v>
      </c>
      <c r="F43" s="135" t="s">
        <v>161</v>
      </c>
      <c r="G43" s="135" t="s">
        <v>161</v>
      </c>
      <c r="H43" s="135" t="s">
        <v>161</v>
      </c>
      <c r="I43" s="135" t="s">
        <v>161</v>
      </c>
      <c r="J43" s="135" t="s">
        <v>161</v>
      </c>
      <c r="K43" s="135" t="s">
        <v>161</v>
      </c>
      <c r="L43" s="135" t="s">
        <v>161</v>
      </c>
      <c r="M43" s="135">
        <v>5.0999999999999996</v>
      </c>
      <c r="N43" s="135">
        <v>5.9</v>
      </c>
      <c r="O43" s="135">
        <v>3</v>
      </c>
      <c r="P43" s="135">
        <v>1.7</v>
      </c>
      <c r="Q43" s="135">
        <v>2.2999999999999998</v>
      </c>
      <c r="R43" s="135">
        <v>2.2000000000000002</v>
      </c>
      <c r="S43" s="135">
        <v>3</v>
      </c>
      <c r="T43" s="135">
        <v>2.7</v>
      </c>
      <c r="U43" s="135">
        <v>-1.3</v>
      </c>
      <c r="V43" s="135">
        <v>4.5999999999999996</v>
      </c>
      <c r="W43" s="135">
        <v>2.2999999999999998</v>
      </c>
      <c r="X43" s="135">
        <v>6.5</v>
      </c>
      <c r="Y43" s="135">
        <v>2.5</v>
      </c>
      <c r="Z43" s="135">
        <v>2.6</v>
      </c>
      <c r="AA43" s="135">
        <v>1.6</v>
      </c>
      <c r="AB43" s="135">
        <v>3.2</v>
      </c>
      <c r="AC43" s="135">
        <v>3.8</v>
      </c>
      <c r="AD43" s="135">
        <v>2.2000000000000002</v>
      </c>
      <c r="AE43" s="135">
        <v>5.4</v>
      </c>
      <c r="AF43" s="135">
        <v>3.4</v>
      </c>
      <c r="AG43" s="135">
        <v>3.4</v>
      </c>
      <c r="AH43" s="135">
        <v>12.1</v>
      </c>
      <c r="AI43" s="135">
        <v>6.5</v>
      </c>
      <c r="AJ43" s="135">
        <v>1.5</v>
      </c>
      <c r="AK43" s="203">
        <v>14</v>
      </c>
    </row>
    <row r="44" spans="1:37" s="49" customFormat="1" ht="12.75" customHeight="1" x14ac:dyDescent="0.2">
      <c r="A44" s="202">
        <v>15</v>
      </c>
      <c r="B44" s="52" t="s">
        <v>77</v>
      </c>
      <c r="C44" s="211" t="s">
        <v>161</v>
      </c>
      <c r="D44" s="135" t="s">
        <v>161</v>
      </c>
      <c r="E44" s="135" t="s">
        <v>161</v>
      </c>
      <c r="F44" s="135" t="s">
        <v>161</v>
      </c>
      <c r="G44" s="135" t="s">
        <v>161</v>
      </c>
      <c r="H44" s="135" t="s">
        <v>161</v>
      </c>
      <c r="I44" s="135" t="s">
        <v>161</v>
      </c>
      <c r="J44" s="135" t="s">
        <v>161</v>
      </c>
      <c r="K44" s="135" t="s">
        <v>161</v>
      </c>
      <c r="L44" s="135" t="s">
        <v>161</v>
      </c>
      <c r="M44" s="135">
        <v>3.5</v>
      </c>
      <c r="N44" s="135">
        <v>-0.3</v>
      </c>
      <c r="O44" s="135">
        <v>3.3</v>
      </c>
      <c r="P44" s="135">
        <v>2.2999999999999998</v>
      </c>
      <c r="Q44" s="135">
        <v>1.6</v>
      </c>
      <c r="R44" s="135">
        <v>0.4</v>
      </c>
      <c r="S44" s="135">
        <v>0.6</v>
      </c>
      <c r="T44" s="135">
        <v>2.1</v>
      </c>
      <c r="U44" s="135">
        <v>-0.8</v>
      </c>
      <c r="V44" s="135">
        <v>0.5</v>
      </c>
      <c r="W44" s="135">
        <v>3</v>
      </c>
      <c r="X44" s="135">
        <v>4.2</v>
      </c>
      <c r="Y44" s="135">
        <v>1.9</v>
      </c>
      <c r="Z44" s="135">
        <v>2.2999999999999998</v>
      </c>
      <c r="AA44" s="135">
        <v>1.8</v>
      </c>
      <c r="AB44" s="135">
        <v>1.6</v>
      </c>
      <c r="AC44" s="135">
        <v>5.4</v>
      </c>
      <c r="AD44" s="135">
        <v>2.2999999999999998</v>
      </c>
      <c r="AE44" s="135">
        <v>3.9</v>
      </c>
      <c r="AF44" s="135">
        <v>3.8</v>
      </c>
      <c r="AG44" s="135">
        <v>3.1</v>
      </c>
      <c r="AH44" s="135">
        <v>9.8000000000000007</v>
      </c>
      <c r="AI44" s="135">
        <v>4</v>
      </c>
      <c r="AJ44" s="135">
        <v>3.7</v>
      </c>
      <c r="AK44" s="203">
        <v>15</v>
      </c>
    </row>
    <row r="45" spans="1:37" s="49" customFormat="1" ht="12.75" customHeight="1" x14ac:dyDescent="0.2">
      <c r="A45" s="202">
        <v>16</v>
      </c>
      <c r="B45" s="52" t="s">
        <v>45</v>
      </c>
      <c r="C45" s="211" t="s">
        <v>161</v>
      </c>
      <c r="D45" s="135" t="s">
        <v>161</v>
      </c>
      <c r="E45" s="135" t="s">
        <v>161</v>
      </c>
      <c r="F45" s="135" t="s">
        <v>161</v>
      </c>
      <c r="G45" s="135" t="s">
        <v>161</v>
      </c>
      <c r="H45" s="135" t="s">
        <v>161</v>
      </c>
      <c r="I45" s="135" t="s">
        <v>161</v>
      </c>
      <c r="J45" s="135" t="s">
        <v>161</v>
      </c>
      <c r="K45" s="135" t="s">
        <v>161</v>
      </c>
      <c r="L45" s="135" t="s">
        <v>161</v>
      </c>
      <c r="M45" s="135">
        <v>6.1</v>
      </c>
      <c r="N45" s="135">
        <v>4.3</v>
      </c>
      <c r="O45" s="135">
        <v>4.8</v>
      </c>
      <c r="P45" s="135">
        <v>1.5</v>
      </c>
      <c r="Q45" s="135">
        <v>2.1</v>
      </c>
      <c r="R45" s="135">
        <v>2.1</v>
      </c>
      <c r="S45" s="135">
        <v>2.8</v>
      </c>
      <c r="T45" s="135">
        <v>2.1</v>
      </c>
      <c r="U45" s="135">
        <v>-0.6</v>
      </c>
      <c r="V45" s="135">
        <v>3.1</v>
      </c>
      <c r="W45" s="135">
        <v>4.8</v>
      </c>
      <c r="X45" s="135">
        <v>3.1</v>
      </c>
      <c r="Y45" s="135">
        <v>5.3</v>
      </c>
      <c r="Z45" s="135">
        <v>5.4</v>
      </c>
      <c r="AA45" s="135">
        <v>2.2000000000000002</v>
      </c>
      <c r="AB45" s="135">
        <v>3.8</v>
      </c>
      <c r="AC45" s="135">
        <v>3.8</v>
      </c>
      <c r="AD45" s="135">
        <v>2.9</v>
      </c>
      <c r="AE45" s="135">
        <v>3.9</v>
      </c>
      <c r="AF45" s="135">
        <v>3.8</v>
      </c>
      <c r="AG45" s="135">
        <v>3.5</v>
      </c>
      <c r="AH45" s="135">
        <v>7.9</v>
      </c>
      <c r="AI45" s="135">
        <v>7.7</v>
      </c>
      <c r="AJ45" s="135">
        <v>3.3</v>
      </c>
      <c r="AK45" s="203">
        <v>16</v>
      </c>
    </row>
    <row r="46" spans="1:37" s="207" customFormat="1" ht="20.100000000000001" customHeight="1" x14ac:dyDescent="0.2">
      <c r="A46" s="205">
        <v>17</v>
      </c>
      <c r="B46" s="53" t="s">
        <v>46</v>
      </c>
      <c r="C46" s="212" t="s">
        <v>161</v>
      </c>
      <c r="D46" s="139" t="s">
        <v>161</v>
      </c>
      <c r="E46" s="139" t="s">
        <v>161</v>
      </c>
      <c r="F46" s="139" t="s">
        <v>161</v>
      </c>
      <c r="G46" s="139" t="s">
        <v>161</v>
      </c>
      <c r="H46" s="139" t="s">
        <v>161</v>
      </c>
      <c r="I46" s="139" t="s">
        <v>161</v>
      </c>
      <c r="J46" s="139" t="s">
        <v>161</v>
      </c>
      <c r="K46" s="139" t="s">
        <v>161</v>
      </c>
      <c r="L46" s="139" t="s">
        <v>161</v>
      </c>
      <c r="M46" s="139">
        <v>3.9</v>
      </c>
      <c r="N46" s="139">
        <v>2.4</v>
      </c>
      <c r="O46" s="139">
        <v>2.2999999999999998</v>
      </c>
      <c r="P46" s="139">
        <v>2</v>
      </c>
      <c r="Q46" s="139">
        <v>2.2999999999999998</v>
      </c>
      <c r="R46" s="139">
        <v>2.1</v>
      </c>
      <c r="S46" s="139">
        <v>2.9</v>
      </c>
      <c r="T46" s="139">
        <v>0.9</v>
      </c>
      <c r="U46" s="139">
        <v>-1</v>
      </c>
      <c r="V46" s="139">
        <v>3</v>
      </c>
      <c r="W46" s="139">
        <v>3.7</v>
      </c>
      <c r="X46" s="139">
        <v>2.2000000000000002</v>
      </c>
      <c r="Y46" s="139">
        <v>2.4</v>
      </c>
      <c r="Z46" s="139">
        <v>2.9</v>
      </c>
      <c r="AA46" s="139">
        <v>2.2999999999999998</v>
      </c>
      <c r="AB46" s="139">
        <v>2.7</v>
      </c>
      <c r="AC46" s="139">
        <v>3.4</v>
      </c>
      <c r="AD46" s="139">
        <v>2.2000000000000002</v>
      </c>
      <c r="AE46" s="139">
        <v>2.7</v>
      </c>
      <c r="AF46" s="139">
        <v>2.7</v>
      </c>
      <c r="AG46" s="139">
        <v>4.0999999999999996</v>
      </c>
      <c r="AH46" s="139">
        <v>6.2</v>
      </c>
      <c r="AI46" s="139">
        <v>5.5</v>
      </c>
      <c r="AJ46" s="139">
        <v>3</v>
      </c>
      <c r="AK46" s="206">
        <v>17</v>
      </c>
    </row>
    <row r="47" spans="1:37" s="49" customFormat="1" ht="12.75" customHeight="1" x14ac:dyDescent="0.2">
      <c r="A47" s="202"/>
      <c r="B47" s="54" t="s">
        <v>91</v>
      </c>
      <c r="C47" s="211"/>
      <c r="D47" s="134"/>
      <c r="E47" s="134"/>
      <c r="F47" s="134"/>
      <c r="G47" s="134"/>
      <c r="H47" s="134"/>
      <c r="I47" s="134"/>
      <c r="J47" s="134"/>
      <c r="K47" s="134"/>
      <c r="L47" s="134"/>
      <c r="M47" s="134"/>
      <c r="N47" s="134"/>
      <c r="O47" s="134"/>
      <c r="P47" s="134"/>
      <c r="Q47" s="134"/>
      <c r="R47" s="134"/>
      <c r="S47" s="134"/>
      <c r="T47" s="134"/>
      <c r="U47" s="134"/>
      <c r="V47" s="134"/>
      <c r="W47" s="134"/>
      <c r="X47" s="134"/>
      <c r="Y47" s="134"/>
      <c r="Z47" s="134"/>
      <c r="AA47" s="134"/>
      <c r="AB47" s="134"/>
      <c r="AC47" s="134"/>
      <c r="AD47" s="134"/>
      <c r="AE47" s="134"/>
      <c r="AF47" s="134"/>
      <c r="AG47" s="134"/>
      <c r="AH47" s="134"/>
      <c r="AI47" s="134"/>
      <c r="AJ47" s="134"/>
      <c r="AK47" s="203"/>
    </row>
    <row r="48" spans="1:37" s="49" customFormat="1" ht="12.75" customHeight="1" x14ac:dyDescent="0.2">
      <c r="A48" s="202">
        <v>18</v>
      </c>
      <c r="B48" s="54" t="s">
        <v>92</v>
      </c>
      <c r="C48" s="211" t="s">
        <v>161</v>
      </c>
      <c r="D48" s="135" t="s">
        <v>161</v>
      </c>
      <c r="E48" s="135" t="s">
        <v>161</v>
      </c>
      <c r="F48" s="135" t="s">
        <v>161</v>
      </c>
      <c r="G48" s="135" t="s">
        <v>161</v>
      </c>
      <c r="H48" s="135" t="s">
        <v>161</v>
      </c>
      <c r="I48" s="135" t="s">
        <v>161</v>
      </c>
      <c r="J48" s="135" t="s">
        <v>161</v>
      </c>
      <c r="K48" s="135" t="s">
        <v>161</v>
      </c>
      <c r="L48" s="135" t="s">
        <v>161</v>
      </c>
      <c r="M48" s="135">
        <v>3.4</v>
      </c>
      <c r="N48" s="135">
        <v>2</v>
      </c>
      <c r="O48" s="135">
        <v>2.1</v>
      </c>
      <c r="P48" s="135">
        <v>2.1</v>
      </c>
      <c r="Q48" s="135">
        <v>2.2999999999999998</v>
      </c>
      <c r="R48" s="135">
        <v>2.1</v>
      </c>
      <c r="S48" s="135">
        <v>2.9</v>
      </c>
      <c r="T48" s="135">
        <v>0.6</v>
      </c>
      <c r="U48" s="135">
        <v>-1.1000000000000001</v>
      </c>
      <c r="V48" s="135">
        <v>3</v>
      </c>
      <c r="W48" s="135">
        <v>3.6</v>
      </c>
      <c r="X48" s="135">
        <v>1.9</v>
      </c>
      <c r="Y48" s="135">
        <v>2.2000000000000002</v>
      </c>
      <c r="Z48" s="135">
        <v>2.7</v>
      </c>
      <c r="AA48" s="135">
        <v>2.2999999999999998</v>
      </c>
      <c r="AB48" s="135">
        <v>2.6</v>
      </c>
      <c r="AC48" s="135">
        <v>3.2</v>
      </c>
      <c r="AD48" s="135">
        <v>2.1</v>
      </c>
      <c r="AE48" s="135">
        <v>2.5</v>
      </c>
      <c r="AF48" s="135">
        <v>2.6</v>
      </c>
      <c r="AG48" s="135">
        <v>4.0999999999999996</v>
      </c>
      <c r="AH48" s="135">
        <v>5.7</v>
      </c>
      <c r="AI48" s="135">
        <v>5.2</v>
      </c>
      <c r="AJ48" s="135">
        <v>3</v>
      </c>
      <c r="AK48" s="203">
        <v>18</v>
      </c>
    </row>
    <row r="49" spans="1:38" s="49" customFormat="1" ht="12.75" customHeight="1" x14ac:dyDescent="0.2">
      <c r="A49" s="202">
        <v>19</v>
      </c>
      <c r="B49" s="54" t="s">
        <v>93</v>
      </c>
      <c r="C49" s="211" t="s">
        <v>161</v>
      </c>
      <c r="D49" s="135" t="s">
        <v>161</v>
      </c>
      <c r="E49" s="135" t="s">
        <v>161</v>
      </c>
      <c r="F49" s="135" t="s">
        <v>161</v>
      </c>
      <c r="G49" s="135" t="s">
        <v>161</v>
      </c>
      <c r="H49" s="135" t="s">
        <v>161</v>
      </c>
      <c r="I49" s="135" t="s">
        <v>161</v>
      </c>
      <c r="J49" s="135" t="s">
        <v>161</v>
      </c>
      <c r="K49" s="135" t="s">
        <v>161</v>
      </c>
      <c r="L49" s="135" t="s">
        <v>161</v>
      </c>
      <c r="M49" s="135">
        <v>3.5</v>
      </c>
      <c r="N49" s="135">
        <v>1.9</v>
      </c>
      <c r="O49" s="135">
        <v>2.1</v>
      </c>
      <c r="P49" s="135">
        <v>2.2000000000000002</v>
      </c>
      <c r="Q49" s="135">
        <v>2.2000000000000002</v>
      </c>
      <c r="R49" s="135">
        <v>2.1</v>
      </c>
      <c r="S49" s="135">
        <v>2.9</v>
      </c>
      <c r="T49" s="135">
        <v>0.5</v>
      </c>
      <c r="U49" s="135">
        <v>-1.2</v>
      </c>
      <c r="V49" s="135">
        <v>3.1</v>
      </c>
      <c r="W49" s="135">
        <v>3.6</v>
      </c>
      <c r="X49" s="135">
        <v>2</v>
      </c>
      <c r="Y49" s="135">
        <v>2.1</v>
      </c>
      <c r="Z49" s="135">
        <v>2.6</v>
      </c>
      <c r="AA49" s="135">
        <v>2.2000000000000002</v>
      </c>
      <c r="AB49" s="135">
        <v>2.6</v>
      </c>
      <c r="AC49" s="135">
        <v>3.3</v>
      </c>
      <c r="AD49" s="135">
        <v>2</v>
      </c>
      <c r="AE49" s="135">
        <v>2.4</v>
      </c>
      <c r="AF49" s="135">
        <v>2.5</v>
      </c>
      <c r="AG49" s="135">
        <v>4.0999999999999996</v>
      </c>
      <c r="AH49" s="135">
        <v>5.8</v>
      </c>
      <c r="AI49" s="135">
        <v>5.2</v>
      </c>
      <c r="AJ49" s="135">
        <v>2.9</v>
      </c>
      <c r="AK49" s="203">
        <v>19</v>
      </c>
    </row>
    <row r="50" spans="1:38" s="49" customFormat="1" ht="12.75" customHeight="1" x14ac:dyDescent="0.2">
      <c r="A50" s="202">
        <v>20</v>
      </c>
      <c r="B50" s="54" t="s">
        <v>94</v>
      </c>
      <c r="C50" s="211" t="s">
        <v>161</v>
      </c>
      <c r="D50" s="135" t="s">
        <v>161</v>
      </c>
      <c r="E50" s="135" t="s">
        <v>161</v>
      </c>
      <c r="F50" s="135" t="s">
        <v>161</v>
      </c>
      <c r="G50" s="135" t="s">
        <v>161</v>
      </c>
      <c r="H50" s="135" t="s">
        <v>161</v>
      </c>
      <c r="I50" s="135" t="s">
        <v>161</v>
      </c>
      <c r="J50" s="135" t="s">
        <v>161</v>
      </c>
      <c r="K50" s="135" t="s">
        <v>161</v>
      </c>
      <c r="L50" s="135" t="s">
        <v>161</v>
      </c>
      <c r="M50" s="135">
        <v>5.0999999999999996</v>
      </c>
      <c r="N50" s="135">
        <v>4.3</v>
      </c>
      <c r="O50" s="135">
        <v>2.9</v>
      </c>
      <c r="P50" s="135">
        <v>1.3</v>
      </c>
      <c r="Q50" s="135">
        <v>2.5</v>
      </c>
      <c r="R50" s="135">
        <v>2.1</v>
      </c>
      <c r="S50" s="135">
        <v>2.9</v>
      </c>
      <c r="T50" s="135">
        <v>3.1</v>
      </c>
      <c r="U50" s="135">
        <v>0</v>
      </c>
      <c r="V50" s="135">
        <v>2.6</v>
      </c>
      <c r="W50" s="135">
        <v>3.9</v>
      </c>
      <c r="X50" s="135">
        <v>3.3</v>
      </c>
      <c r="Y50" s="135">
        <v>3.4</v>
      </c>
      <c r="Z50" s="135">
        <v>4.0999999999999996</v>
      </c>
      <c r="AA50" s="135">
        <v>2.8</v>
      </c>
      <c r="AB50" s="135">
        <v>3.1</v>
      </c>
      <c r="AC50" s="135">
        <v>4</v>
      </c>
      <c r="AD50" s="135">
        <v>3</v>
      </c>
      <c r="AE50" s="135">
        <v>4.5</v>
      </c>
      <c r="AF50" s="135">
        <v>3.7</v>
      </c>
      <c r="AG50" s="135">
        <v>4</v>
      </c>
      <c r="AH50" s="135">
        <v>8.5</v>
      </c>
      <c r="AI50" s="135">
        <v>6.9</v>
      </c>
      <c r="AJ50" s="135">
        <v>3.4</v>
      </c>
      <c r="AK50" s="203">
        <v>20</v>
      </c>
    </row>
    <row r="51" spans="1:38" s="213" customFormat="1" ht="12.75" customHeight="1" x14ac:dyDescent="0.2">
      <c r="A51" s="202">
        <v>21</v>
      </c>
      <c r="B51" s="54" t="s">
        <v>95</v>
      </c>
      <c r="C51" s="211" t="s">
        <v>161</v>
      </c>
      <c r="D51" s="135" t="s">
        <v>161</v>
      </c>
      <c r="E51" s="135" t="s">
        <v>161</v>
      </c>
      <c r="F51" s="135" t="s">
        <v>161</v>
      </c>
      <c r="G51" s="135" t="s">
        <v>161</v>
      </c>
      <c r="H51" s="135" t="s">
        <v>161</v>
      </c>
      <c r="I51" s="135" t="s">
        <v>161</v>
      </c>
      <c r="J51" s="135" t="s">
        <v>161</v>
      </c>
      <c r="K51" s="135" t="s">
        <v>161</v>
      </c>
      <c r="L51" s="135" t="s">
        <v>161</v>
      </c>
      <c r="M51" s="135">
        <v>6.2</v>
      </c>
      <c r="N51" s="135">
        <v>4.8</v>
      </c>
      <c r="O51" s="135">
        <v>3.5</v>
      </c>
      <c r="P51" s="135">
        <v>1.8</v>
      </c>
      <c r="Q51" s="135">
        <v>2.2000000000000002</v>
      </c>
      <c r="R51" s="135">
        <v>2.2999999999999998</v>
      </c>
      <c r="S51" s="135">
        <v>2.9</v>
      </c>
      <c r="T51" s="135">
        <v>2.7</v>
      </c>
      <c r="U51" s="135">
        <v>-0.3</v>
      </c>
      <c r="V51" s="135">
        <v>3</v>
      </c>
      <c r="W51" s="135">
        <v>3.9</v>
      </c>
      <c r="X51" s="135">
        <v>4</v>
      </c>
      <c r="Y51" s="135">
        <v>3.6</v>
      </c>
      <c r="Z51" s="135">
        <v>4.2</v>
      </c>
      <c r="AA51" s="135">
        <v>2.4</v>
      </c>
      <c r="AB51" s="135">
        <v>3</v>
      </c>
      <c r="AC51" s="135">
        <v>4.2</v>
      </c>
      <c r="AD51" s="135">
        <v>2.6</v>
      </c>
      <c r="AE51" s="135">
        <v>4.8</v>
      </c>
      <c r="AF51" s="135">
        <v>3</v>
      </c>
      <c r="AG51" s="135">
        <v>3.8</v>
      </c>
      <c r="AH51" s="135">
        <v>9.9</v>
      </c>
      <c r="AI51" s="135">
        <v>7.1</v>
      </c>
      <c r="AJ51" s="135">
        <v>2.8</v>
      </c>
      <c r="AK51" s="203">
        <v>21</v>
      </c>
    </row>
    <row r="52" spans="1:38" s="213" customFormat="1" ht="9.9499999999999993" customHeight="1" x14ac:dyDescent="0.2">
      <c r="A52" s="202"/>
      <c r="B52" s="70"/>
      <c r="C52" s="211"/>
      <c r="D52" s="211"/>
      <c r="E52" s="211"/>
      <c r="F52" s="211"/>
      <c r="G52" s="211"/>
      <c r="H52" s="211"/>
      <c r="I52" s="211"/>
      <c r="J52" s="211"/>
      <c r="K52" s="211"/>
      <c r="L52" s="211"/>
      <c r="M52" s="211"/>
      <c r="N52" s="211"/>
      <c r="O52" s="211"/>
      <c r="P52" s="211"/>
      <c r="Q52" s="211"/>
      <c r="R52" s="211"/>
      <c r="S52" s="211"/>
      <c r="T52" s="211"/>
      <c r="U52" s="211"/>
      <c r="V52" s="211"/>
      <c r="W52" s="211"/>
      <c r="X52" s="211"/>
      <c r="Y52" s="211"/>
      <c r="Z52" s="211"/>
      <c r="AA52" s="211"/>
      <c r="AB52" s="211"/>
      <c r="AC52" s="211"/>
      <c r="AD52" s="211"/>
      <c r="AE52" s="211"/>
      <c r="AF52" s="211"/>
      <c r="AG52" s="211"/>
      <c r="AH52" s="211"/>
      <c r="AI52" s="211"/>
      <c r="AJ52" s="211"/>
      <c r="AK52" s="214"/>
    </row>
    <row r="53" spans="1:38" s="219" customFormat="1" ht="14.25" customHeight="1" x14ac:dyDescent="0.25">
      <c r="A53" s="16"/>
      <c r="B53" s="16"/>
      <c r="C53" s="215" t="s">
        <v>365</v>
      </c>
      <c r="D53" s="216"/>
      <c r="E53" s="216"/>
      <c r="F53" s="216"/>
      <c r="G53" s="216"/>
      <c r="H53" s="216"/>
      <c r="I53" s="216"/>
      <c r="J53" s="216"/>
      <c r="K53" s="216"/>
      <c r="L53" s="216"/>
      <c r="M53" s="216"/>
      <c r="N53" s="216"/>
      <c r="O53" s="216"/>
      <c r="P53" s="216"/>
      <c r="Q53" s="216"/>
      <c r="R53" s="216"/>
      <c r="S53" s="216"/>
      <c r="T53" s="216"/>
      <c r="U53" s="216"/>
      <c r="V53" s="216"/>
      <c r="W53" s="216"/>
      <c r="X53" s="216"/>
      <c r="Y53" s="16"/>
      <c r="Z53" s="217"/>
      <c r="AA53" s="218"/>
      <c r="AC53" s="220" t="s">
        <v>366</v>
      </c>
      <c r="AD53" s="221" t="s">
        <v>328</v>
      </c>
      <c r="AE53" s="16"/>
      <c r="AF53" s="16"/>
      <c r="AG53" s="16"/>
      <c r="AH53" s="16"/>
      <c r="AI53" s="16"/>
      <c r="AJ53" s="16"/>
      <c r="AK53" s="16"/>
      <c r="AL53" s="17"/>
    </row>
    <row r="54" spans="1:38" s="49" customFormat="1" ht="14.25" customHeight="1" x14ac:dyDescent="0.2"/>
    <row r="55" spans="1:38" s="197" customFormat="1" ht="39.950000000000003" customHeight="1" x14ac:dyDescent="0.25">
      <c r="A55" s="193" t="s">
        <v>88</v>
      </c>
      <c r="B55" s="50" t="s">
        <v>89</v>
      </c>
      <c r="C55" s="194">
        <v>1991</v>
      </c>
      <c r="D55" s="195">
        <v>1992</v>
      </c>
      <c r="E55" s="195">
        <v>1993</v>
      </c>
      <c r="F55" s="195">
        <v>1994</v>
      </c>
      <c r="G55" s="195">
        <v>1995</v>
      </c>
      <c r="H55" s="195">
        <v>1996</v>
      </c>
      <c r="I55" s="195">
        <v>1997</v>
      </c>
      <c r="J55" s="195">
        <v>1998</v>
      </c>
      <c r="K55" s="195">
        <v>1999</v>
      </c>
      <c r="L55" s="195">
        <v>2000</v>
      </c>
      <c r="M55" s="195">
        <v>2001</v>
      </c>
      <c r="N55" s="195">
        <v>2002</v>
      </c>
      <c r="O55" s="195">
        <v>2003</v>
      </c>
      <c r="P55" s="195">
        <v>2004</v>
      </c>
      <c r="Q55" s="195">
        <v>2005</v>
      </c>
      <c r="R55" s="195">
        <v>2006</v>
      </c>
      <c r="S55" s="195">
        <v>2007</v>
      </c>
      <c r="T55" s="195">
        <v>2008</v>
      </c>
      <c r="U55" s="195">
        <v>2009</v>
      </c>
      <c r="V55" s="195">
        <v>2010</v>
      </c>
      <c r="W55" s="195">
        <v>2011</v>
      </c>
      <c r="X55" s="195">
        <v>2012</v>
      </c>
      <c r="Y55" s="195">
        <v>2013</v>
      </c>
      <c r="Z55" s="195">
        <v>2014</v>
      </c>
      <c r="AA55" s="195">
        <v>2015</v>
      </c>
      <c r="AB55" s="196">
        <v>2016</v>
      </c>
      <c r="AC55" s="196">
        <v>2017</v>
      </c>
      <c r="AD55" s="194">
        <v>2018</v>
      </c>
      <c r="AE55" s="195">
        <v>2019</v>
      </c>
      <c r="AF55" s="195">
        <v>2020</v>
      </c>
      <c r="AG55" s="195">
        <v>2021</v>
      </c>
      <c r="AH55" s="195">
        <v>2022</v>
      </c>
      <c r="AI55" s="195">
        <v>2023</v>
      </c>
      <c r="AJ55" s="195">
        <v>2024</v>
      </c>
      <c r="AK55" s="193" t="s">
        <v>88</v>
      </c>
    </row>
    <row r="56" spans="1:38" s="209" customFormat="1" ht="26.1" customHeight="1" x14ac:dyDescent="0.2">
      <c r="A56" s="51" t="s">
        <v>183</v>
      </c>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208"/>
      <c r="AB56" s="51"/>
      <c r="AC56" s="208"/>
      <c r="AD56" s="51" t="s">
        <v>183</v>
      </c>
      <c r="AE56" s="51"/>
      <c r="AF56" s="51"/>
      <c r="AG56" s="51"/>
      <c r="AH56" s="51"/>
      <c r="AI56" s="51"/>
      <c r="AJ56" s="51"/>
      <c r="AK56" s="51"/>
    </row>
    <row r="57" spans="1:38" s="209" customFormat="1" ht="12.75" customHeight="1" x14ac:dyDescent="0.2">
      <c r="A57" s="51"/>
      <c r="B57" s="51"/>
      <c r="C57" s="51"/>
      <c r="D57" s="51"/>
      <c r="E57" s="51"/>
      <c r="F57" s="51"/>
      <c r="G57" s="51"/>
      <c r="H57" s="51"/>
      <c r="I57" s="51"/>
      <c r="J57" s="51"/>
      <c r="K57" s="51"/>
      <c r="L57" s="51"/>
      <c r="M57" s="51"/>
      <c r="N57" s="51"/>
      <c r="O57" s="51"/>
      <c r="P57" s="51"/>
      <c r="Q57" s="51"/>
      <c r="R57" s="51"/>
      <c r="S57" s="51"/>
      <c r="T57" s="51"/>
      <c r="U57" s="51"/>
      <c r="V57" s="51"/>
      <c r="W57" s="51"/>
      <c r="X57" s="51"/>
      <c r="Y57" s="51"/>
      <c r="Z57" s="51"/>
      <c r="AA57" s="208"/>
      <c r="AB57" s="51"/>
      <c r="AC57" s="51"/>
      <c r="AD57" s="51"/>
      <c r="AE57" s="51"/>
      <c r="AF57" s="51"/>
      <c r="AG57" s="51"/>
      <c r="AH57" s="51"/>
      <c r="AI57" s="51"/>
      <c r="AJ57" s="51"/>
      <c r="AK57" s="51"/>
    </row>
    <row r="58" spans="1:38" s="49" customFormat="1" ht="12.75" customHeight="1" x14ac:dyDescent="0.2">
      <c r="A58" s="202">
        <v>1</v>
      </c>
      <c r="B58" s="52" t="s">
        <v>70</v>
      </c>
      <c r="C58" s="137" t="s">
        <v>161</v>
      </c>
      <c r="D58" s="137" t="s">
        <v>161</v>
      </c>
      <c r="E58" s="137" t="s">
        <v>161</v>
      </c>
      <c r="F58" s="137" t="s">
        <v>161</v>
      </c>
      <c r="G58" s="137" t="s">
        <v>161</v>
      </c>
      <c r="H58" s="137" t="s">
        <v>161</v>
      </c>
      <c r="I58" s="137" t="s">
        <v>161</v>
      </c>
      <c r="J58" s="137" t="s">
        <v>161</v>
      </c>
      <c r="K58" s="137" t="s">
        <v>161</v>
      </c>
      <c r="L58" s="137">
        <v>108.9</v>
      </c>
      <c r="M58" s="137">
        <v>109.4</v>
      </c>
      <c r="N58" s="137">
        <v>108</v>
      </c>
      <c r="O58" s="137">
        <v>108.1</v>
      </c>
      <c r="P58" s="137">
        <v>107.2</v>
      </c>
      <c r="Q58" s="137">
        <v>106.4</v>
      </c>
      <c r="R58" s="137">
        <v>108.8</v>
      </c>
      <c r="S58" s="137">
        <v>109.3</v>
      </c>
      <c r="T58" s="137">
        <v>107.7</v>
      </c>
      <c r="U58" s="137">
        <v>106.3</v>
      </c>
      <c r="V58" s="137">
        <v>109.9</v>
      </c>
      <c r="W58" s="137">
        <v>110.3</v>
      </c>
      <c r="X58" s="137">
        <v>109.9</v>
      </c>
      <c r="Y58" s="137">
        <v>109.1</v>
      </c>
      <c r="Z58" s="137">
        <v>108.5</v>
      </c>
      <c r="AA58" s="137">
        <v>109.4</v>
      </c>
      <c r="AB58" s="137">
        <v>108.9</v>
      </c>
      <c r="AC58" s="137">
        <v>109.4</v>
      </c>
      <c r="AD58" s="137">
        <v>109.6</v>
      </c>
      <c r="AE58" s="137">
        <v>108.6</v>
      </c>
      <c r="AF58" s="137">
        <v>108.7</v>
      </c>
      <c r="AG58" s="137">
        <v>109.5</v>
      </c>
      <c r="AH58" s="137">
        <v>108.6</v>
      </c>
      <c r="AI58" s="137">
        <v>108.4</v>
      </c>
      <c r="AJ58" s="137">
        <v>108.5</v>
      </c>
      <c r="AK58" s="203">
        <v>1</v>
      </c>
    </row>
    <row r="59" spans="1:38" s="49" customFormat="1" ht="12.75" customHeight="1" x14ac:dyDescent="0.2">
      <c r="A59" s="202">
        <v>2</v>
      </c>
      <c r="B59" s="52" t="s">
        <v>39</v>
      </c>
      <c r="C59" s="137" t="s">
        <v>161</v>
      </c>
      <c r="D59" s="137" t="s">
        <v>161</v>
      </c>
      <c r="E59" s="137" t="s">
        <v>161</v>
      </c>
      <c r="F59" s="137" t="s">
        <v>161</v>
      </c>
      <c r="G59" s="137" t="s">
        <v>161</v>
      </c>
      <c r="H59" s="137" t="s">
        <v>161</v>
      </c>
      <c r="I59" s="137" t="s">
        <v>161</v>
      </c>
      <c r="J59" s="137" t="s">
        <v>161</v>
      </c>
      <c r="K59" s="137" t="s">
        <v>161</v>
      </c>
      <c r="L59" s="137">
        <v>104.8</v>
      </c>
      <c r="M59" s="137">
        <v>104.9</v>
      </c>
      <c r="N59" s="137">
        <v>105.9</v>
      </c>
      <c r="O59" s="137">
        <v>104.8</v>
      </c>
      <c r="P59" s="137">
        <v>106</v>
      </c>
      <c r="Q59" s="137">
        <v>106.1</v>
      </c>
      <c r="R59" s="137">
        <v>106.1</v>
      </c>
      <c r="S59" s="137">
        <v>105.6</v>
      </c>
      <c r="T59" s="137">
        <v>103.7</v>
      </c>
      <c r="U59" s="137">
        <v>105.7</v>
      </c>
      <c r="V59" s="137">
        <v>106.2</v>
      </c>
      <c r="W59" s="137">
        <v>107.8</v>
      </c>
      <c r="X59" s="137">
        <v>107.9</v>
      </c>
      <c r="Y59" s="137">
        <v>107.8</v>
      </c>
      <c r="Z59" s="137">
        <v>107.8</v>
      </c>
      <c r="AA59" s="137">
        <v>108</v>
      </c>
      <c r="AB59" s="137">
        <v>108.5</v>
      </c>
      <c r="AC59" s="137">
        <v>108.6</v>
      </c>
      <c r="AD59" s="137">
        <v>107.3</v>
      </c>
      <c r="AE59" s="137">
        <v>107.6</v>
      </c>
      <c r="AF59" s="137">
        <v>107.5</v>
      </c>
      <c r="AG59" s="137">
        <v>107.4</v>
      </c>
      <c r="AH59" s="137">
        <v>107.8</v>
      </c>
      <c r="AI59" s="137">
        <v>108.6</v>
      </c>
      <c r="AJ59" s="137">
        <v>107.5</v>
      </c>
      <c r="AK59" s="203">
        <v>2</v>
      </c>
    </row>
    <row r="60" spans="1:38" s="49" customFormat="1" ht="12.75" customHeight="1" x14ac:dyDescent="0.2">
      <c r="A60" s="202">
        <v>3</v>
      </c>
      <c r="B60" s="52" t="s">
        <v>40</v>
      </c>
      <c r="C60" s="137" t="s">
        <v>161</v>
      </c>
      <c r="D60" s="137" t="s">
        <v>161</v>
      </c>
      <c r="E60" s="137" t="s">
        <v>161</v>
      </c>
      <c r="F60" s="137" t="s">
        <v>161</v>
      </c>
      <c r="G60" s="137" t="s">
        <v>161</v>
      </c>
      <c r="H60" s="137" t="s">
        <v>161</v>
      </c>
      <c r="I60" s="137" t="s">
        <v>161</v>
      </c>
      <c r="J60" s="137" t="s">
        <v>161</v>
      </c>
      <c r="K60" s="137" t="s">
        <v>161</v>
      </c>
      <c r="L60" s="137">
        <v>94.6</v>
      </c>
      <c r="M60" s="137">
        <v>92.6</v>
      </c>
      <c r="N60" s="137">
        <v>93</v>
      </c>
      <c r="O60" s="137">
        <v>92.2</v>
      </c>
      <c r="P60" s="137">
        <v>90.3</v>
      </c>
      <c r="Q60" s="137">
        <v>91.1</v>
      </c>
      <c r="R60" s="137">
        <v>90.5</v>
      </c>
      <c r="S60" s="137">
        <v>90.2</v>
      </c>
      <c r="T60" s="137">
        <v>93.2</v>
      </c>
      <c r="U60" s="137">
        <v>94.9</v>
      </c>
      <c r="V60" s="137">
        <v>93.6</v>
      </c>
      <c r="W60" s="137">
        <v>93.7</v>
      </c>
      <c r="X60" s="137">
        <v>92.4</v>
      </c>
      <c r="Y60" s="137">
        <v>92.9</v>
      </c>
      <c r="Z60" s="137">
        <v>93.5</v>
      </c>
      <c r="AA60" s="137">
        <v>94.8</v>
      </c>
      <c r="AB60" s="137">
        <v>95</v>
      </c>
      <c r="AC60" s="137">
        <v>94.7</v>
      </c>
      <c r="AD60" s="137">
        <v>95.9</v>
      </c>
      <c r="AE60" s="137">
        <v>96.6</v>
      </c>
      <c r="AF60" s="137">
        <v>99.1</v>
      </c>
      <c r="AG60" s="137">
        <v>99.1</v>
      </c>
      <c r="AH60" s="137">
        <v>97.7</v>
      </c>
      <c r="AI60" s="137">
        <v>98.5</v>
      </c>
      <c r="AJ60" s="137">
        <v>100.4</v>
      </c>
      <c r="AK60" s="203">
        <v>3</v>
      </c>
    </row>
    <row r="61" spans="1:38" s="49" customFormat="1" ht="12.75" customHeight="1" x14ac:dyDescent="0.2">
      <c r="A61" s="202">
        <v>4</v>
      </c>
      <c r="B61" s="52" t="s">
        <v>71</v>
      </c>
      <c r="C61" s="137" t="s">
        <v>161</v>
      </c>
      <c r="D61" s="137" t="s">
        <v>161</v>
      </c>
      <c r="E61" s="137" t="s">
        <v>161</v>
      </c>
      <c r="F61" s="137" t="s">
        <v>161</v>
      </c>
      <c r="G61" s="137" t="s">
        <v>161</v>
      </c>
      <c r="H61" s="137" t="s">
        <v>161</v>
      </c>
      <c r="I61" s="137" t="s">
        <v>161</v>
      </c>
      <c r="J61" s="137" t="s">
        <v>161</v>
      </c>
      <c r="K61" s="137" t="s">
        <v>161</v>
      </c>
      <c r="L61" s="137">
        <v>71.599999999999994</v>
      </c>
      <c r="M61" s="137">
        <v>73</v>
      </c>
      <c r="N61" s="137">
        <v>74.2</v>
      </c>
      <c r="O61" s="137">
        <v>75.099999999999994</v>
      </c>
      <c r="P61" s="137">
        <v>75.3</v>
      </c>
      <c r="Q61" s="137">
        <v>76.099999999999994</v>
      </c>
      <c r="R61" s="137">
        <v>76.7</v>
      </c>
      <c r="S61" s="137">
        <v>76.2</v>
      </c>
      <c r="T61" s="137">
        <v>78.3</v>
      </c>
      <c r="U61" s="137">
        <v>78.2</v>
      </c>
      <c r="V61" s="137">
        <v>78.400000000000006</v>
      </c>
      <c r="W61" s="137">
        <v>78.400000000000006</v>
      </c>
      <c r="X61" s="137">
        <v>80.099999999999994</v>
      </c>
      <c r="Y61" s="137">
        <v>81.099999999999994</v>
      </c>
      <c r="Z61" s="137">
        <v>82.4</v>
      </c>
      <c r="AA61" s="137">
        <v>81.3</v>
      </c>
      <c r="AB61" s="137">
        <v>81.099999999999994</v>
      </c>
      <c r="AC61" s="137">
        <v>81.8</v>
      </c>
      <c r="AD61" s="137">
        <v>82.3</v>
      </c>
      <c r="AE61" s="137">
        <v>83.8</v>
      </c>
      <c r="AF61" s="137">
        <v>84.3</v>
      </c>
      <c r="AG61" s="137">
        <v>84.4</v>
      </c>
      <c r="AH61" s="137">
        <v>88.3</v>
      </c>
      <c r="AI61" s="137">
        <v>90.2</v>
      </c>
      <c r="AJ61" s="137">
        <v>88.9</v>
      </c>
      <c r="AK61" s="203">
        <v>4</v>
      </c>
    </row>
    <row r="62" spans="1:38" s="49" customFormat="1" ht="12.75" customHeight="1" x14ac:dyDescent="0.2">
      <c r="A62" s="202">
        <v>5</v>
      </c>
      <c r="B62" s="52" t="s">
        <v>41</v>
      </c>
      <c r="C62" s="137" t="s">
        <v>161</v>
      </c>
      <c r="D62" s="137" t="s">
        <v>161</v>
      </c>
      <c r="E62" s="137" t="s">
        <v>161</v>
      </c>
      <c r="F62" s="137" t="s">
        <v>161</v>
      </c>
      <c r="G62" s="137" t="s">
        <v>161</v>
      </c>
      <c r="H62" s="137" t="s">
        <v>161</v>
      </c>
      <c r="I62" s="137" t="s">
        <v>161</v>
      </c>
      <c r="J62" s="137" t="s">
        <v>161</v>
      </c>
      <c r="K62" s="137" t="s">
        <v>161</v>
      </c>
      <c r="L62" s="137">
        <v>110.3</v>
      </c>
      <c r="M62" s="137">
        <v>109.6</v>
      </c>
      <c r="N62" s="137">
        <v>110.5</v>
      </c>
      <c r="O62" s="137">
        <v>112.4</v>
      </c>
      <c r="P62" s="137">
        <v>110.4</v>
      </c>
      <c r="Q62" s="137">
        <v>110.8</v>
      </c>
      <c r="R62" s="137">
        <v>110.8</v>
      </c>
      <c r="S62" s="137">
        <v>109.4</v>
      </c>
      <c r="T62" s="137">
        <v>110</v>
      </c>
      <c r="U62" s="137">
        <v>104.7</v>
      </c>
      <c r="V62" s="137">
        <v>105.9</v>
      </c>
      <c r="W62" s="137">
        <v>103.7</v>
      </c>
      <c r="X62" s="137">
        <v>105.9</v>
      </c>
      <c r="Y62" s="137">
        <v>105.7</v>
      </c>
      <c r="Z62" s="137">
        <v>106.1</v>
      </c>
      <c r="AA62" s="137">
        <v>104.5</v>
      </c>
      <c r="AB62" s="137">
        <v>103.4</v>
      </c>
      <c r="AC62" s="137">
        <v>102.5</v>
      </c>
      <c r="AD62" s="137">
        <v>102.2</v>
      </c>
      <c r="AE62" s="137">
        <v>99</v>
      </c>
      <c r="AF62" s="137">
        <v>98.6</v>
      </c>
      <c r="AG62" s="137">
        <v>101.6</v>
      </c>
      <c r="AH62" s="137">
        <v>102</v>
      </c>
      <c r="AI62" s="137">
        <v>99.5</v>
      </c>
      <c r="AJ62" s="137">
        <v>99.6</v>
      </c>
      <c r="AK62" s="203">
        <v>5</v>
      </c>
    </row>
    <row r="63" spans="1:38" s="49" customFormat="1" ht="12.75" customHeight="1" x14ac:dyDescent="0.2">
      <c r="A63" s="202">
        <v>6</v>
      </c>
      <c r="B63" s="52" t="s">
        <v>42</v>
      </c>
      <c r="C63" s="137" t="s">
        <v>161</v>
      </c>
      <c r="D63" s="137" t="s">
        <v>161</v>
      </c>
      <c r="E63" s="137" t="s">
        <v>161</v>
      </c>
      <c r="F63" s="137" t="s">
        <v>161</v>
      </c>
      <c r="G63" s="137" t="s">
        <v>161</v>
      </c>
      <c r="H63" s="137" t="s">
        <v>161</v>
      </c>
      <c r="I63" s="137" t="s">
        <v>161</v>
      </c>
      <c r="J63" s="137" t="s">
        <v>161</v>
      </c>
      <c r="K63" s="137" t="s">
        <v>161</v>
      </c>
      <c r="L63" s="137">
        <v>136.5</v>
      </c>
      <c r="M63" s="137">
        <v>138.80000000000001</v>
      </c>
      <c r="N63" s="137">
        <v>139</v>
      </c>
      <c r="O63" s="137">
        <v>138.80000000000001</v>
      </c>
      <c r="P63" s="137">
        <v>139.30000000000001</v>
      </c>
      <c r="Q63" s="137">
        <v>139</v>
      </c>
      <c r="R63" s="137">
        <v>133.80000000000001</v>
      </c>
      <c r="S63" s="137">
        <v>131.19999999999999</v>
      </c>
      <c r="T63" s="137">
        <v>132.1</v>
      </c>
      <c r="U63" s="137">
        <v>130.30000000000001</v>
      </c>
      <c r="V63" s="137">
        <v>127.9</v>
      </c>
      <c r="W63" s="137">
        <v>123.7</v>
      </c>
      <c r="X63" s="137">
        <v>123.3</v>
      </c>
      <c r="Y63" s="137">
        <v>125.6</v>
      </c>
      <c r="Z63" s="137">
        <v>123.4</v>
      </c>
      <c r="AA63" s="137">
        <v>124.7</v>
      </c>
      <c r="AB63" s="137">
        <v>121.6</v>
      </c>
      <c r="AC63" s="137">
        <v>123.2</v>
      </c>
      <c r="AD63" s="137">
        <v>123</v>
      </c>
      <c r="AE63" s="137">
        <v>124</v>
      </c>
      <c r="AF63" s="137">
        <v>121.7</v>
      </c>
      <c r="AG63" s="137">
        <v>125.4</v>
      </c>
      <c r="AH63" s="137">
        <v>130.80000000000001</v>
      </c>
      <c r="AI63" s="137">
        <v>121.1</v>
      </c>
      <c r="AJ63" s="137">
        <v>123.4</v>
      </c>
      <c r="AK63" s="203">
        <v>6</v>
      </c>
    </row>
    <row r="64" spans="1:38" s="49" customFormat="1" ht="12.75" customHeight="1" x14ac:dyDescent="0.2">
      <c r="A64" s="202">
        <v>7</v>
      </c>
      <c r="B64" s="52" t="s">
        <v>90</v>
      </c>
      <c r="C64" s="137" t="s">
        <v>161</v>
      </c>
      <c r="D64" s="137" t="s">
        <v>161</v>
      </c>
      <c r="E64" s="137" t="s">
        <v>161</v>
      </c>
      <c r="F64" s="137" t="s">
        <v>161</v>
      </c>
      <c r="G64" s="137" t="s">
        <v>161</v>
      </c>
      <c r="H64" s="137" t="s">
        <v>161</v>
      </c>
      <c r="I64" s="137" t="s">
        <v>161</v>
      </c>
      <c r="J64" s="137" t="s">
        <v>161</v>
      </c>
      <c r="K64" s="137" t="s">
        <v>161</v>
      </c>
      <c r="L64" s="137">
        <v>117</v>
      </c>
      <c r="M64" s="137">
        <v>116.9</v>
      </c>
      <c r="N64" s="137">
        <v>115.8</v>
      </c>
      <c r="O64" s="137">
        <v>118.5</v>
      </c>
      <c r="P64" s="137">
        <v>117.4</v>
      </c>
      <c r="Q64" s="137">
        <v>117</v>
      </c>
      <c r="R64" s="137">
        <v>116.6</v>
      </c>
      <c r="S64" s="137">
        <v>116.4</v>
      </c>
      <c r="T64" s="137">
        <v>116.5</v>
      </c>
      <c r="U64" s="137">
        <v>115.3</v>
      </c>
      <c r="V64" s="137">
        <v>113.9</v>
      </c>
      <c r="W64" s="137">
        <v>113.7</v>
      </c>
      <c r="X64" s="137">
        <v>112.1</v>
      </c>
      <c r="Y64" s="137">
        <v>112.8</v>
      </c>
      <c r="Z64" s="137">
        <v>113</v>
      </c>
      <c r="AA64" s="137">
        <v>112.3</v>
      </c>
      <c r="AB64" s="137">
        <v>112.4</v>
      </c>
      <c r="AC64" s="137">
        <v>110.9</v>
      </c>
      <c r="AD64" s="137">
        <v>109.9</v>
      </c>
      <c r="AE64" s="137">
        <v>109.7</v>
      </c>
      <c r="AF64" s="137">
        <v>109.3</v>
      </c>
      <c r="AG64" s="137">
        <v>109.1</v>
      </c>
      <c r="AH64" s="137">
        <v>106.2</v>
      </c>
      <c r="AI64" s="137">
        <v>106.7</v>
      </c>
      <c r="AJ64" s="137">
        <v>107.6</v>
      </c>
      <c r="AK64" s="203">
        <v>7</v>
      </c>
    </row>
    <row r="65" spans="1:37" s="49" customFormat="1" ht="12.75" customHeight="1" x14ac:dyDescent="0.2">
      <c r="A65" s="202">
        <v>8</v>
      </c>
      <c r="B65" s="52" t="s">
        <v>72</v>
      </c>
      <c r="C65" s="137" t="s">
        <v>161</v>
      </c>
      <c r="D65" s="137" t="s">
        <v>161</v>
      </c>
      <c r="E65" s="137" t="s">
        <v>161</v>
      </c>
      <c r="F65" s="137" t="s">
        <v>161</v>
      </c>
      <c r="G65" s="137" t="s">
        <v>161</v>
      </c>
      <c r="H65" s="137" t="s">
        <v>161</v>
      </c>
      <c r="I65" s="137" t="s">
        <v>161</v>
      </c>
      <c r="J65" s="137" t="s">
        <v>161</v>
      </c>
      <c r="K65" s="137" t="s">
        <v>161</v>
      </c>
      <c r="L65" s="137">
        <v>67.2</v>
      </c>
      <c r="M65" s="137">
        <v>67.900000000000006</v>
      </c>
      <c r="N65" s="137">
        <v>68.099999999999994</v>
      </c>
      <c r="O65" s="137">
        <v>68.8</v>
      </c>
      <c r="P65" s="137">
        <v>68.400000000000006</v>
      </c>
      <c r="Q65" s="137">
        <v>67.900000000000006</v>
      </c>
      <c r="R65" s="137">
        <v>67</v>
      </c>
      <c r="S65" s="137">
        <v>67.400000000000006</v>
      </c>
      <c r="T65" s="137">
        <v>69.099999999999994</v>
      </c>
      <c r="U65" s="137">
        <v>70.2</v>
      </c>
      <c r="V65" s="137">
        <v>69.7</v>
      </c>
      <c r="W65" s="137">
        <v>71</v>
      </c>
      <c r="X65" s="137">
        <v>72.099999999999994</v>
      </c>
      <c r="Y65" s="137">
        <v>73.8</v>
      </c>
      <c r="Z65" s="137">
        <v>74.099999999999994</v>
      </c>
      <c r="AA65" s="137">
        <v>73.3</v>
      </c>
      <c r="AB65" s="137">
        <v>73.099999999999994</v>
      </c>
      <c r="AC65" s="137">
        <v>76</v>
      </c>
      <c r="AD65" s="137">
        <v>75</v>
      </c>
      <c r="AE65" s="137">
        <v>78</v>
      </c>
      <c r="AF65" s="137">
        <v>77.900000000000006</v>
      </c>
      <c r="AG65" s="137">
        <v>78.2</v>
      </c>
      <c r="AH65" s="137">
        <v>81.7</v>
      </c>
      <c r="AI65" s="137">
        <v>83</v>
      </c>
      <c r="AJ65" s="137">
        <v>84.5</v>
      </c>
      <c r="AK65" s="203">
        <v>8</v>
      </c>
    </row>
    <row r="66" spans="1:37" s="49" customFormat="1" ht="12.75" customHeight="1" x14ac:dyDescent="0.2">
      <c r="A66" s="202">
        <v>9</v>
      </c>
      <c r="B66" s="52" t="s">
        <v>73</v>
      </c>
      <c r="C66" s="137" t="s">
        <v>161</v>
      </c>
      <c r="D66" s="137" t="s">
        <v>161</v>
      </c>
      <c r="E66" s="137" t="s">
        <v>161</v>
      </c>
      <c r="F66" s="137" t="s">
        <v>161</v>
      </c>
      <c r="G66" s="137" t="s">
        <v>161</v>
      </c>
      <c r="H66" s="137" t="s">
        <v>161</v>
      </c>
      <c r="I66" s="137" t="s">
        <v>161</v>
      </c>
      <c r="J66" s="137" t="s">
        <v>161</v>
      </c>
      <c r="K66" s="137" t="s">
        <v>161</v>
      </c>
      <c r="L66" s="137">
        <v>99.6</v>
      </c>
      <c r="M66" s="137">
        <v>98.4</v>
      </c>
      <c r="N66" s="137">
        <v>96.1</v>
      </c>
      <c r="O66" s="137">
        <v>95.7</v>
      </c>
      <c r="P66" s="137">
        <v>95.8</v>
      </c>
      <c r="Q66" s="137">
        <v>97.3</v>
      </c>
      <c r="R66" s="137">
        <v>97.7</v>
      </c>
      <c r="S66" s="137">
        <v>97.3</v>
      </c>
      <c r="T66" s="137">
        <v>98.2</v>
      </c>
      <c r="U66" s="137">
        <v>96.6</v>
      </c>
      <c r="V66" s="137">
        <v>97.2</v>
      </c>
      <c r="W66" s="137">
        <v>97.6</v>
      </c>
      <c r="X66" s="137">
        <v>97.4</v>
      </c>
      <c r="Y66" s="137">
        <v>95.9</v>
      </c>
      <c r="Z66" s="137">
        <v>96.4</v>
      </c>
      <c r="AA66" s="137">
        <v>94.2</v>
      </c>
      <c r="AB66" s="137">
        <v>97.5</v>
      </c>
      <c r="AC66" s="137">
        <v>96.2</v>
      </c>
      <c r="AD66" s="137">
        <v>97.1</v>
      </c>
      <c r="AE66" s="137">
        <v>97.5</v>
      </c>
      <c r="AF66" s="137">
        <v>97.1</v>
      </c>
      <c r="AG66" s="137">
        <v>95.3</v>
      </c>
      <c r="AH66" s="137">
        <v>94.9</v>
      </c>
      <c r="AI66" s="137">
        <v>96.4</v>
      </c>
      <c r="AJ66" s="137">
        <v>96.8</v>
      </c>
      <c r="AK66" s="203">
        <v>9</v>
      </c>
    </row>
    <row r="67" spans="1:37" s="49" customFormat="1" ht="12.75" customHeight="1" x14ac:dyDescent="0.2">
      <c r="A67" s="202">
        <v>10</v>
      </c>
      <c r="B67" s="52" t="s">
        <v>74</v>
      </c>
      <c r="C67" s="137" t="s">
        <v>161</v>
      </c>
      <c r="D67" s="137" t="s">
        <v>161</v>
      </c>
      <c r="E67" s="137" t="s">
        <v>161</v>
      </c>
      <c r="F67" s="137" t="s">
        <v>161</v>
      </c>
      <c r="G67" s="137" t="s">
        <v>161</v>
      </c>
      <c r="H67" s="137" t="s">
        <v>161</v>
      </c>
      <c r="I67" s="137" t="s">
        <v>161</v>
      </c>
      <c r="J67" s="137" t="s">
        <v>161</v>
      </c>
      <c r="K67" s="137" t="s">
        <v>161</v>
      </c>
      <c r="L67" s="137">
        <v>106</v>
      </c>
      <c r="M67" s="137">
        <v>105</v>
      </c>
      <c r="N67" s="137">
        <v>105.2</v>
      </c>
      <c r="O67" s="137">
        <v>104.4</v>
      </c>
      <c r="P67" s="137">
        <v>104.8</v>
      </c>
      <c r="Q67" s="137">
        <v>104.5</v>
      </c>
      <c r="R67" s="137">
        <v>104</v>
      </c>
      <c r="S67" s="137">
        <v>105</v>
      </c>
      <c r="T67" s="137">
        <v>105.1</v>
      </c>
      <c r="U67" s="137">
        <v>105.5</v>
      </c>
      <c r="V67" s="137">
        <v>103.6</v>
      </c>
      <c r="W67" s="137">
        <v>102.5</v>
      </c>
      <c r="X67" s="137">
        <v>101.8</v>
      </c>
      <c r="Y67" s="137">
        <v>101.7</v>
      </c>
      <c r="Z67" s="137">
        <v>101.2</v>
      </c>
      <c r="AA67" s="137">
        <v>101</v>
      </c>
      <c r="AB67" s="137">
        <v>99.9</v>
      </c>
      <c r="AC67" s="137">
        <v>99.9</v>
      </c>
      <c r="AD67" s="137">
        <v>100.3</v>
      </c>
      <c r="AE67" s="137">
        <v>99.1</v>
      </c>
      <c r="AF67" s="137">
        <v>98.9</v>
      </c>
      <c r="AG67" s="137">
        <v>97.5</v>
      </c>
      <c r="AH67" s="137">
        <v>96.5</v>
      </c>
      <c r="AI67" s="137">
        <v>96.4</v>
      </c>
      <c r="AJ67" s="137">
        <v>96</v>
      </c>
      <c r="AK67" s="203">
        <v>10</v>
      </c>
    </row>
    <row r="68" spans="1:37" s="49" customFormat="1" ht="12.75" customHeight="1" x14ac:dyDescent="0.2">
      <c r="A68" s="202">
        <v>11</v>
      </c>
      <c r="B68" s="52" t="s">
        <v>75</v>
      </c>
      <c r="C68" s="137" t="s">
        <v>161</v>
      </c>
      <c r="D68" s="137" t="s">
        <v>161</v>
      </c>
      <c r="E68" s="137" t="s">
        <v>161</v>
      </c>
      <c r="F68" s="137" t="s">
        <v>161</v>
      </c>
      <c r="G68" s="137" t="s">
        <v>161</v>
      </c>
      <c r="H68" s="137" t="s">
        <v>161</v>
      </c>
      <c r="I68" s="137" t="s">
        <v>161</v>
      </c>
      <c r="J68" s="137" t="s">
        <v>161</v>
      </c>
      <c r="K68" s="137" t="s">
        <v>161</v>
      </c>
      <c r="L68" s="137">
        <v>100.5</v>
      </c>
      <c r="M68" s="137">
        <v>97.9</v>
      </c>
      <c r="N68" s="137">
        <v>97.8</v>
      </c>
      <c r="O68" s="137">
        <v>97.3</v>
      </c>
      <c r="P68" s="137">
        <v>98.1</v>
      </c>
      <c r="Q68" s="137">
        <v>96.9</v>
      </c>
      <c r="R68" s="137">
        <v>96.8</v>
      </c>
      <c r="S68" s="137">
        <v>96</v>
      </c>
      <c r="T68" s="137">
        <v>94.7</v>
      </c>
      <c r="U68" s="137">
        <v>95.6</v>
      </c>
      <c r="V68" s="137">
        <v>97</v>
      </c>
      <c r="W68" s="137">
        <v>96.6</v>
      </c>
      <c r="X68" s="137">
        <v>97.5</v>
      </c>
      <c r="Y68" s="137">
        <v>97.6</v>
      </c>
      <c r="Z68" s="137">
        <v>97.1</v>
      </c>
      <c r="AA68" s="137">
        <v>97.7</v>
      </c>
      <c r="AB68" s="137">
        <v>97.4</v>
      </c>
      <c r="AC68" s="137">
        <v>96.6</v>
      </c>
      <c r="AD68" s="137">
        <v>95.7</v>
      </c>
      <c r="AE68" s="137">
        <v>96.3</v>
      </c>
      <c r="AF68" s="137">
        <v>96.8</v>
      </c>
      <c r="AG68" s="137">
        <v>103.6</v>
      </c>
      <c r="AH68" s="137">
        <v>101.1</v>
      </c>
      <c r="AI68" s="137">
        <v>97.9</v>
      </c>
      <c r="AJ68" s="137">
        <v>97.4</v>
      </c>
      <c r="AK68" s="203">
        <v>11</v>
      </c>
    </row>
    <row r="69" spans="1:37" s="49" customFormat="1" ht="12.75" customHeight="1" x14ac:dyDescent="0.2">
      <c r="A69" s="202">
        <v>12</v>
      </c>
      <c r="B69" s="52" t="s">
        <v>43</v>
      </c>
      <c r="C69" s="137" t="s">
        <v>161</v>
      </c>
      <c r="D69" s="137" t="s">
        <v>161</v>
      </c>
      <c r="E69" s="137" t="s">
        <v>161</v>
      </c>
      <c r="F69" s="137" t="s">
        <v>161</v>
      </c>
      <c r="G69" s="137" t="s">
        <v>161</v>
      </c>
      <c r="H69" s="137" t="s">
        <v>161</v>
      </c>
      <c r="I69" s="137" t="s">
        <v>161</v>
      </c>
      <c r="J69" s="137" t="s">
        <v>161</v>
      </c>
      <c r="K69" s="137" t="s">
        <v>161</v>
      </c>
      <c r="L69" s="137">
        <v>96.3</v>
      </c>
      <c r="M69" s="137">
        <v>96.1</v>
      </c>
      <c r="N69" s="137">
        <v>94.7</v>
      </c>
      <c r="O69" s="137">
        <v>93.7</v>
      </c>
      <c r="P69" s="137">
        <v>94.8</v>
      </c>
      <c r="Q69" s="137">
        <v>98</v>
      </c>
      <c r="R69" s="137">
        <v>99.1</v>
      </c>
      <c r="S69" s="137">
        <v>100.5</v>
      </c>
      <c r="T69" s="137">
        <v>100.6</v>
      </c>
      <c r="U69" s="137">
        <v>95.9</v>
      </c>
      <c r="V69" s="137">
        <v>95.6</v>
      </c>
      <c r="W69" s="137">
        <v>96.4</v>
      </c>
      <c r="X69" s="137">
        <v>96.1</v>
      </c>
      <c r="Y69" s="137">
        <v>94.6</v>
      </c>
      <c r="Z69" s="137">
        <v>95.8</v>
      </c>
      <c r="AA69" s="137">
        <v>95.2</v>
      </c>
      <c r="AB69" s="137">
        <v>93.5</v>
      </c>
      <c r="AC69" s="137">
        <v>93.6</v>
      </c>
      <c r="AD69" s="137">
        <v>92.9</v>
      </c>
      <c r="AE69" s="137">
        <v>91.1</v>
      </c>
      <c r="AF69" s="137">
        <v>90.2</v>
      </c>
      <c r="AG69" s="137">
        <v>88.8</v>
      </c>
      <c r="AH69" s="137">
        <v>91.9</v>
      </c>
      <c r="AI69" s="137">
        <v>89.8</v>
      </c>
      <c r="AJ69" s="137">
        <v>89.1</v>
      </c>
      <c r="AK69" s="203">
        <v>12</v>
      </c>
    </row>
    <row r="70" spans="1:37" s="49" customFormat="1" ht="12.75" customHeight="1" x14ac:dyDescent="0.2">
      <c r="A70" s="202">
        <v>13</v>
      </c>
      <c r="B70" s="52" t="s">
        <v>44</v>
      </c>
      <c r="C70" s="137" t="s">
        <v>161</v>
      </c>
      <c r="D70" s="137" t="s">
        <v>161</v>
      </c>
      <c r="E70" s="137" t="s">
        <v>161</v>
      </c>
      <c r="F70" s="137" t="s">
        <v>161</v>
      </c>
      <c r="G70" s="137" t="s">
        <v>161</v>
      </c>
      <c r="H70" s="137" t="s">
        <v>161</v>
      </c>
      <c r="I70" s="137" t="s">
        <v>161</v>
      </c>
      <c r="J70" s="137" t="s">
        <v>161</v>
      </c>
      <c r="K70" s="137" t="s">
        <v>161</v>
      </c>
      <c r="L70" s="137">
        <v>67.3</v>
      </c>
      <c r="M70" s="137">
        <v>69.599999999999994</v>
      </c>
      <c r="N70" s="137">
        <v>72</v>
      </c>
      <c r="O70" s="137">
        <v>72.599999999999994</v>
      </c>
      <c r="P70" s="137">
        <v>72.5</v>
      </c>
      <c r="Q70" s="137">
        <v>72.099999999999994</v>
      </c>
      <c r="R70" s="137">
        <v>72.599999999999994</v>
      </c>
      <c r="S70" s="137">
        <v>72.7</v>
      </c>
      <c r="T70" s="137">
        <v>73.5</v>
      </c>
      <c r="U70" s="137">
        <v>74.599999999999994</v>
      </c>
      <c r="V70" s="137">
        <v>73.900000000000006</v>
      </c>
      <c r="W70" s="137">
        <v>74</v>
      </c>
      <c r="X70" s="137">
        <v>74.7</v>
      </c>
      <c r="Y70" s="137">
        <v>74.900000000000006</v>
      </c>
      <c r="Z70" s="137">
        <v>76.2</v>
      </c>
      <c r="AA70" s="137">
        <v>77.5</v>
      </c>
      <c r="AB70" s="137">
        <v>77.8</v>
      </c>
      <c r="AC70" s="137">
        <v>77.900000000000006</v>
      </c>
      <c r="AD70" s="137">
        <v>78.7</v>
      </c>
      <c r="AE70" s="137">
        <v>79.900000000000006</v>
      </c>
      <c r="AF70" s="137">
        <v>79.8</v>
      </c>
      <c r="AG70" s="137">
        <v>79.3</v>
      </c>
      <c r="AH70" s="137">
        <v>81.2</v>
      </c>
      <c r="AI70" s="137">
        <v>82.2</v>
      </c>
      <c r="AJ70" s="137">
        <v>82.4</v>
      </c>
      <c r="AK70" s="203">
        <v>13</v>
      </c>
    </row>
    <row r="71" spans="1:37" s="49" customFormat="1" ht="12.75" customHeight="1" x14ac:dyDescent="0.2">
      <c r="A71" s="202">
        <v>14</v>
      </c>
      <c r="B71" s="52" t="s">
        <v>76</v>
      </c>
      <c r="C71" s="137" t="s">
        <v>161</v>
      </c>
      <c r="D71" s="137" t="s">
        <v>161</v>
      </c>
      <c r="E71" s="137" t="s">
        <v>161</v>
      </c>
      <c r="F71" s="137" t="s">
        <v>161</v>
      </c>
      <c r="G71" s="137" t="s">
        <v>161</v>
      </c>
      <c r="H71" s="137" t="s">
        <v>161</v>
      </c>
      <c r="I71" s="137" t="s">
        <v>161</v>
      </c>
      <c r="J71" s="137" t="s">
        <v>161</v>
      </c>
      <c r="K71" s="137" t="s">
        <v>161</v>
      </c>
      <c r="L71" s="137">
        <v>69.5</v>
      </c>
      <c r="M71" s="137">
        <v>70.3</v>
      </c>
      <c r="N71" s="137">
        <v>72.7</v>
      </c>
      <c r="O71" s="137">
        <v>73.2</v>
      </c>
      <c r="P71" s="137">
        <v>73</v>
      </c>
      <c r="Q71" s="137">
        <v>73</v>
      </c>
      <c r="R71" s="137">
        <v>73.099999999999994</v>
      </c>
      <c r="S71" s="137">
        <v>73.099999999999994</v>
      </c>
      <c r="T71" s="137">
        <v>74.400000000000006</v>
      </c>
      <c r="U71" s="137">
        <v>74.2</v>
      </c>
      <c r="V71" s="137">
        <v>75.3</v>
      </c>
      <c r="W71" s="137">
        <v>74.3</v>
      </c>
      <c r="X71" s="137">
        <v>77.5</v>
      </c>
      <c r="Y71" s="137">
        <v>77.599999999999994</v>
      </c>
      <c r="Z71" s="137">
        <v>77.400000000000006</v>
      </c>
      <c r="AA71" s="137">
        <v>76.8</v>
      </c>
      <c r="AB71" s="137">
        <v>77.2</v>
      </c>
      <c r="AC71" s="137">
        <v>77.400000000000006</v>
      </c>
      <c r="AD71" s="137">
        <v>77.5</v>
      </c>
      <c r="AE71" s="137">
        <v>79.5</v>
      </c>
      <c r="AF71" s="137">
        <v>80.099999999999994</v>
      </c>
      <c r="AG71" s="137">
        <v>79.5</v>
      </c>
      <c r="AH71" s="137">
        <v>83.9</v>
      </c>
      <c r="AI71" s="137">
        <v>84.7</v>
      </c>
      <c r="AJ71" s="137">
        <v>83.5</v>
      </c>
      <c r="AK71" s="203">
        <v>14</v>
      </c>
    </row>
    <row r="72" spans="1:37" s="49" customFormat="1" ht="12.75" customHeight="1" x14ac:dyDescent="0.2">
      <c r="A72" s="202">
        <v>15</v>
      </c>
      <c r="B72" s="52" t="s">
        <v>77</v>
      </c>
      <c r="C72" s="137" t="s">
        <v>161</v>
      </c>
      <c r="D72" s="137" t="s">
        <v>161</v>
      </c>
      <c r="E72" s="137" t="s">
        <v>161</v>
      </c>
      <c r="F72" s="137" t="s">
        <v>161</v>
      </c>
      <c r="G72" s="137" t="s">
        <v>161</v>
      </c>
      <c r="H72" s="137" t="s">
        <v>161</v>
      </c>
      <c r="I72" s="137" t="s">
        <v>161</v>
      </c>
      <c r="J72" s="137" t="s">
        <v>161</v>
      </c>
      <c r="K72" s="137" t="s">
        <v>161</v>
      </c>
      <c r="L72" s="137">
        <v>94.4</v>
      </c>
      <c r="M72" s="137">
        <v>94.1</v>
      </c>
      <c r="N72" s="137">
        <v>91.7</v>
      </c>
      <c r="O72" s="137">
        <v>92.6</v>
      </c>
      <c r="P72" s="137">
        <v>92.8</v>
      </c>
      <c r="Q72" s="137">
        <v>92.1</v>
      </c>
      <c r="R72" s="137">
        <v>90.6</v>
      </c>
      <c r="S72" s="137">
        <v>88.6</v>
      </c>
      <c r="T72" s="137">
        <v>89.6</v>
      </c>
      <c r="U72" s="137">
        <v>89.8</v>
      </c>
      <c r="V72" s="137">
        <v>87.6</v>
      </c>
      <c r="W72" s="137">
        <v>87</v>
      </c>
      <c r="X72" s="137">
        <v>88.7</v>
      </c>
      <c r="Y72" s="137">
        <v>88.3</v>
      </c>
      <c r="Z72" s="137">
        <v>87.8</v>
      </c>
      <c r="AA72" s="137">
        <v>87.3</v>
      </c>
      <c r="AB72" s="137">
        <v>86.3</v>
      </c>
      <c r="AC72" s="137">
        <v>88</v>
      </c>
      <c r="AD72" s="137">
        <v>88.1</v>
      </c>
      <c r="AE72" s="137">
        <v>89.1</v>
      </c>
      <c r="AF72" s="137">
        <v>90.1</v>
      </c>
      <c r="AG72" s="137">
        <v>89.2</v>
      </c>
      <c r="AH72" s="137">
        <v>92.2</v>
      </c>
      <c r="AI72" s="137">
        <v>90.9</v>
      </c>
      <c r="AJ72" s="137">
        <v>91.6</v>
      </c>
      <c r="AK72" s="203">
        <v>15</v>
      </c>
    </row>
    <row r="73" spans="1:37" s="49" customFormat="1" ht="12.75" customHeight="1" x14ac:dyDescent="0.2">
      <c r="A73" s="202">
        <v>16</v>
      </c>
      <c r="B73" s="52" t="s">
        <v>45</v>
      </c>
      <c r="C73" s="137" t="s">
        <v>161</v>
      </c>
      <c r="D73" s="137" t="s">
        <v>161</v>
      </c>
      <c r="E73" s="137" t="s">
        <v>161</v>
      </c>
      <c r="F73" s="137" t="s">
        <v>161</v>
      </c>
      <c r="G73" s="137" t="s">
        <v>161</v>
      </c>
      <c r="H73" s="137" t="s">
        <v>161</v>
      </c>
      <c r="I73" s="137" t="s">
        <v>161</v>
      </c>
      <c r="J73" s="137" t="s">
        <v>161</v>
      </c>
      <c r="K73" s="137" t="s">
        <v>161</v>
      </c>
      <c r="L73" s="137">
        <v>64.5</v>
      </c>
      <c r="M73" s="137">
        <v>65.900000000000006</v>
      </c>
      <c r="N73" s="137">
        <v>67.099999999999994</v>
      </c>
      <c r="O73" s="137">
        <v>68.7</v>
      </c>
      <c r="P73" s="137">
        <v>68.400000000000006</v>
      </c>
      <c r="Q73" s="137">
        <v>68.2</v>
      </c>
      <c r="R73" s="137">
        <v>68.3</v>
      </c>
      <c r="S73" s="137">
        <v>68.2</v>
      </c>
      <c r="T73" s="137">
        <v>69</v>
      </c>
      <c r="U73" s="137">
        <v>69.3</v>
      </c>
      <c r="V73" s="137">
        <v>69.3</v>
      </c>
      <c r="W73" s="137">
        <v>70.099999999999994</v>
      </c>
      <c r="X73" s="137">
        <v>70.7</v>
      </c>
      <c r="Y73" s="137">
        <v>72.8</v>
      </c>
      <c r="Z73" s="137">
        <v>74.5</v>
      </c>
      <c r="AA73" s="137">
        <v>74.400000000000006</v>
      </c>
      <c r="AB73" s="137">
        <v>75.2</v>
      </c>
      <c r="AC73" s="137">
        <v>75.599999999999994</v>
      </c>
      <c r="AD73" s="137">
        <v>76.099999999999994</v>
      </c>
      <c r="AE73" s="137">
        <v>77</v>
      </c>
      <c r="AF73" s="137">
        <v>77.8</v>
      </c>
      <c r="AG73" s="137">
        <v>77.3</v>
      </c>
      <c r="AH73" s="137">
        <v>78.599999999999994</v>
      </c>
      <c r="AI73" s="137">
        <v>80.2</v>
      </c>
      <c r="AJ73" s="137">
        <v>80.5</v>
      </c>
      <c r="AK73" s="203">
        <v>16</v>
      </c>
    </row>
    <row r="74" spans="1:37" s="207" customFormat="1" ht="20.100000000000001" customHeight="1" x14ac:dyDescent="0.2">
      <c r="A74" s="205">
        <v>17</v>
      </c>
      <c r="B74" s="53" t="s">
        <v>46</v>
      </c>
      <c r="C74" s="138" t="s">
        <v>161</v>
      </c>
      <c r="D74" s="138" t="s">
        <v>161</v>
      </c>
      <c r="E74" s="138" t="s">
        <v>161</v>
      </c>
      <c r="F74" s="138" t="s">
        <v>161</v>
      </c>
      <c r="G74" s="138" t="s">
        <v>161</v>
      </c>
      <c r="H74" s="138" t="s">
        <v>161</v>
      </c>
      <c r="I74" s="138" t="s">
        <v>161</v>
      </c>
      <c r="J74" s="138" t="s">
        <v>161</v>
      </c>
      <c r="K74" s="138" t="s">
        <v>161</v>
      </c>
      <c r="L74" s="138">
        <v>100</v>
      </c>
      <c r="M74" s="138">
        <v>100</v>
      </c>
      <c r="N74" s="138">
        <v>100</v>
      </c>
      <c r="O74" s="138">
        <v>100</v>
      </c>
      <c r="P74" s="138">
        <v>100</v>
      </c>
      <c r="Q74" s="138">
        <v>100</v>
      </c>
      <c r="R74" s="138">
        <v>100</v>
      </c>
      <c r="S74" s="138">
        <v>100</v>
      </c>
      <c r="T74" s="138">
        <v>100</v>
      </c>
      <c r="U74" s="138">
        <v>100</v>
      </c>
      <c r="V74" s="138">
        <v>100</v>
      </c>
      <c r="W74" s="138">
        <v>100</v>
      </c>
      <c r="X74" s="138">
        <v>100</v>
      </c>
      <c r="Y74" s="138">
        <v>100</v>
      </c>
      <c r="Z74" s="138">
        <v>100</v>
      </c>
      <c r="AA74" s="138">
        <v>100</v>
      </c>
      <c r="AB74" s="138">
        <v>100</v>
      </c>
      <c r="AC74" s="138">
        <v>100</v>
      </c>
      <c r="AD74" s="138">
        <v>100</v>
      </c>
      <c r="AE74" s="138">
        <v>100</v>
      </c>
      <c r="AF74" s="138">
        <v>100</v>
      </c>
      <c r="AG74" s="138">
        <v>100</v>
      </c>
      <c r="AH74" s="138">
        <v>100</v>
      </c>
      <c r="AI74" s="138">
        <v>100</v>
      </c>
      <c r="AJ74" s="138">
        <v>100</v>
      </c>
      <c r="AK74" s="206">
        <v>17</v>
      </c>
    </row>
    <row r="75" spans="1:37" s="49" customFormat="1" ht="12.75" customHeight="1" x14ac:dyDescent="0.2">
      <c r="A75" s="202"/>
      <c r="B75" s="54" t="s">
        <v>91</v>
      </c>
      <c r="C75" s="136"/>
      <c r="D75" s="136"/>
      <c r="E75" s="136"/>
      <c r="F75" s="136"/>
      <c r="G75" s="136"/>
      <c r="H75" s="136"/>
      <c r="I75" s="136"/>
      <c r="J75" s="136"/>
      <c r="K75" s="136"/>
      <c r="L75" s="136"/>
      <c r="M75" s="136"/>
      <c r="N75" s="136"/>
      <c r="O75" s="136"/>
      <c r="P75" s="136"/>
      <c r="Q75" s="136"/>
      <c r="R75" s="136"/>
      <c r="S75" s="136"/>
      <c r="T75" s="136"/>
      <c r="U75" s="136"/>
      <c r="V75" s="136"/>
      <c r="W75" s="136"/>
      <c r="X75" s="136"/>
      <c r="Y75" s="136"/>
      <c r="Z75" s="136"/>
      <c r="AA75" s="136"/>
      <c r="AB75" s="136"/>
      <c r="AC75" s="136"/>
      <c r="AD75" s="136"/>
      <c r="AE75" s="136"/>
      <c r="AF75" s="136"/>
      <c r="AG75" s="136"/>
      <c r="AH75" s="136"/>
      <c r="AI75" s="136"/>
      <c r="AJ75" s="136"/>
      <c r="AK75" s="203"/>
    </row>
    <row r="76" spans="1:37" s="49" customFormat="1" ht="12.75" customHeight="1" x14ac:dyDescent="0.2">
      <c r="A76" s="202">
        <v>18</v>
      </c>
      <c r="B76" s="54" t="s">
        <v>92</v>
      </c>
      <c r="C76" s="137" t="s">
        <v>161</v>
      </c>
      <c r="D76" s="137" t="s">
        <v>161</v>
      </c>
      <c r="E76" s="137" t="s">
        <v>161</v>
      </c>
      <c r="F76" s="137" t="s">
        <v>161</v>
      </c>
      <c r="G76" s="137" t="s">
        <v>161</v>
      </c>
      <c r="H76" s="137" t="s">
        <v>161</v>
      </c>
      <c r="I76" s="137" t="s">
        <v>161</v>
      </c>
      <c r="J76" s="137" t="s">
        <v>161</v>
      </c>
      <c r="K76" s="137" t="s">
        <v>161</v>
      </c>
      <c r="L76" s="137">
        <v>106.2</v>
      </c>
      <c r="M76" s="137">
        <v>105.7</v>
      </c>
      <c r="N76" s="137">
        <v>105.3</v>
      </c>
      <c r="O76" s="137">
        <v>105.1</v>
      </c>
      <c r="P76" s="137">
        <v>105.2</v>
      </c>
      <c r="Q76" s="137">
        <v>105.1</v>
      </c>
      <c r="R76" s="137">
        <v>105.1</v>
      </c>
      <c r="S76" s="137">
        <v>105.1</v>
      </c>
      <c r="T76" s="137">
        <v>104.7</v>
      </c>
      <c r="U76" s="137">
        <v>104.7</v>
      </c>
      <c r="V76" s="137">
        <v>104.7</v>
      </c>
      <c r="W76" s="137">
        <v>104.6</v>
      </c>
      <c r="X76" s="137">
        <v>104.3</v>
      </c>
      <c r="Y76" s="137">
        <v>104.1</v>
      </c>
      <c r="Z76" s="137">
        <v>103.9</v>
      </c>
      <c r="AA76" s="137">
        <v>103.8</v>
      </c>
      <c r="AB76" s="137">
        <v>103.8</v>
      </c>
      <c r="AC76" s="137">
        <v>103.6</v>
      </c>
      <c r="AD76" s="137">
        <v>103.5</v>
      </c>
      <c r="AE76" s="137">
        <v>103.2</v>
      </c>
      <c r="AF76" s="137">
        <v>103.2</v>
      </c>
      <c r="AG76" s="137">
        <v>103.2</v>
      </c>
      <c r="AH76" s="137">
        <v>102.7</v>
      </c>
      <c r="AI76" s="137">
        <v>102.5</v>
      </c>
      <c r="AJ76" s="137">
        <v>102.5</v>
      </c>
      <c r="AK76" s="203">
        <v>18</v>
      </c>
    </row>
    <row r="77" spans="1:37" s="49" customFormat="1" ht="12.75" customHeight="1" x14ac:dyDescent="0.2">
      <c r="A77" s="202">
        <v>19</v>
      </c>
      <c r="B77" s="54" t="s">
        <v>93</v>
      </c>
      <c r="C77" s="137" t="s">
        <v>161</v>
      </c>
      <c r="D77" s="137" t="s">
        <v>161</v>
      </c>
      <c r="E77" s="137" t="s">
        <v>161</v>
      </c>
      <c r="F77" s="137" t="s">
        <v>161</v>
      </c>
      <c r="G77" s="137" t="s">
        <v>161</v>
      </c>
      <c r="H77" s="137" t="s">
        <v>161</v>
      </c>
      <c r="I77" s="137" t="s">
        <v>161</v>
      </c>
      <c r="J77" s="137" t="s">
        <v>161</v>
      </c>
      <c r="K77" s="137" t="s">
        <v>161</v>
      </c>
      <c r="L77" s="137">
        <v>106.8</v>
      </c>
      <c r="M77" s="137">
        <v>106.4</v>
      </c>
      <c r="N77" s="137">
        <v>106</v>
      </c>
      <c r="O77" s="137">
        <v>105.8</v>
      </c>
      <c r="P77" s="137">
        <v>105.9</v>
      </c>
      <c r="Q77" s="137">
        <v>105.8</v>
      </c>
      <c r="R77" s="137">
        <v>105.9</v>
      </c>
      <c r="S77" s="137">
        <v>105.9</v>
      </c>
      <c r="T77" s="137">
        <v>105.4</v>
      </c>
      <c r="U77" s="137">
        <v>105.2</v>
      </c>
      <c r="V77" s="137">
        <v>105.3</v>
      </c>
      <c r="W77" s="137">
        <v>105.2</v>
      </c>
      <c r="X77" s="137">
        <v>104.9</v>
      </c>
      <c r="Y77" s="137">
        <v>104.7</v>
      </c>
      <c r="Z77" s="137">
        <v>104.4</v>
      </c>
      <c r="AA77" s="137">
        <v>104.3</v>
      </c>
      <c r="AB77" s="137">
        <v>104.2</v>
      </c>
      <c r="AC77" s="137">
        <v>104.1</v>
      </c>
      <c r="AD77" s="137">
        <v>103.9</v>
      </c>
      <c r="AE77" s="137">
        <v>103.6</v>
      </c>
      <c r="AF77" s="137">
        <v>103.4</v>
      </c>
      <c r="AG77" s="137">
        <v>103.4</v>
      </c>
      <c r="AH77" s="137">
        <v>103</v>
      </c>
      <c r="AI77" s="137">
        <v>102.7</v>
      </c>
      <c r="AJ77" s="137">
        <v>102.6</v>
      </c>
      <c r="AK77" s="203">
        <v>19</v>
      </c>
    </row>
    <row r="78" spans="1:37" s="49" customFormat="1" ht="12.75" customHeight="1" x14ac:dyDescent="0.2">
      <c r="A78" s="202">
        <v>20</v>
      </c>
      <c r="B78" s="54" t="s">
        <v>94</v>
      </c>
      <c r="C78" s="137" t="s">
        <v>161</v>
      </c>
      <c r="D78" s="137" t="s">
        <v>161</v>
      </c>
      <c r="E78" s="137" t="s">
        <v>161</v>
      </c>
      <c r="F78" s="137" t="s">
        <v>161</v>
      </c>
      <c r="G78" s="137" t="s">
        <v>161</v>
      </c>
      <c r="H78" s="137" t="s">
        <v>161</v>
      </c>
      <c r="I78" s="137" t="s">
        <v>161</v>
      </c>
      <c r="J78" s="137" t="s">
        <v>161</v>
      </c>
      <c r="K78" s="137" t="s">
        <v>161</v>
      </c>
      <c r="L78" s="137">
        <v>73.5</v>
      </c>
      <c r="M78" s="137">
        <v>74.400000000000006</v>
      </c>
      <c r="N78" s="137">
        <v>75.8</v>
      </c>
      <c r="O78" s="137">
        <v>76.3</v>
      </c>
      <c r="P78" s="137">
        <v>75.8</v>
      </c>
      <c r="Q78" s="137">
        <v>75.900000000000006</v>
      </c>
      <c r="R78" s="137">
        <v>75.900000000000006</v>
      </c>
      <c r="S78" s="137">
        <v>75.900000000000006</v>
      </c>
      <c r="T78" s="137">
        <v>77.5</v>
      </c>
      <c r="U78" s="137">
        <v>78.400000000000006</v>
      </c>
      <c r="V78" s="137">
        <v>78.099999999999994</v>
      </c>
      <c r="W78" s="137">
        <v>78.2</v>
      </c>
      <c r="X78" s="137">
        <v>79.099999999999994</v>
      </c>
      <c r="Y78" s="137">
        <v>79.900000000000006</v>
      </c>
      <c r="Z78" s="137">
        <v>80.8</v>
      </c>
      <c r="AA78" s="137">
        <v>81.2</v>
      </c>
      <c r="AB78" s="137">
        <v>81.5</v>
      </c>
      <c r="AC78" s="137">
        <v>82</v>
      </c>
      <c r="AD78" s="137">
        <v>82.6</v>
      </c>
      <c r="AE78" s="137">
        <v>84.1</v>
      </c>
      <c r="AF78" s="137">
        <v>84.9</v>
      </c>
      <c r="AG78" s="137">
        <v>84.8</v>
      </c>
      <c r="AH78" s="137">
        <v>86.6</v>
      </c>
      <c r="AI78" s="137">
        <v>87.8</v>
      </c>
      <c r="AJ78" s="137">
        <v>88.2</v>
      </c>
      <c r="AK78" s="203">
        <v>20</v>
      </c>
    </row>
    <row r="79" spans="1:37" s="49" customFormat="1" ht="12.75" customHeight="1" x14ac:dyDescent="0.2">
      <c r="A79" s="202">
        <v>21</v>
      </c>
      <c r="B79" s="54" t="s">
        <v>95</v>
      </c>
      <c r="C79" s="137" t="s">
        <v>161</v>
      </c>
      <c r="D79" s="137" t="s">
        <v>161</v>
      </c>
      <c r="E79" s="137" t="s">
        <v>161</v>
      </c>
      <c r="F79" s="137" t="s">
        <v>161</v>
      </c>
      <c r="G79" s="137" t="s">
        <v>161</v>
      </c>
      <c r="H79" s="137" t="s">
        <v>161</v>
      </c>
      <c r="I79" s="137" t="s">
        <v>161</v>
      </c>
      <c r="J79" s="137" t="s">
        <v>161</v>
      </c>
      <c r="K79" s="137" t="s">
        <v>161</v>
      </c>
      <c r="L79" s="137">
        <v>67.900000000000006</v>
      </c>
      <c r="M79" s="137">
        <v>69.5</v>
      </c>
      <c r="N79" s="137">
        <v>71.099999999999994</v>
      </c>
      <c r="O79" s="137">
        <v>72</v>
      </c>
      <c r="P79" s="137">
        <v>71.8</v>
      </c>
      <c r="Q79" s="137">
        <v>71.8</v>
      </c>
      <c r="R79" s="137">
        <v>71.900000000000006</v>
      </c>
      <c r="S79" s="137">
        <v>71.900000000000006</v>
      </c>
      <c r="T79" s="137">
        <v>73.2</v>
      </c>
      <c r="U79" s="137">
        <v>73.7</v>
      </c>
      <c r="V79" s="137">
        <v>73.7</v>
      </c>
      <c r="W79" s="137">
        <v>73.8</v>
      </c>
      <c r="X79" s="137">
        <v>75.099999999999994</v>
      </c>
      <c r="Y79" s="137">
        <v>76</v>
      </c>
      <c r="Z79" s="137">
        <v>77</v>
      </c>
      <c r="AA79" s="137">
        <v>77</v>
      </c>
      <c r="AB79" s="137">
        <v>77.3</v>
      </c>
      <c r="AC79" s="137">
        <v>77.900000000000006</v>
      </c>
      <c r="AD79" s="137">
        <v>78.2</v>
      </c>
      <c r="AE79" s="137">
        <v>79.8</v>
      </c>
      <c r="AF79" s="137">
        <v>80.099999999999994</v>
      </c>
      <c r="AG79" s="137">
        <v>79.900000000000006</v>
      </c>
      <c r="AH79" s="137">
        <v>82.6</v>
      </c>
      <c r="AI79" s="137">
        <v>83.9</v>
      </c>
      <c r="AJ79" s="137">
        <v>83.8</v>
      </c>
      <c r="AK79" s="203">
        <v>21</v>
      </c>
    </row>
    <row r="80" spans="1:37" s="209" customFormat="1" ht="26.1" customHeight="1" x14ac:dyDescent="0.2">
      <c r="A80" s="51" t="s">
        <v>178</v>
      </c>
      <c r="B80" s="51"/>
      <c r="C80" s="51"/>
      <c r="D80" s="51"/>
      <c r="E80" s="51"/>
      <c r="F80" s="51"/>
      <c r="G80" s="51"/>
      <c r="H80" s="51"/>
      <c r="I80" s="51"/>
      <c r="J80" s="51"/>
      <c r="K80" s="51"/>
      <c r="L80" s="51"/>
      <c r="M80" s="51"/>
      <c r="N80" s="51"/>
      <c r="O80" s="51"/>
      <c r="P80" s="51"/>
      <c r="Q80" s="51"/>
      <c r="R80" s="51"/>
      <c r="S80" s="51"/>
      <c r="T80" s="51"/>
      <c r="U80" s="51"/>
      <c r="V80" s="51"/>
      <c r="W80" s="51"/>
      <c r="X80" s="51"/>
      <c r="Y80" s="51"/>
      <c r="Z80" s="51"/>
      <c r="AA80" s="208"/>
      <c r="AB80" s="51"/>
      <c r="AC80" s="208"/>
      <c r="AD80" s="51" t="s">
        <v>178</v>
      </c>
      <c r="AE80" s="51"/>
      <c r="AF80" s="51"/>
      <c r="AG80" s="51"/>
      <c r="AH80" s="51"/>
      <c r="AI80" s="51"/>
      <c r="AJ80" s="51"/>
      <c r="AK80" s="51"/>
    </row>
    <row r="81" spans="1:37" s="209" customFormat="1" ht="12.75" customHeight="1" x14ac:dyDescent="0.2">
      <c r="A81" s="51"/>
      <c r="B81" s="51"/>
      <c r="C81" s="51"/>
      <c r="D81" s="51"/>
      <c r="E81" s="51"/>
      <c r="F81" s="51"/>
      <c r="G81" s="51"/>
      <c r="H81" s="51"/>
      <c r="I81" s="51"/>
      <c r="J81" s="51"/>
      <c r="K81" s="51"/>
      <c r="L81" s="51"/>
      <c r="M81" s="51"/>
      <c r="N81" s="51"/>
      <c r="O81" s="51"/>
      <c r="P81" s="51"/>
      <c r="Q81" s="51"/>
      <c r="R81" s="51"/>
      <c r="S81" s="51"/>
      <c r="T81" s="51"/>
      <c r="U81" s="51"/>
      <c r="V81" s="51"/>
      <c r="W81" s="51"/>
      <c r="X81" s="51"/>
      <c r="Y81" s="51"/>
      <c r="Z81" s="51"/>
      <c r="AA81" s="208"/>
      <c r="AB81" s="51"/>
      <c r="AC81" s="51"/>
      <c r="AD81" s="51"/>
      <c r="AE81" s="51"/>
      <c r="AF81" s="51"/>
      <c r="AG81" s="51"/>
      <c r="AH81" s="51"/>
      <c r="AI81" s="51"/>
      <c r="AJ81" s="51"/>
      <c r="AK81" s="51"/>
    </row>
    <row r="82" spans="1:37" s="49" customFormat="1" ht="12.75" customHeight="1" x14ac:dyDescent="0.2">
      <c r="A82" s="202">
        <v>1</v>
      </c>
      <c r="B82" s="52" t="s">
        <v>70</v>
      </c>
      <c r="C82" s="137" t="s">
        <v>161</v>
      </c>
      <c r="D82" s="137" t="s">
        <v>161</v>
      </c>
      <c r="E82" s="137" t="s">
        <v>161</v>
      </c>
      <c r="F82" s="137" t="s">
        <v>161</v>
      </c>
      <c r="G82" s="137" t="s">
        <v>161</v>
      </c>
      <c r="H82" s="137" t="s">
        <v>161</v>
      </c>
      <c r="I82" s="137" t="s">
        <v>161</v>
      </c>
      <c r="J82" s="137" t="s">
        <v>161</v>
      </c>
      <c r="K82" s="137" t="s">
        <v>161</v>
      </c>
      <c r="L82" s="137" t="s">
        <v>161</v>
      </c>
      <c r="M82" s="137">
        <v>2.8</v>
      </c>
      <c r="N82" s="137">
        <v>-0.7</v>
      </c>
      <c r="O82" s="137">
        <v>1</v>
      </c>
      <c r="P82" s="137">
        <v>0.2</v>
      </c>
      <c r="Q82" s="137">
        <v>1.2</v>
      </c>
      <c r="R82" s="137">
        <v>4.3</v>
      </c>
      <c r="S82" s="137">
        <v>1.6</v>
      </c>
      <c r="T82" s="137">
        <v>-1.5</v>
      </c>
      <c r="U82" s="137">
        <v>-5</v>
      </c>
      <c r="V82" s="137">
        <v>5.9</v>
      </c>
      <c r="W82" s="137">
        <v>3.2</v>
      </c>
      <c r="X82" s="137">
        <v>0.5</v>
      </c>
      <c r="Y82" s="137">
        <v>-0.4</v>
      </c>
      <c r="Z82" s="137">
        <v>0.5</v>
      </c>
      <c r="AA82" s="137">
        <v>1.2</v>
      </c>
      <c r="AB82" s="137">
        <v>0.8</v>
      </c>
      <c r="AC82" s="137">
        <v>2.7</v>
      </c>
      <c r="AD82" s="137">
        <v>0.8</v>
      </c>
      <c r="AE82" s="137">
        <v>-0.1</v>
      </c>
      <c r="AF82" s="137">
        <v>1.1000000000000001</v>
      </c>
      <c r="AG82" s="137">
        <v>3.1</v>
      </c>
      <c r="AH82" s="137">
        <v>0.3</v>
      </c>
      <c r="AI82" s="137">
        <v>-0.5</v>
      </c>
      <c r="AJ82" s="137">
        <v>-0.3</v>
      </c>
      <c r="AK82" s="203">
        <v>1</v>
      </c>
    </row>
    <row r="83" spans="1:37" s="49" customFormat="1" ht="12.75" customHeight="1" x14ac:dyDescent="0.2">
      <c r="A83" s="202">
        <v>2</v>
      </c>
      <c r="B83" s="52" t="s">
        <v>39</v>
      </c>
      <c r="C83" s="137" t="s">
        <v>161</v>
      </c>
      <c r="D83" s="137" t="s">
        <v>161</v>
      </c>
      <c r="E83" s="137" t="s">
        <v>161</v>
      </c>
      <c r="F83" s="137" t="s">
        <v>161</v>
      </c>
      <c r="G83" s="137" t="s">
        <v>161</v>
      </c>
      <c r="H83" s="137" t="s">
        <v>161</v>
      </c>
      <c r="I83" s="137" t="s">
        <v>161</v>
      </c>
      <c r="J83" s="137" t="s">
        <v>161</v>
      </c>
      <c r="K83" s="137" t="s">
        <v>161</v>
      </c>
      <c r="L83" s="137" t="s">
        <v>161</v>
      </c>
      <c r="M83" s="137">
        <v>2.8</v>
      </c>
      <c r="N83" s="137">
        <v>1.7</v>
      </c>
      <c r="O83" s="137">
        <v>0.4</v>
      </c>
      <c r="P83" s="137">
        <v>1.9</v>
      </c>
      <c r="Q83" s="137">
        <v>2.1</v>
      </c>
      <c r="R83" s="137">
        <v>1.6</v>
      </c>
      <c r="S83" s="137">
        <v>0.7</v>
      </c>
      <c r="T83" s="137">
        <v>-1.6</v>
      </c>
      <c r="U83" s="137">
        <v>-1.6</v>
      </c>
      <c r="V83" s="137">
        <v>2.9</v>
      </c>
      <c r="W83" s="137">
        <v>4.3</v>
      </c>
      <c r="X83" s="137">
        <v>0.7</v>
      </c>
      <c r="Y83" s="137">
        <v>0.4</v>
      </c>
      <c r="Z83" s="137">
        <v>0.9</v>
      </c>
      <c r="AA83" s="137">
        <v>0.7</v>
      </c>
      <c r="AB83" s="137">
        <v>1.6</v>
      </c>
      <c r="AC83" s="137">
        <v>2.4</v>
      </c>
      <c r="AD83" s="137">
        <v>-0.8</v>
      </c>
      <c r="AE83" s="137">
        <v>1</v>
      </c>
      <c r="AF83" s="137">
        <v>0.9</v>
      </c>
      <c r="AG83" s="137">
        <v>2</v>
      </c>
      <c r="AH83" s="137">
        <v>1.3</v>
      </c>
      <c r="AI83" s="137">
        <v>0.5</v>
      </c>
      <c r="AJ83" s="137">
        <v>-1.3</v>
      </c>
      <c r="AK83" s="203">
        <v>2</v>
      </c>
    </row>
    <row r="84" spans="1:37" s="49" customFormat="1" ht="12.75" customHeight="1" x14ac:dyDescent="0.2">
      <c r="A84" s="202">
        <v>3</v>
      </c>
      <c r="B84" s="52" t="s">
        <v>40</v>
      </c>
      <c r="C84" s="137" t="s">
        <v>161</v>
      </c>
      <c r="D84" s="137" t="s">
        <v>161</v>
      </c>
      <c r="E84" s="137" t="s">
        <v>161</v>
      </c>
      <c r="F84" s="137" t="s">
        <v>161</v>
      </c>
      <c r="G84" s="137" t="s">
        <v>161</v>
      </c>
      <c r="H84" s="137" t="s">
        <v>161</v>
      </c>
      <c r="I84" s="137" t="s">
        <v>161</v>
      </c>
      <c r="J84" s="137" t="s">
        <v>161</v>
      </c>
      <c r="K84" s="137" t="s">
        <v>161</v>
      </c>
      <c r="L84" s="137" t="s">
        <v>161</v>
      </c>
      <c r="M84" s="137">
        <v>0.3</v>
      </c>
      <c r="N84" s="137">
        <v>0.8</v>
      </c>
      <c r="O84" s="137">
        <v>-0.2</v>
      </c>
      <c r="P84" s="137">
        <v>-1.3</v>
      </c>
      <c r="Q84" s="137">
        <v>2.8</v>
      </c>
      <c r="R84" s="137">
        <v>0.7</v>
      </c>
      <c r="S84" s="137">
        <v>1.4</v>
      </c>
      <c r="T84" s="137">
        <v>3.3</v>
      </c>
      <c r="U84" s="137">
        <v>-0.8</v>
      </c>
      <c r="V84" s="137">
        <v>0.6</v>
      </c>
      <c r="W84" s="137">
        <v>2.6</v>
      </c>
      <c r="X84" s="137">
        <v>-0.8</v>
      </c>
      <c r="Y84" s="137">
        <v>0.1</v>
      </c>
      <c r="Z84" s="137">
        <v>1</v>
      </c>
      <c r="AA84" s="137">
        <v>2.1</v>
      </c>
      <c r="AB84" s="137">
        <v>1.3</v>
      </c>
      <c r="AC84" s="137">
        <v>1.1000000000000001</v>
      </c>
      <c r="AD84" s="137">
        <v>1.3</v>
      </c>
      <c r="AE84" s="137">
        <v>1.3</v>
      </c>
      <c r="AF84" s="137">
        <v>3.2</v>
      </c>
      <c r="AG84" s="137">
        <v>1.9</v>
      </c>
      <c r="AH84" s="137">
        <v>1.5</v>
      </c>
      <c r="AI84" s="137">
        <v>0.6</v>
      </c>
      <c r="AJ84" s="137">
        <v>1.1000000000000001</v>
      </c>
      <c r="AK84" s="203">
        <v>3</v>
      </c>
    </row>
    <row r="85" spans="1:37" s="49" customFormat="1" ht="12.75" customHeight="1" x14ac:dyDescent="0.2">
      <c r="A85" s="202">
        <v>4</v>
      </c>
      <c r="B85" s="52" t="s">
        <v>71</v>
      </c>
      <c r="C85" s="137" t="s">
        <v>161</v>
      </c>
      <c r="D85" s="137" t="s">
        <v>161</v>
      </c>
      <c r="E85" s="137" t="s">
        <v>161</v>
      </c>
      <c r="F85" s="137" t="s">
        <v>161</v>
      </c>
      <c r="G85" s="137" t="s">
        <v>161</v>
      </c>
      <c r="H85" s="137" t="s">
        <v>161</v>
      </c>
      <c r="I85" s="137" t="s">
        <v>161</v>
      </c>
      <c r="J85" s="137" t="s">
        <v>161</v>
      </c>
      <c r="K85" s="137" t="s">
        <v>161</v>
      </c>
      <c r="L85" s="137" t="s">
        <v>161</v>
      </c>
      <c r="M85" s="137">
        <v>3.6</v>
      </c>
      <c r="N85" s="137">
        <v>2.9</v>
      </c>
      <c r="O85" s="137">
        <v>2.7</v>
      </c>
      <c r="P85" s="137">
        <v>1.2</v>
      </c>
      <c r="Q85" s="137">
        <v>2.7</v>
      </c>
      <c r="R85" s="137">
        <v>1.8</v>
      </c>
      <c r="S85" s="137">
        <v>-0.6</v>
      </c>
      <c r="T85" s="137">
        <v>2.1</v>
      </c>
      <c r="U85" s="137">
        <v>-1.9</v>
      </c>
      <c r="V85" s="137">
        <v>1.8</v>
      </c>
      <c r="W85" s="137">
        <v>1.3</v>
      </c>
      <c r="X85" s="137">
        <v>3.2</v>
      </c>
      <c r="Y85" s="137">
        <v>1.4</v>
      </c>
      <c r="Z85" s="137">
        <v>3</v>
      </c>
      <c r="AA85" s="137">
        <v>-0.4</v>
      </c>
      <c r="AB85" s="137">
        <v>1.4</v>
      </c>
      <c r="AC85" s="137">
        <v>2.1</v>
      </c>
      <c r="AD85" s="137">
        <v>0.6</v>
      </c>
      <c r="AE85" s="137">
        <v>1.8</v>
      </c>
      <c r="AF85" s="137">
        <v>1.4</v>
      </c>
      <c r="AG85" s="137">
        <v>-0.2</v>
      </c>
      <c r="AH85" s="137">
        <v>1.3</v>
      </c>
      <c r="AI85" s="137">
        <v>-1.3</v>
      </c>
      <c r="AJ85" s="137">
        <v>-0.4</v>
      </c>
      <c r="AK85" s="203">
        <v>4</v>
      </c>
    </row>
    <row r="86" spans="1:37" s="49" customFormat="1" ht="12.75" customHeight="1" x14ac:dyDescent="0.2">
      <c r="A86" s="202">
        <v>5</v>
      </c>
      <c r="B86" s="52" t="s">
        <v>41</v>
      </c>
      <c r="C86" s="137" t="s">
        <v>161</v>
      </c>
      <c r="D86" s="137" t="s">
        <v>161</v>
      </c>
      <c r="E86" s="137" t="s">
        <v>161</v>
      </c>
      <c r="F86" s="137" t="s">
        <v>161</v>
      </c>
      <c r="G86" s="137" t="s">
        <v>161</v>
      </c>
      <c r="H86" s="137" t="s">
        <v>161</v>
      </c>
      <c r="I86" s="137" t="s">
        <v>161</v>
      </c>
      <c r="J86" s="137" t="s">
        <v>161</v>
      </c>
      <c r="K86" s="137" t="s">
        <v>161</v>
      </c>
      <c r="L86" s="137" t="s">
        <v>161</v>
      </c>
      <c r="M86" s="137">
        <v>1.5</v>
      </c>
      <c r="N86" s="137">
        <v>2.2000000000000002</v>
      </c>
      <c r="O86" s="137">
        <v>2.2999999999999998</v>
      </c>
      <c r="P86" s="137">
        <v>-0.5</v>
      </c>
      <c r="Q86" s="137">
        <v>2.1</v>
      </c>
      <c r="R86" s="137">
        <v>1.6</v>
      </c>
      <c r="S86" s="137">
        <v>-0.2</v>
      </c>
      <c r="T86" s="137">
        <v>0.3</v>
      </c>
      <c r="U86" s="137">
        <v>-6.5</v>
      </c>
      <c r="V86" s="137">
        <v>3.2</v>
      </c>
      <c r="W86" s="137">
        <v>0.2</v>
      </c>
      <c r="X86" s="137">
        <v>3</v>
      </c>
      <c r="Y86" s="137">
        <v>0.1</v>
      </c>
      <c r="Z86" s="137">
        <v>1.1000000000000001</v>
      </c>
      <c r="AA86" s="137">
        <v>-1</v>
      </c>
      <c r="AB86" s="137">
        <v>0.8</v>
      </c>
      <c r="AC86" s="137">
        <v>0.6</v>
      </c>
      <c r="AD86" s="137">
        <v>0.2</v>
      </c>
      <c r="AE86" s="137">
        <v>-2.5</v>
      </c>
      <c r="AF86" s="137">
        <v>0.3</v>
      </c>
      <c r="AG86" s="137">
        <v>3.5</v>
      </c>
      <c r="AH86" s="137">
        <v>1.2</v>
      </c>
      <c r="AI86" s="137">
        <v>-2.1</v>
      </c>
      <c r="AJ86" s="137">
        <v>-0.5</v>
      </c>
      <c r="AK86" s="203">
        <v>5</v>
      </c>
    </row>
    <row r="87" spans="1:37" s="49" customFormat="1" ht="12.75" customHeight="1" x14ac:dyDescent="0.2">
      <c r="A87" s="202">
        <v>6</v>
      </c>
      <c r="B87" s="52" t="s">
        <v>42</v>
      </c>
      <c r="C87" s="137" t="s">
        <v>161</v>
      </c>
      <c r="D87" s="137" t="s">
        <v>161</v>
      </c>
      <c r="E87" s="137" t="s">
        <v>161</v>
      </c>
      <c r="F87" s="137" t="s">
        <v>161</v>
      </c>
      <c r="G87" s="137" t="s">
        <v>161</v>
      </c>
      <c r="H87" s="137" t="s">
        <v>161</v>
      </c>
      <c r="I87" s="137" t="s">
        <v>161</v>
      </c>
      <c r="J87" s="137" t="s">
        <v>161</v>
      </c>
      <c r="K87" s="137" t="s">
        <v>161</v>
      </c>
      <c r="L87" s="137" t="s">
        <v>161</v>
      </c>
      <c r="M87" s="137">
        <v>5.4</v>
      </c>
      <c r="N87" s="137">
        <v>1.9</v>
      </c>
      <c r="O87" s="137">
        <v>-0.6</v>
      </c>
      <c r="P87" s="137">
        <v>0.8</v>
      </c>
      <c r="Q87" s="137">
        <v>1.5</v>
      </c>
      <c r="R87" s="137">
        <v>-1.5</v>
      </c>
      <c r="S87" s="137">
        <v>0</v>
      </c>
      <c r="T87" s="137">
        <v>2.5</v>
      </c>
      <c r="U87" s="137">
        <v>-2.8</v>
      </c>
      <c r="V87" s="137">
        <v>-1.5</v>
      </c>
      <c r="W87" s="137">
        <v>-0.4</v>
      </c>
      <c r="X87" s="137">
        <v>-0.2</v>
      </c>
      <c r="Y87" s="137">
        <v>3</v>
      </c>
      <c r="Z87" s="137">
        <v>-1.6</v>
      </c>
      <c r="AA87" s="137">
        <v>1.1000000000000001</v>
      </c>
      <c r="AB87" s="137">
        <v>0.3</v>
      </c>
      <c r="AC87" s="137">
        <v>0.7</v>
      </c>
      <c r="AD87" s="137">
        <v>0</v>
      </c>
      <c r="AE87" s="137">
        <v>2.1</v>
      </c>
      <c r="AF87" s="137">
        <v>-0.6</v>
      </c>
      <c r="AG87" s="137">
        <v>-2.7</v>
      </c>
      <c r="AH87" s="137">
        <v>1</v>
      </c>
      <c r="AI87" s="137">
        <v>-3.2</v>
      </c>
      <c r="AJ87" s="137">
        <v>1.3</v>
      </c>
      <c r="AK87" s="203">
        <v>6</v>
      </c>
    </row>
    <row r="88" spans="1:37" s="49" customFormat="1" ht="12.75" customHeight="1" x14ac:dyDescent="0.2">
      <c r="A88" s="202">
        <v>7</v>
      </c>
      <c r="B88" s="52" t="s">
        <v>90</v>
      </c>
      <c r="C88" s="137" t="s">
        <v>161</v>
      </c>
      <c r="D88" s="137" t="s">
        <v>161</v>
      </c>
      <c r="E88" s="137" t="s">
        <v>161</v>
      </c>
      <c r="F88" s="137" t="s">
        <v>161</v>
      </c>
      <c r="G88" s="137" t="s">
        <v>161</v>
      </c>
      <c r="H88" s="137" t="s">
        <v>161</v>
      </c>
      <c r="I88" s="137" t="s">
        <v>161</v>
      </c>
      <c r="J88" s="137" t="s">
        <v>161</v>
      </c>
      <c r="K88" s="137" t="s">
        <v>161</v>
      </c>
      <c r="L88" s="137" t="s">
        <v>161</v>
      </c>
      <c r="M88" s="137">
        <v>2.4</v>
      </c>
      <c r="N88" s="137">
        <v>-0.7</v>
      </c>
      <c r="O88" s="137">
        <v>2.4</v>
      </c>
      <c r="P88" s="137">
        <v>-0.3</v>
      </c>
      <c r="Q88" s="137">
        <v>1.6</v>
      </c>
      <c r="R88" s="137">
        <v>1.5</v>
      </c>
      <c r="S88" s="137">
        <v>1.6</v>
      </c>
      <c r="T88" s="137">
        <v>0.2</v>
      </c>
      <c r="U88" s="137">
        <v>-5.3</v>
      </c>
      <c r="V88" s="137">
        <v>1.5</v>
      </c>
      <c r="W88" s="137">
        <v>2.5</v>
      </c>
      <c r="X88" s="137">
        <v>-0.4</v>
      </c>
      <c r="Y88" s="137">
        <v>1.1000000000000001</v>
      </c>
      <c r="Z88" s="137">
        <v>0.5</v>
      </c>
      <c r="AA88" s="137">
        <v>-0.1</v>
      </c>
      <c r="AB88" s="137">
        <v>1.3</v>
      </c>
      <c r="AC88" s="137">
        <v>1.1000000000000001</v>
      </c>
      <c r="AD88" s="137">
        <v>-0.1</v>
      </c>
      <c r="AE88" s="137">
        <v>0.7</v>
      </c>
      <c r="AF88" s="137">
        <v>0.2</v>
      </c>
      <c r="AG88" s="137">
        <v>1.8</v>
      </c>
      <c r="AH88" s="137">
        <v>-0.8</v>
      </c>
      <c r="AI88" s="137">
        <v>-0.2</v>
      </c>
      <c r="AJ88" s="137">
        <v>0.5</v>
      </c>
      <c r="AK88" s="203">
        <v>7</v>
      </c>
    </row>
    <row r="89" spans="1:37" s="49" customFormat="1" ht="12.75" customHeight="1" x14ac:dyDescent="0.2">
      <c r="A89" s="202">
        <v>8</v>
      </c>
      <c r="B89" s="52" t="s">
        <v>72</v>
      </c>
      <c r="C89" s="137" t="s">
        <v>161</v>
      </c>
      <c r="D89" s="137" t="s">
        <v>161</v>
      </c>
      <c r="E89" s="137" t="s">
        <v>161</v>
      </c>
      <c r="F89" s="137" t="s">
        <v>161</v>
      </c>
      <c r="G89" s="137" t="s">
        <v>161</v>
      </c>
      <c r="H89" s="137" t="s">
        <v>161</v>
      </c>
      <c r="I89" s="137" t="s">
        <v>161</v>
      </c>
      <c r="J89" s="137" t="s">
        <v>161</v>
      </c>
      <c r="K89" s="137" t="s">
        <v>161</v>
      </c>
      <c r="L89" s="137" t="s">
        <v>161</v>
      </c>
      <c r="M89" s="137">
        <v>2.2000000000000002</v>
      </c>
      <c r="N89" s="137">
        <v>2.2999999999999998</v>
      </c>
      <c r="O89" s="137">
        <v>2.5</v>
      </c>
      <c r="P89" s="137">
        <v>0.6</v>
      </c>
      <c r="Q89" s="137">
        <v>0.8</v>
      </c>
      <c r="R89" s="137">
        <v>-0.3</v>
      </c>
      <c r="S89" s="137">
        <v>1.2</v>
      </c>
      <c r="T89" s="137">
        <v>1.8</v>
      </c>
      <c r="U89" s="137">
        <v>0.3</v>
      </c>
      <c r="V89" s="137">
        <v>0.2</v>
      </c>
      <c r="W89" s="137">
        <v>3.5</v>
      </c>
      <c r="X89" s="137">
        <v>2.2999999999999998</v>
      </c>
      <c r="Y89" s="137">
        <v>1.8</v>
      </c>
      <c r="Z89" s="137">
        <v>1.6</v>
      </c>
      <c r="AA89" s="137">
        <v>0</v>
      </c>
      <c r="AB89" s="137">
        <v>1.5</v>
      </c>
      <c r="AC89" s="137">
        <v>4.2</v>
      </c>
      <c r="AD89" s="137">
        <v>-1.4</v>
      </c>
      <c r="AE89" s="137">
        <v>3.9</v>
      </c>
      <c r="AF89" s="137">
        <v>0.8</v>
      </c>
      <c r="AG89" s="137">
        <v>0</v>
      </c>
      <c r="AH89" s="137">
        <v>1.5</v>
      </c>
      <c r="AI89" s="137">
        <v>0.9</v>
      </c>
      <c r="AJ89" s="137">
        <v>2.7</v>
      </c>
      <c r="AK89" s="203">
        <v>8</v>
      </c>
    </row>
    <row r="90" spans="1:37" s="49" customFormat="1" ht="12.75" customHeight="1" x14ac:dyDescent="0.2">
      <c r="A90" s="202">
        <v>9</v>
      </c>
      <c r="B90" s="52" t="s">
        <v>73</v>
      </c>
      <c r="C90" s="137" t="s">
        <v>161</v>
      </c>
      <c r="D90" s="137" t="s">
        <v>161</v>
      </c>
      <c r="E90" s="137" t="s">
        <v>161</v>
      </c>
      <c r="F90" s="137" t="s">
        <v>161</v>
      </c>
      <c r="G90" s="137" t="s">
        <v>161</v>
      </c>
      <c r="H90" s="137" t="s">
        <v>161</v>
      </c>
      <c r="I90" s="137" t="s">
        <v>161</v>
      </c>
      <c r="J90" s="137" t="s">
        <v>161</v>
      </c>
      <c r="K90" s="137" t="s">
        <v>161</v>
      </c>
      <c r="L90" s="137" t="s">
        <v>161</v>
      </c>
      <c r="M90" s="137">
        <v>0.3</v>
      </c>
      <c r="N90" s="137">
        <v>-1.1000000000000001</v>
      </c>
      <c r="O90" s="137">
        <v>0.7</v>
      </c>
      <c r="P90" s="137">
        <v>1.2</v>
      </c>
      <c r="Q90" s="137">
        <v>3</v>
      </c>
      <c r="R90" s="137">
        <v>1.8</v>
      </c>
      <c r="S90" s="137">
        <v>0.7</v>
      </c>
      <c r="T90" s="137">
        <v>0.7</v>
      </c>
      <c r="U90" s="137">
        <v>-3.8</v>
      </c>
      <c r="V90" s="137">
        <v>2.9</v>
      </c>
      <c r="W90" s="137">
        <v>2.5</v>
      </c>
      <c r="X90" s="137">
        <v>0.5</v>
      </c>
      <c r="Y90" s="137">
        <v>-1.3</v>
      </c>
      <c r="Z90" s="137">
        <v>1.9</v>
      </c>
      <c r="AA90" s="137">
        <v>-1.2</v>
      </c>
      <c r="AB90" s="137">
        <v>5.2</v>
      </c>
      <c r="AC90" s="137">
        <v>0.3</v>
      </c>
      <c r="AD90" s="137">
        <v>1.2</v>
      </c>
      <c r="AE90" s="137">
        <v>0.9</v>
      </c>
      <c r="AF90" s="137">
        <v>0.6</v>
      </c>
      <c r="AG90" s="137">
        <v>-0.6</v>
      </c>
      <c r="AH90" s="137">
        <v>-1.7</v>
      </c>
      <c r="AI90" s="137">
        <v>0.9</v>
      </c>
      <c r="AJ90" s="137">
        <v>0.5</v>
      </c>
      <c r="AK90" s="203">
        <v>9</v>
      </c>
    </row>
    <row r="91" spans="1:37" s="49" customFormat="1" ht="12.75" customHeight="1" x14ac:dyDescent="0.2">
      <c r="A91" s="202">
        <v>10</v>
      </c>
      <c r="B91" s="52" t="s">
        <v>74</v>
      </c>
      <c r="C91" s="137" t="s">
        <v>161</v>
      </c>
      <c r="D91" s="137" t="s">
        <v>161</v>
      </c>
      <c r="E91" s="137" t="s">
        <v>161</v>
      </c>
      <c r="F91" s="137" t="s">
        <v>161</v>
      </c>
      <c r="G91" s="137" t="s">
        <v>161</v>
      </c>
      <c r="H91" s="137" t="s">
        <v>161</v>
      </c>
      <c r="I91" s="137" t="s">
        <v>161</v>
      </c>
      <c r="J91" s="137" t="s">
        <v>161</v>
      </c>
      <c r="K91" s="137" t="s">
        <v>161</v>
      </c>
      <c r="L91" s="137" t="s">
        <v>161</v>
      </c>
      <c r="M91" s="137">
        <v>1.7</v>
      </c>
      <c r="N91" s="137">
        <v>1.1000000000000001</v>
      </c>
      <c r="O91" s="137">
        <v>0.2</v>
      </c>
      <c r="P91" s="137">
        <v>1</v>
      </c>
      <c r="Q91" s="137">
        <v>1.3</v>
      </c>
      <c r="R91" s="137">
        <v>1</v>
      </c>
      <c r="S91" s="137">
        <v>1.7</v>
      </c>
      <c r="T91" s="137">
        <v>-0.2</v>
      </c>
      <c r="U91" s="137">
        <v>-2.4</v>
      </c>
      <c r="V91" s="137">
        <v>0.9</v>
      </c>
      <c r="W91" s="137">
        <v>1.1000000000000001</v>
      </c>
      <c r="X91" s="137">
        <v>0.2</v>
      </c>
      <c r="Y91" s="137">
        <v>0.5</v>
      </c>
      <c r="Z91" s="137">
        <v>0.6</v>
      </c>
      <c r="AA91" s="137">
        <v>0.6</v>
      </c>
      <c r="AB91" s="137">
        <v>0.4</v>
      </c>
      <c r="AC91" s="137">
        <v>2</v>
      </c>
      <c r="AD91" s="137">
        <v>0.5</v>
      </c>
      <c r="AE91" s="137">
        <v>-0.3</v>
      </c>
      <c r="AF91" s="137">
        <v>0.8</v>
      </c>
      <c r="AG91" s="137">
        <v>-0.3</v>
      </c>
      <c r="AH91" s="137">
        <v>-1.4</v>
      </c>
      <c r="AI91" s="137">
        <v>-1.5</v>
      </c>
      <c r="AJ91" s="137">
        <v>-0.3</v>
      </c>
      <c r="AK91" s="203">
        <v>10</v>
      </c>
    </row>
    <row r="92" spans="1:37" s="49" customFormat="1" ht="12.75" customHeight="1" x14ac:dyDescent="0.2">
      <c r="A92" s="202">
        <v>11</v>
      </c>
      <c r="B92" s="52" t="s">
        <v>75</v>
      </c>
      <c r="C92" s="137" t="s">
        <v>161</v>
      </c>
      <c r="D92" s="137" t="s">
        <v>161</v>
      </c>
      <c r="E92" s="137" t="s">
        <v>161</v>
      </c>
      <c r="F92" s="137" t="s">
        <v>161</v>
      </c>
      <c r="G92" s="137" t="s">
        <v>161</v>
      </c>
      <c r="H92" s="137" t="s">
        <v>161</v>
      </c>
      <c r="I92" s="137" t="s">
        <v>161</v>
      </c>
      <c r="J92" s="137" t="s">
        <v>161</v>
      </c>
      <c r="K92" s="137" t="s">
        <v>161</v>
      </c>
      <c r="L92" s="137" t="s">
        <v>161</v>
      </c>
      <c r="M92" s="137">
        <v>-0.7</v>
      </c>
      <c r="N92" s="137">
        <v>1</v>
      </c>
      <c r="O92" s="137">
        <v>0.8</v>
      </c>
      <c r="P92" s="137">
        <v>2.1</v>
      </c>
      <c r="Q92" s="137">
        <v>0.6</v>
      </c>
      <c r="R92" s="137">
        <v>1.6</v>
      </c>
      <c r="S92" s="137">
        <v>0</v>
      </c>
      <c r="T92" s="137">
        <v>-1.6</v>
      </c>
      <c r="U92" s="137">
        <v>-2.2999999999999998</v>
      </c>
      <c r="V92" s="137">
        <v>3.8</v>
      </c>
      <c r="W92" s="137">
        <v>1.9</v>
      </c>
      <c r="X92" s="137">
        <v>1.8</v>
      </c>
      <c r="Y92" s="137">
        <v>0.3</v>
      </c>
      <c r="Z92" s="137">
        <v>0.7</v>
      </c>
      <c r="AA92" s="137">
        <v>1.3</v>
      </c>
      <c r="AB92" s="137">
        <v>1</v>
      </c>
      <c r="AC92" s="137">
        <v>1.1000000000000001</v>
      </c>
      <c r="AD92" s="137">
        <v>-0.6</v>
      </c>
      <c r="AE92" s="137">
        <v>1.1000000000000001</v>
      </c>
      <c r="AF92" s="137">
        <v>1.5</v>
      </c>
      <c r="AG92" s="137">
        <v>9</v>
      </c>
      <c r="AH92" s="137">
        <v>-1.8</v>
      </c>
      <c r="AI92" s="137">
        <v>-4.4000000000000004</v>
      </c>
      <c r="AJ92" s="137">
        <v>-0.6</v>
      </c>
      <c r="AK92" s="203">
        <v>11</v>
      </c>
    </row>
    <row r="93" spans="1:37" s="49" customFormat="1" ht="12.75" customHeight="1" x14ac:dyDescent="0.2">
      <c r="A93" s="202">
        <v>12</v>
      </c>
      <c r="B93" s="52" t="s">
        <v>43</v>
      </c>
      <c r="C93" s="137" t="s">
        <v>161</v>
      </c>
      <c r="D93" s="137" t="s">
        <v>161</v>
      </c>
      <c r="E93" s="137" t="s">
        <v>161</v>
      </c>
      <c r="F93" s="137" t="s">
        <v>161</v>
      </c>
      <c r="G93" s="137" t="s">
        <v>161</v>
      </c>
      <c r="H93" s="137" t="s">
        <v>161</v>
      </c>
      <c r="I93" s="137" t="s">
        <v>161</v>
      </c>
      <c r="J93" s="137" t="s">
        <v>161</v>
      </c>
      <c r="K93" s="137" t="s">
        <v>161</v>
      </c>
      <c r="L93" s="137" t="s">
        <v>161</v>
      </c>
      <c r="M93" s="137">
        <v>3.3</v>
      </c>
      <c r="N93" s="137">
        <v>-0.7</v>
      </c>
      <c r="O93" s="137">
        <v>-0.1</v>
      </c>
      <c r="P93" s="137">
        <v>2.1</v>
      </c>
      <c r="Q93" s="137">
        <v>4.5</v>
      </c>
      <c r="R93" s="137">
        <v>1.9</v>
      </c>
      <c r="S93" s="137">
        <v>2</v>
      </c>
      <c r="T93" s="137">
        <v>0</v>
      </c>
      <c r="U93" s="137">
        <v>-7</v>
      </c>
      <c r="V93" s="137">
        <v>2.4</v>
      </c>
      <c r="W93" s="137">
        <v>3.3</v>
      </c>
      <c r="X93" s="137">
        <v>0.1</v>
      </c>
      <c r="Y93" s="137">
        <v>-0.8</v>
      </c>
      <c r="Z93" s="137">
        <v>2.6</v>
      </c>
      <c r="AA93" s="137">
        <v>-0.1</v>
      </c>
      <c r="AB93" s="137">
        <v>-0.3</v>
      </c>
      <c r="AC93" s="137">
        <v>2.2999999999999998</v>
      </c>
      <c r="AD93" s="137">
        <v>-0.3</v>
      </c>
      <c r="AE93" s="137">
        <v>-1</v>
      </c>
      <c r="AF93" s="137">
        <v>-0.2</v>
      </c>
      <c r="AG93" s="137">
        <v>-0.2</v>
      </c>
      <c r="AH93" s="137">
        <v>3.7</v>
      </c>
      <c r="AI93" s="137">
        <v>-4.0999999999999996</v>
      </c>
      <c r="AJ93" s="137">
        <v>-0.9</v>
      </c>
      <c r="AK93" s="203">
        <v>12</v>
      </c>
    </row>
    <row r="94" spans="1:37" s="49" customFormat="1" ht="12.75" customHeight="1" x14ac:dyDescent="0.2">
      <c r="A94" s="202">
        <v>13</v>
      </c>
      <c r="B94" s="52" t="s">
        <v>44</v>
      </c>
      <c r="C94" s="137" t="s">
        <v>161</v>
      </c>
      <c r="D94" s="137" t="s">
        <v>161</v>
      </c>
      <c r="E94" s="137" t="s">
        <v>161</v>
      </c>
      <c r="F94" s="137" t="s">
        <v>161</v>
      </c>
      <c r="G94" s="137" t="s">
        <v>161</v>
      </c>
      <c r="H94" s="137" t="s">
        <v>161</v>
      </c>
      <c r="I94" s="137" t="s">
        <v>161</v>
      </c>
      <c r="J94" s="137" t="s">
        <v>161</v>
      </c>
      <c r="K94" s="137" t="s">
        <v>161</v>
      </c>
      <c r="L94" s="137" t="s">
        <v>161</v>
      </c>
      <c r="M94" s="137">
        <v>5.6</v>
      </c>
      <c r="N94" s="137">
        <v>4.3</v>
      </c>
      <c r="O94" s="137">
        <v>2.2000000000000002</v>
      </c>
      <c r="P94" s="137">
        <v>1</v>
      </c>
      <c r="Q94" s="137">
        <v>1.5</v>
      </c>
      <c r="R94" s="137">
        <v>2.1</v>
      </c>
      <c r="S94" s="137">
        <v>1.2</v>
      </c>
      <c r="T94" s="137">
        <v>0.9</v>
      </c>
      <c r="U94" s="137">
        <v>-0.9</v>
      </c>
      <c r="V94" s="137">
        <v>1</v>
      </c>
      <c r="W94" s="137">
        <v>2.4</v>
      </c>
      <c r="X94" s="137">
        <v>1.8</v>
      </c>
      <c r="Y94" s="137">
        <v>0.1</v>
      </c>
      <c r="Z94" s="137">
        <v>2.8</v>
      </c>
      <c r="AA94" s="137">
        <v>2.7</v>
      </c>
      <c r="AB94" s="137">
        <v>1.7</v>
      </c>
      <c r="AC94" s="137">
        <v>1.8</v>
      </c>
      <c r="AD94" s="137">
        <v>1.3</v>
      </c>
      <c r="AE94" s="137">
        <v>1.8</v>
      </c>
      <c r="AF94" s="137">
        <v>0.7</v>
      </c>
      <c r="AG94" s="137">
        <v>1.1000000000000001</v>
      </c>
      <c r="AH94" s="137">
        <v>2.5</v>
      </c>
      <c r="AI94" s="137">
        <v>-0.3</v>
      </c>
      <c r="AJ94" s="137">
        <v>0.2</v>
      </c>
      <c r="AK94" s="203">
        <v>13</v>
      </c>
    </row>
    <row r="95" spans="1:37" s="49" customFormat="1" ht="12.75" customHeight="1" x14ac:dyDescent="0.2">
      <c r="A95" s="202">
        <v>14</v>
      </c>
      <c r="B95" s="52" t="s">
        <v>76</v>
      </c>
      <c r="C95" s="137" t="s">
        <v>161</v>
      </c>
      <c r="D95" s="137" t="s">
        <v>161</v>
      </c>
      <c r="E95" s="137" t="s">
        <v>161</v>
      </c>
      <c r="F95" s="137" t="s">
        <v>161</v>
      </c>
      <c r="G95" s="137" t="s">
        <v>161</v>
      </c>
      <c r="H95" s="137" t="s">
        <v>161</v>
      </c>
      <c r="I95" s="137" t="s">
        <v>161</v>
      </c>
      <c r="J95" s="137" t="s">
        <v>161</v>
      </c>
      <c r="K95" s="137" t="s">
        <v>161</v>
      </c>
      <c r="L95" s="137" t="s">
        <v>161</v>
      </c>
      <c r="M95" s="137">
        <v>2.6</v>
      </c>
      <c r="N95" s="137">
        <v>4.7</v>
      </c>
      <c r="O95" s="137">
        <v>2.1</v>
      </c>
      <c r="P95" s="137">
        <v>0.6</v>
      </c>
      <c r="Q95" s="137">
        <v>1.7</v>
      </c>
      <c r="R95" s="137">
        <v>1.3</v>
      </c>
      <c r="S95" s="137">
        <v>0.2</v>
      </c>
      <c r="T95" s="137">
        <v>1.4</v>
      </c>
      <c r="U95" s="137">
        <v>-2.2999999999999998</v>
      </c>
      <c r="V95" s="137">
        <v>3.3</v>
      </c>
      <c r="W95" s="137">
        <v>-0.1</v>
      </c>
      <c r="X95" s="137">
        <v>4.8</v>
      </c>
      <c r="Y95" s="137">
        <v>0.3</v>
      </c>
      <c r="Z95" s="137">
        <v>1.6</v>
      </c>
      <c r="AA95" s="137">
        <v>0.4</v>
      </c>
      <c r="AB95" s="137">
        <v>2.2000000000000002</v>
      </c>
      <c r="AC95" s="137">
        <v>1.6</v>
      </c>
      <c r="AD95" s="137">
        <v>-0.1</v>
      </c>
      <c r="AE95" s="137">
        <v>2.9</v>
      </c>
      <c r="AF95" s="137">
        <v>1.7</v>
      </c>
      <c r="AG95" s="137">
        <v>-0.3</v>
      </c>
      <c r="AH95" s="137">
        <v>1.8</v>
      </c>
      <c r="AI95" s="137">
        <v>-1.8</v>
      </c>
      <c r="AJ95" s="137">
        <v>-0.5</v>
      </c>
      <c r="AK95" s="203">
        <v>14</v>
      </c>
    </row>
    <row r="96" spans="1:37" s="49" customFormat="1" ht="12.75" customHeight="1" x14ac:dyDescent="0.2">
      <c r="A96" s="202">
        <v>15</v>
      </c>
      <c r="B96" s="52" t="s">
        <v>77</v>
      </c>
      <c r="C96" s="137" t="s">
        <v>161</v>
      </c>
      <c r="D96" s="137" t="s">
        <v>161</v>
      </c>
      <c r="E96" s="137" t="s">
        <v>161</v>
      </c>
      <c r="F96" s="137" t="s">
        <v>161</v>
      </c>
      <c r="G96" s="137" t="s">
        <v>161</v>
      </c>
      <c r="H96" s="137" t="s">
        <v>161</v>
      </c>
      <c r="I96" s="137" t="s">
        <v>161</v>
      </c>
      <c r="J96" s="137" t="s">
        <v>161</v>
      </c>
      <c r="K96" s="137" t="s">
        <v>161</v>
      </c>
      <c r="L96" s="137" t="s">
        <v>161</v>
      </c>
      <c r="M96" s="137">
        <v>1.7</v>
      </c>
      <c r="N96" s="137">
        <v>-0.9</v>
      </c>
      <c r="O96" s="137">
        <v>1.8</v>
      </c>
      <c r="P96" s="137">
        <v>1.7</v>
      </c>
      <c r="Q96" s="137">
        <v>1.1000000000000001</v>
      </c>
      <c r="R96" s="137">
        <v>0.2</v>
      </c>
      <c r="S96" s="137">
        <v>-0.8</v>
      </c>
      <c r="T96" s="137">
        <v>1.5</v>
      </c>
      <c r="U96" s="137">
        <v>-1.6</v>
      </c>
      <c r="V96" s="137">
        <v>-0.8</v>
      </c>
      <c r="W96" s="137">
        <v>1.7</v>
      </c>
      <c r="X96" s="137">
        <v>3</v>
      </c>
      <c r="Y96" s="137">
        <v>-0.4</v>
      </c>
      <c r="Z96" s="137">
        <v>0.4</v>
      </c>
      <c r="AA96" s="137">
        <v>0.3</v>
      </c>
      <c r="AB96" s="137">
        <v>0.8</v>
      </c>
      <c r="AC96" s="137">
        <v>2.4</v>
      </c>
      <c r="AD96" s="137">
        <v>0.2</v>
      </c>
      <c r="AE96" s="137">
        <v>1.6</v>
      </c>
      <c r="AF96" s="137">
        <v>1.8</v>
      </c>
      <c r="AG96" s="137">
        <v>-2.8</v>
      </c>
      <c r="AH96" s="137">
        <v>0.3</v>
      </c>
      <c r="AI96" s="137">
        <v>-1.1000000000000001</v>
      </c>
      <c r="AJ96" s="137">
        <v>1.1000000000000001</v>
      </c>
      <c r="AK96" s="203">
        <v>15</v>
      </c>
    </row>
    <row r="97" spans="1:38" s="49" customFormat="1" ht="12.75" customHeight="1" x14ac:dyDescent="0.2">
      <c r="A97" s="202">
        <v>16</v>
      </c>
      <c r="B97" s="52" t="s">
        <v>45</v>
      </c>
      <c r="C97" s="137" t="s">
        <v>161</v>
      </c>
      <c r="D97" s="137" t="s">
        <v>161</v>
      </c>
      <c r="E97" s="137" t="s">
        <v>161</v>
      </c>
      <c r="F97" s="137" t="s">
        <v>161</v>
      </c>
      <c r="G97" s="137" t="s">
        <v>161</v>
      </c>
      <c r="H97" s="137" t="s">
        <v>161</v>
      </c>
      <c r="I97" s="137" t="s">
        <v>161</v>
      </c>
      <c r="J97" s="137" t="s">
        <v>161</v>
      </c>
      <c r="K97" s="137" t="s">
        <v>161</v>
      </c>
      <c r="L97" s="137" t="s">
        <v>161</v>
      </c>
      <c r="M97" s="137">
        <v>4</v>
      </c>
      <c r="N97" s="137">
        <v>2.9</v>
      </c>
      <c r="O97" s="137">
        <v>4.2</v>
      </c>
      <c r="P97" s="137">
        <v>0.8</v>
      </c>
      <c r="Q97" s="137">
        <v>1.6</v>
      </c>
      <c r="R97" s="137">
        <v>1.5</v>
      </c>
      <c r="S97" s="137">
        <v>0.6</v>
      </c>
      <c r="T97" s="137">
        <v>0.7</v>
      </c>
      <c r="U97" s="137">
        <v>-1.9</v>
      </c>
      <c r="V97" s="137">
        <v>2.1</v>
      </c>
      <c r="W97" s="137">
        <v>3.5</v>
      </c>
      <c r="X97" s="137">
        <v>1.7</v>
      </c>
      <c r="Y97" s="137">
        <v>2.6</v>
      </c>
      <c r="Z97" s="137">
        <v>3.8</v>
      </c>
      <c r="AA97" s="137">
        <v>0.9</v>
      </c>
      <c r="AB97" s="137">
        <v>2.5</v>
      </c>
      <c r="AC97" s="137">
        <v>2.2000000000000002</v>
      </c>
      <c r="AD97" s="137">
        <v>1.1000000000000001</v>
      </c>
      <c r="AE97" s="137">
        <v>1.4</v>
      </c>
      <c r="AF97" s="137">
        <v>1.8</v>
      </c>
      <c r="AG97" s="137">
        <v>1.4</v>
      </c>
      <c r="AH97" s="137">
        <v>1.8</v>
      </c>
      <c r="AI97" s="137">
        <v>0.6</v>
      </c>
      <c r="AJ97" s="137">
        <v>0.2</v>
      </c>
      <c r="AK97" s="203">
        <v>16</v>
      </c>
    </row>
    <row r="98" spans="1:38" s="207" customFormat="1" ht="20.100000000000001" customHeight="1" x14ac:dyDescent="0.2">
      <c r="A98" s="205">
        <v>17</v>
      </c>
      <c r="B98" s="53" t="s">
        <v>46</v>
      </c>
      <c r="C98" s="145" t="s">
        <v>161</v>
      </c>
      <c r="D98" s="145" t="s">
        <v>161</v>
      </c>
      <c r="E98" s="145" t="s">
        <v>161</v>
      </c>
      <c r="F98" s="145" t="s">
        <v>161</v>
      </c>
      <c r="G98" s="145" t="s">
        <v>161</v>
      </c>
      <c r="H98" s="145" t="s">
        <v>161</v>
      </c>
      <c r="I98" s="145" t="s">
        <v>161</v>
      </c>
      <c r="J98" s="145" t="s">
        <v>161</v>
      </c>
      <c r="K98" s="145" t="s">
        <v>161</v>
      </c>
      <c r="L98" s="145" t="s">
        <v>161</v>
      </c>
      <c r="M98" s="145">
        <v>2.4</v>
      </c>
      <c r="N98" s="145">
        <v>0.9</v>
      </c>
      <c r="O98" s="145">
        <v>0.9</v>
      </c>
      <c r="P98" s="145">
        <v>0.9</v>
      </c>
      <c r="Q98" s="145">
        <v>1.8</v>
      </c>
      <c r="R98" s="145">
        <v>1.7</v>
      </c>
      <c r="S98" s="145">
        <v>1.1000000000000001</v>
      </c>
      <c r="T98" s="145">
        <v>0</v>
      </c>
      <c r="U98" s="145">
        <v>-3</v>
      </c>
      <c r="V98" s="145">
        <v>2.2999999999999998</v>
      </c>
      <c r="W98" s="145">
        <v>2.5</v>
      </c>
      <c r="X98" s="145">
        <v>0.8</v>
      </c>
      <c r="Y98" s="145">
        <v>0.4</v>
      </c>
      <c r="Z98" s="145">
        <v>1</v>
      </c>
      <c r="AA98" s="145">
        <v>0.6</v>
      </c>
      <c r="AB98" s="145">
        <v>1.4</v>
      </c>
      <c r="AC98" s="145">
        <v>1.9</v>
      </c>
      <c r="AD98" s="145">
        <v>0.3</v>
      </c>
      <c r="AE98" s="145">
        <v>0.7</v>
      </c>
      <c r="AF98" s="145">
        <v>0.9</v>
      </c>
      <c r="AG98" s="145">
        <v>1.3</v>
      </c>
      <c r="AH98" s="145">
        <v>0.1</v>
      </c>
      <c r="AI98" s="145">
        <v>-0.6</v>
      </c>
      <c r="AJ98" s="145">
        <v>-0.1</v>
      </c>
      <c r="AK98" s="206">
        <v>17</v>
      </c>
    </row>
    <row r="99" spans="1:38" s="49" customFormat="1" ht="12.75" customHeight="1" x14ac:dyDescent="0.2">
      <c r="A99" s="202"/>
      <c r="B99" s="54" t="s">
        <v>91</v>
      </c>
      <c r="C99" s="136"/>
      <c r="D99" s="136"/>
      <c r="E99" s="136"/>
      <c r="F99" s="136"/>
      <c r="G99" s="136"/>
      <c r="H99" s="136"/>
      <c r="I99" s="136"/>
      <c r="J99" s="136"/>
      <c r="K99" s="136"/>
      <c r="L99" s="136"/>
      <c r="M99" s="136"/>
      <c r="N99" s="136"/>
      <c r="O99" s="136"/>
      <c r="P99" s="136"/>
      <c r="Q99" s="136"/>
      <c r="R99" s="136"/>
      <c r="S99" s="136"/>
      <c r="T99" s="136"/>
      <c r="U99" s="136"/>
      <c r="V99" s="136"/>
      <c r="W99" s="136"/>
      <c r="X99" s="136"/>
      <c r="Y99" s="136"/>
      <c r="Z99" s="136"/>
      <c r="AA99" s="136"/>
      <c r="AB99" s="136"/>
      <c r="AC99" s="136"/>
      <c r="AD99" s="136"/>
      <c r="AE99" s="136"/>
      <c r="AF99" s="136"/>
      <c r="AG99" s="136"/>
      <c r="AH99" s="136"/>
      <c r="AI99" s="136"/>
      <c r="AJ99" s="136"/>
      <c r="AK99" s="203"/>
    </row>
    <row r="100" spans="1:38" s="49" customFormat="1" ht="12.75" customHeight="1" x14ac:dyDescent="0.2">
      <c r="A100" s="202">
        <v>18</v>
      </c>
      <c r="B100" s="54" t="s">
        <v>92</v>
      </c>
      <c r="C100" s="137" t="s">
        <v>161</v>
      </c>
      <c r="D100" s="137" t="s">
        <v>161</v>
      </c>
      <c r="E100" s="137" t="s">
        <v>161</v>
      </c>
      <c r="F100" s="137" t="s">
        <v>161</v>
      </c>
      <c r="G100" s="137" t="s">
        <v>161</v>
      </c>
      <c r="H100" s="137" t="s">
        <v>161</v>
      </c>
      <c r="I100" s="137" t="s">
        <v>161</v>
      </c>
      <c r="J100" s="137" t="s">
        <v>161</v>
      </c>
      <c r="K100" s="137" t="s">
        <v>161</v>
      </c>
      <c r="L100" s="137" t="s">
        <v>161</v>
      </c>
      <c r="M100" s="137">
        <v>2</v>
      </c>
      <c r="N100" s="137">
        <v>0.5</v>
      </c>
      <c r="O100" s="137">
        <v>0.7</v>
      </c>
      <c r="P100" s="137">
        <v>0.9</v>
      </c>
      <c r="Q100" s="137">
        <v>1.7</v>
      </c>
      <c r="R100" s="137">
        <v>1.7</v>
      </c>
      <c r="S100" s="137">
        <v>1.1000000000000001</v>
      </c>
      <c r="T100" s="137">
        <v>-0.3</v>
      </c>
      <c r="U100" s="137">
        <v>-3.2</v>
      </c>
      <c r="V100" s="137">
        <v>2.4</v>
      </c>
      <c r="W100" s="137">
        <v>2.4</v>
      </c>
      <c r="X100" s="137">
        <v>0.5</v>
      </c>
      <c r="Y100" s="137">
        <v>0.2</v>
      </c>
      <c r="Z100" s="137">
        <v>0.7</v>
      </c>
      <c r="AA100" s="137">
        <v>0.6</v>
      </c>
      <c r="AB100" s="137">
        <v>1.3</v>
      </c>
      <c r="AC100" s="137">
        <v>1.8</v>
      </c>
      <c r="AD100" s="137">
        <v>0.3</v>
      </c>
      <c r="AE100" s="137">
        <v>0.5</v>
      </c>
      <c r="AF100" s="137">
        <v>0.9</v>
      </c>
      <c r="AG100" s="137">
        <v>1.4</v>
      </c>
      <c r="AH100" s="137">
        <v>-0.2</v>
      </c>
      <c r="AI100" s="137">
        <v>-0.7</v>
      </c>
      <c r="AJ100" s="137">
        <v>-0.2</v>
      </c>
      <c r="AK100" s="203">
        <v>18</v>
      </c>
    </row>
    <row r="101" spans="1:38" s="49" customFormat="1" ht="12.75" customHeight="1" x14ac:dyDescent="0.2">
      <c r="A101" s="202">
        <v>19</v>
      </c>
      <c r="B101" s="54" t="s">
        <v>93</v>
      </c>
      <c r="C101" s="137" t="s">
        <v>161</v>
      </c>
      <c r="D101" s="137" t="s">
        <v>161</v>
      </c>
      <c r="E101" s="137" t="s">
        <v>161</v>
      </c>
      <c r="F101" s="137" t="s">
        <v>161</v>
      </c>
      <c r="G101" s="137" t="s">
        <v>161</v>
      </c>
      <c r="H101" s="137" t="s">
        <v>161</v>
      </c>
      <c r="I101" s="137" t="s">
        <v>161</v>
      </c>
      <c r="J101" s="137" t="s">
        <v>161</v>
      </c>
      <c r="K101" s="137" t="s">
        <v>161</v>
      </c>
      <c r="L101" s="137" t="s">
        <v>161</v>
      </c>
      <c r="M101" s="137">
        <v>2.1</v>
      </c>
      <c r="N101" s="137">
        <v>0.4</v>
      </c>
      <c r="O101" s="137">
        <v>0.7</v>
      </c>
      <c r="P101" s="137">
        <v>1</v>
      </c>
      <c r="Q101" s="137">
        <v>1.7</v>
      </c>
      <c r="R101" s="137">
        <v>1.7</v>
      </c>
      <c r="S101" s="137">
        <v>1.1000000000000001</v>
      </c>
      <c r="T101" s="137">
        <v>-0.5</v>
      </c>
      <c r="U101" s="137">
        <v>-3.3</v>
      </c>
      <c r="V101" s="137">
        <v>2.5</v>
      </c>
      <c r="W101" s="137">
        <v>2.4</v>
      </c>
      <c r="X101" s="137">
        <v>0.6</v>
      </c>
      <c r="Y101" s="137">
        <v>0.3</v>
      </c>
      <c r="Z101" s="137">
        <v>0.7</v>
      </c>
      <c r="AA101" s="137">
        <v>0.5</v>
      </c>
      <c r="AB101" s="137">
        <v>1.3</v>
      </c>
      <c r="AC101" s="137">
        <v>1.8</v>
      </c>
      <c r="AD101" s="137">
        <v>0.2</v>
      </c>
      <c r="AE101" s="137">
        <v>0.5</v>
      </c>
      <c r="AF101" s="137">
        <v>0.7</v>
      </c>
      <c r="AG101" s="137">
        <v>1.3</v>
      </c>
      <c r="AH101" s="137">
        <v>-0.3</v>
      </c>
      <c r="AI101" s="137">
        <v>-0.7</v>
      </c>
      <c r="AJ101" s="137">
        <v>-0.3</v>
      </c>
      <c r="AK101" s="203">
        <v>19</v>
      </c>
    </row>
    <row r="102" spans="1:38" s="49" customFormat="1" ht="12.75" customHeight="1" x14ac:dyDescent="0.2">
      <c r="A102" s="202">
        <v>20</v>
      </c>
      <c r="B102" s="54" t="s">
        <v>94</v>
      </c>
      <c r="C102" s="137" t="s">
        <v>161</v>
      </c>
      <c r="D102" s="137" t="s">
        <v>161</v>
      </c>
      <c r="E102" s="137" t="s">
        <v>161</v>
      </c>
      <c r="F102" s="137" t="s">
        <v>161</v>
      </c>
      <c r="G102" s="137" t="s">
        <v>161</v>
      </c>
      <c r="H102" s="137" t="s">
        <v>161</v>
      </c>
      <c r="I102" s="137" t="s">
        <v>161</v>
      </c>
      <c r="J102" s="137" t="s">
        <v>161</v>
      </c>
      <c r="K102" s="137" t="s">
        <v>161</v>
      </c>
      <c r="L102" s="137" t="s">
        <v>161</v>
      </c>
      <c r="M102" s="137">
        <v>3.1</v>
      </c>
      <c r="N102" s="137">
        <v>2.9</v>
      </c>
      <c r="O102" s="137">
        <v>1.9</v>
      </c>
      <c r="P102" s="137">
        <v>0.3</v>
      </c>
      <c r="Q102" s="137">
        <v>2</v>
      </c>
      <c r="R102" s="137">
        <v>1.3</v>
      </c>
      <c r="S102" s="137">
        <v>0.8</v>
      </c>
      <c r="T102" s="137">
        <v>1.9</v>
      </c>
      <c r="U102" s="137">
        <v>-1.1000000000000001</v>
      </c>
      <c r="V102" s="137">
        <v>1.4</v>
      </c>
      <c r="W102" s="137">
        <v>2.2000000000000002</v>
      </c>
      <c r="X102" s="137">
        <v>1.8</v>
      </c>
      <c r="Y102" s="137">
        <v>0.8</v>
      </c>
      <c r="Z102" s="137">
        <v>2.2999999999999998</v>
      </c>
      <c r="AA102" s="137">
        <v>1.4</v>
      </c>
      <c r="AB102" s="137">
        <v>1.8</v>
      </c>
      <c r="AC102" s="137">
        <v>2</v>
      </c>
      <c r="AD102" s="137">
        <v>0.9</v>
      </c>
      <c r="AE102" s="137">
        <v>2</v>
      </c>
      <c r="AF102" s="137">
        <v>1.7</v>
      </c>
      <c r="AG102" s="137">
        <v>1</v>
      </c>
      <c r="AH102" s="137">
        <v>1.9</v>
      </c>
      <c r="AI102" s="137">
        <v>-0.1</v>
      </c>
      <c r="AJ102" s="137">
        <v>0.5</v>
      </c>
      <c r="AK102" s="203">
        <v>20</v>
      </c>
    </row>
    <row r="103" spans="1:38" s="49" customFormat="1" ht="12.75" customHeight="1" x14ac:dyDescent="0.2">
      <c r="A103" s="202">
        <v>21</v>
      </c>
      <c r="B103" s="54" t="s">
        <v>95</v>
      </c>
      <c r="C103" s="137" t="s">
        <v>161</v>
      </c>
      <c r="D103" s="137" t="s">
        <v>161</v>
      </c>
      <c r="E103" s="137" t="s">
        <v>161</v>
      </c>
      <c r="F103" s="137" t="s">
        <v>161</v>
      </c>
      <c r="G103" s="137" t="s">
        <v>161</v>
      </c>
      <c r="H103" s="137" t="s">
        <v>161</v>
      </c>
      <c r="I103" s="137" t="s">
        <v>161</v>
      </c>
      <c r="J103" s="137" t="s">
        <v>161</v>
      </c>
      <c r="K103" s="137" t="s">
        <v>161</v>
      </c>
      <c r="L103" s="137" t="s">
        <v>161</v>
      </c>
      <c r="M103" s="137">
        <v>3.9</v>
      </c>
      <c r="N103" s="137">
        <v>3.6</v>
      </c>
      <c r="O103" s="137">
        <v>2.7</v>
      </c>
      <c r="P103" s="137">
        <v>0.9</v>
      </c>
      <c r="Q103" s="137">
        <v>1.7</v>
      </c>
      <c r="R103" s="137">
        <v>1.5</v>
      </c>
      <c r="S103" s="137">
        <v>0.6</v>
      </c>
      <c r="T103" s="137">
        <v>1.3</v>
      </c>
      <c r="U103" s="137">
        <v>-1.4</v>
      </c>
      <c r="V103" s="137">
        <v>1.7</v>
      </c>
      <c r="W103" s="137">
        <v>2.1</v>
      </c>
      <c r="X103" s="137">
        <v>2.6</v>
      </c>
      <c r="Y103" s="137">
        <v>1</v>
      </c>
      <c r="Z103" s="137">
        <v>2.6</v>
      </c>
      <c r="AA103" s="137">
        <v>1</v>
      </c>
      <c r="AB103" s="137">
        <v>1.8</v>
      </c>
      <c r="AC103" s="137">
        <v>2.2000000000000002</v>
      </c>
      <c r="AD103" s="137">
        <v>0.6</v>
      </c>
      <c r="AE103" s="137">
        <v>2.2000000000000002</v>
      </c>
      <c r="AF103" s="137">
        <v>1.2</v>
      </c>
      <c r="AG103" s="137">
        <v>0.5</v>
      </c>
      <c r="AH103" s="137">
        <v>1.9</v>
      </c>
      <c r="AI103" s="137">
        <v>-0.4</v>
      </c>
      <c r="AJ103" s="137">
        <v>0.3</v>
      </c>
      <c r="AK103" s="203">
        <v>21</v>
      </c>
    </row>
    <row r="104" spans="1:38" s="213" customFormat="1" ht="9.9499999999999993" customHeight="1" x14ac:dyDescent="0.2">
      <c r="A104" s="202"/>
      <c r="B104" s="70"/>
      <c r="C104" s="211"/>
      <c r="D104" s="211"/>
      <c r="E104" s="211"/>
      <c r="F104" s="211"/>
      <c r="G104" s="211"/>
      <c r="H104" s="211"/>
      <c r="I104" s="211"/>
      <c r="J104" s="211"/>
      <c r="K104" s="211"/>
      <c r="L104" s="211"/>
      <c r="M104" s="211"/>
      <c r="N104" s="211"/>
      <c r="O104" s="211"/>
      <c r="P104" s="211"/>
      <c r="Q104" s="211"/>
      <c r="R104" s="211"/>
      <c r="S104" s="211"/>
      <c r="T104" s="211"/>
      <c r="U104" s="211"/>
      <c r="V104" s="211"/>
      <c r="W104" s="211"/>
      <c r="X104" s="211"/>
      <c r="Y104" s="211"/>
      <c r="Z104" s="211"/>
      <c r="AA104" s="211"/>
      <c r="AB104" s="211"/>
      <c r="AC104" s="211"/>
      <c r="AD104" s="211"/>
      <c r="AE104" s="211"/>
      <c r="AF104" s="211"/>
      <c r="AG104" s="211"/>
      <c r="AH104" s="211"/>
      <c r="AI104" s="211"/>
      <c r="AJ104" s="211"/>
      <c r="AK104" s="214"/>
    </row>
    <row r="105" spans="1:38" s="219" customFormat="1" ht="14.25" customHeight="1" x14ac:dyDescent="0.25">
      <c r="A105" s="16"/>
      <c r="B105" s="16"/>
      <c r="C105" s="215" t="s">
        <v>365</v>
      </c>
      <c r="D105" s="216"/>
      <c r="E105" s="216"/>
      <c r="F105" s="216"/>
      <c r="G105" s="216"/>
      <c r="H105" s="216"/>
      <c r="I105" s="216"/>
      <c r="J105" s="216"/>
      <c r="K105" s="216"/>
      <c r="L105" s="216"/>
      <c r="M105" s="216"/>
      <c r="N105" s="216"/>
      <c r="O105" s="216"/>
      <c r="P105" s="216"/>
      <c r="Q105" s="216"/>
      <c r="R105" s="216"/>
      <c r="S105" s="216"/>
      <c r="T105" s="216"/>
      <c r="U105" s="216"/>
      <c r="V105" s="216"/>
      <c r="W105" s="216"/>
      <c r="X105" s="216"/>
      <c r="Y105" s="16"/>
      <c r="Z105" s="217"/>
      <c r="AA105" s="218"/>
      <c r="AC105" s="220" t="s">
        <v>366</v>
      </c>
      <c r="AD105" s="221" t="s">
        <v>328</v>
      </c>
      <c r="AE105" s="16"/>
      <c r="AF105" s="16"/>
      <c r="AG105" s="16"/>
      <c r="AH105" s="16"/>
      <c r="AI105" s="16"/>
      <c r="AJ105" s="16"/>
      <c r="AK105" s="16"/>
      <c r="AL105" s="17"/>
    </row>
    <row r="106" spans="1:38" s="49" customFormat="1" ht="14.25" customHeight="1" x14ac:dyDescent="0.2"/>
    <row r="107" spans="1:38" s="197" customFormat="1" ht="39.950000000000003" customHeight="1" x14ac:dyDescent="0.25">
      <c r="A107" s="193" t="s">
        <v>88</v>
      </c>
      <c r="B107" s="50" t="s">
        <v>89</v>
      </c>
      <c r="C107" s="194">
        <v>1991</v>
      </c>
      <c r="D107" s="195">
        <v>1992</v>
      </c>
      <c r="E107" s="195">
        <v>1993</v>
      </c>
      <c r="F107" s="195">
        <v>1994</v>
      </c>
      <c r="G107" s="195">
        <v>1995</v>
      </c>
      <c r="H107" s="195">
        <v>1996</v>
      </c>
      <c r="I107" s="195">
        <v>1997</v>
      </c>
      <c r="J107" s="195">
        <v>1998</v>
      </c>
      <c r="K107" s="195">
        <v>1999</v>
      </c>
      <c r="L107" s="195">
        <v>2000</v>
      </c>
      <c r="M107" s="195">
        <v>2001</v>
      </c>
      <c r="N107" s="195">
        <v>2002</v>
      </c>
      <c r="O107" s="195">
        <v>2003</v>
      </c>
      <c r="P107" s="195">
        <v>2004</v>
      </c>
      <c r="Q107" s="195">
        <v>2005</v>
      </c>
      <c r="R107" s="195">
        <v>2006</v>
      </c>
      <c r="S107" s="195">
        <v>2007</v>
      </c>
      <c r="T107" s="195">
        <v>2008</v>
      </c>
      <c r="U107" s="195">
        <v>2009</v>
      </c>
      <c r="V107" s="195">
        <v>2010</v>
      </c>
      <c r="W107" s="195">
        <v>2011</v>
      </c>
      <c r="X107" s="195">
        <v>2012</v>
      </c>
      <c r="Y107" s="195">
        <v>2013</v>
      </c>
      <c r="Z107" s="195">
        <v>2014</v>
      </c>
      <c r="AA107" s="195">
        <v>2015</v>
      </c>
      <c r="AB107" s="196">
        <v>2016</v>
      </c>
      <c r="AC107" s="196">
        <v>2017</v>
      </c>
      <c r="AD107" s="194">
        <v>2018</v>
      </c>
      <c r="AE107" s="195">
        <v>2019</v>
      </c>
      <c r="AF107" s="195">
        <v>2020</v>
      </c>
      <c r="AG107" s="195">
        <v>2021</v>
      </c>
      <c r="AH107" s="195">
        <v>2022</v>
      </c>
      <c r="AI107" s="195">
        <v>2023</v>
      </c>
      <c r="AJ107" s="195">
        <v>2024</v>
      </c>
      <c r="AK107" s="193" t="s">
        <v>88</v>
      </c>
    </row>
    <row r="108" spans="1:38" s="209" customFormat="1" ht="26.1" customHeight="1" x14ac:dyDescent="0.2">
      <c r="A108" s="51" t="s">
        <v>277</v>
      </c>
      <c r="B108" s="51"/>
      <c r="C108" s="51"/>
      <c r="D108" s="51"/>
      <c r="E108" s="51"/>
      <c r="F108" s="51"/>
      <c r="G108" s="51"/>
      <c r="H108" s="51"/>
      <c r="I108" s="51"/>
      <c r="J108" s="51"/>
      <c r="K108" s="51"/>
      <c r="L108" s="51"/>
      <c r="M108" s="51"/>
      <c r="N108" s="51"/>
      <c r="O108" s="51"/>
      <c r="P108" s="51"/>
      <c r="Q108" s="51"/>
      <c r="R108" s="51"/>
      <c r="S108" s="51"/>
      <c r="T108" s="51"/>
      <c r="U108" s="51"/>
      <c r="V108" s="51"/>
      <c r="W108" s="51"/>
      <c r="X108" s="51"/>
      <c r="Y108" s="51"/>
      <c r="Z108" s="51"/>
      <c r="AA108" s="208"/>
      <c r="AB108" s="51"/>
      <c r="AC108" s="208"/>
      <c r="AD108" s="51" t="s">
        <v>277</v>
      </c>
      <c r="AE108" s="51"/>
      <c r="AF108" s="51"/>
      <c r="AG108" s="51"/>
      <c r="AH108" s="51"/>
      <c r="AI108" s="51"/>
      <c r="AJ108" s="51"/>
      <c r="AK108" s="51"/>
    </row>
    <row r="109" spans="1:38" s="209" customFormat="1" ht="12.75" customHeight="1" x14ac:dyDescent="0.2">
      <c r="A109" s="51"/>
      <c r="B109" s="51"/>
      <c r="C109" s="51"/>
      <c r="D109" s="51"/>
      <c r="E109" s="51"/>
      <c r="F109" s="51"/>
      <c r="G109" s="51"/>
      <c r="H109" s="51"/>
      <c r="I109" s="51"/>
      <c r="J109" s="51"/>
      <c r="K109" s="51"/>
      <c r="L109" s="51"/>
      <c r="M109" s="51"/>
      <c r="N109" s="51"/>
      <c r="O109" s="51"/>
      <c r="P109" s="51"/>
      <c r="Q109" s="51"/>
      <c r="R109" s="51"/>
      <c r="S109" s="51"/>
      <c r="T109" s="51"/>
      <c r="U109" s="51"/>
      <c r="V109" s="51"/>
      <c r="W109" s="51"/>
      <c r="X109" s="51"/>
      <c r="Y109" s="51"/>
      <c r="Z109" s="51"/>
      <c r="AA109" s="208"/>
      <c r="AB109" s="51"/>
      <c r="AC109" s="51"/>
      <c r="AD109" s="51"/>
      <c r="AE109" s="51"/>
      <c r="AF109" s="51"/>
      <c r="AG109" s="51"/>
      <c r="AH109" s="51"/>
      <c r="AI109" s="51"/>
      <c r="AJ109" s="51"/>
      <c r="AK109" s="51"/>
    </row>
    <row r="110" spans="1:38" s="49" customFormat="1" ht="12.75" customHeight="1" x14ac:dyDescent="0.2">
      <c r="A110" s="202">
        <v>1</v>
      </c>
      <c r="B110" s="52" t="s">
        <v>70</v>
      </c>
      <c r="C110" s="135" t="s">
        <v>161</v>
      </c>
      <c r="D110" s="135" t="s">
        <v>161</v>
      </c>
      <c r="E110" s="135" t="s">
        <v>161</v>
      </c>
      <c r="F110" s="135" t="s">
        <v>161</v>
      </c>
      <c r="G110" s="135" t="s">
        <v>161</v>
      </c>
      <c r="H110" s="135" t="s">
        <v>161</v>
      </c>
      <c r="I110" s="135" t="s">
        <v>161</v>
      </c>
      <c r="J110" s="135" t="s">
        <v>161</v>
      </c>
      <c r="K110" s="135" t="s">
        <v>161</v>
      </c>
      <c r="L110" s="135">
        <v>82.2</v>
      </c>
      <c r="M110" s="135">
        <v>84.5</v>
      </c>
      <c r="N110" s="135">
        <v>84</v>
      </c>
      <c r="O110" s="135">
        <v>84.8</v>
      </c>
      <c r="P110" s="135">
        <v>85</v>
      </c>
      <c r="Q110" s="135">
        <v>86</v>
      </c>
      <c r="R110" s="135">
        <v>89.7</v>
      </c>
      <c r="S110" s="135">
        <v>91.1</v>
      </c>
      <c r="T110" s="135">
        <v>89.7</v>
      </c>
      <c r="U110" s="135">
        <v>85.2</v>
      </c>
      <c r="V110" s="135">
        <v>90.2</v>
      </c>
      <c r="W110" s="135">
        <v>93.1</v>
      </c>
      <c r="X110" s="135">
        <v>93.6</v>
      </c>
      <c r="Y110" s="135">
        <v>93.2</v>
      </c>
      <c r="Z110" s="135">
        <v>93.7</v>
      </c>
      <c r="AA110" s="135">
        <v>94.8</v>
      </c>
      <c r="AB110" s="135">
        <v>95.6</v>
      </c>
      <c r="AC110" s="135">
        <v>98.3</v>
      </c>
      <c r="AD110" s="135">
        <v>99.1</v>
      </c>
      <c r="AE110" s="135">
        <v>99</v>
      </c>
      <c r="AF110" s="141">
        <v>100</v>
      </c>
      <c r="AG110" s="135">
        <v>103.1</v>
      </c>
      <c r="AH110" s="135">
        <v>103.4</v>
      </c>
      <c r="AI110" s="135">
        <v>102.8</v>
      </c>
      <c r="AJ110" s="135">
        <v>102.5</v>
      </c>
      <c r="AK110" s="203">
        <v>1</v>
      </c>
    </row>
    <row r="111" spans="1:38" s="49" customFormat="1" ht="12.75" customHeight="1" x14ac:dyDescent="0.2">
      <c r="A111" s="202">
        <v>2</v>
      </c>
      <c r="B111" s="52" t="s">
        <v>39</v>
      </c>
      <c r="C111" s="135" t="s">
        <v>161</v>
      </c>
      <c r="D111" s="135" t="s">
        <v>161</v>
      </c>
      <c r="E111" s="135" t="s">
        <v>161</v>
      </c>
      <c r="F111" s="135" t="s">
        <v>161</v>
      </c>
      <c r="G111" s="135" t="s">
        <v>161</v>
      </c>
      <c r="H111" s="135" t="s">
        <v>161</v>
      </c>
      <c r="I111" s="135" t="s">
        <v>161</v>
      </c>
      <c r="J111" s="135" t="s">
        <v>161</v>
      </c>
      <c r="K111" s="135" t="s">
        <v>161</v>
      </c>
      <c r="L111" s="135">
        <v>79.7</v>
      </c>
      <c r="M111" s="135">
        <v>82</v>
      </c>
      <c r="N111" s="135">
        <v>83.3</v>
      </c>
      <c r="O111" s="135">
        <v>83.7</v>
      </c>
      <c r="P111" s="135">
        <v>85.3</v>
      </c>
      <c r="Q111" s="135">
        <v>87.1</v>
      </c>
      <c r="R111" s="135">
        <v>88.4</v>
      </c>
      <c r="S111" s="135">
        <v>89</v>
      </c>
      <c r="T111" s="135">
        <v>87.7</v>
      </c>
      <c r="U111" s="135">
        <v>86.3</v>
      </c>
      <c r="V111" s="135">
        <v>88.7</v>
      </c>
      <c r="W111" s="135">
        <v>92.6</v>
      </c>
      <c r="X111" s="135">
        <v>93.3</v>
      </c>
      <c r="Y111" s="135">
        <v>93.6</v>
      </c>
      <c r="Z111" s="135">
        <v>94.5</v>
      </c>
      <c r="AA111" s="135">
        <v>95.1</v>
      </c>
      <c r="AB111" s="135">
        <v>96.6</v>
      </c>
      <c r="AC111" s="135">
        <v>98.9</v>
      </c>
      <c r="AD111" s="135">
        <v>98.1</v>
      </c>
      <c r="AE111" s="135">
        <v>99.1</v>
      </c>
      <c r="AF111" s="141">
        <v>100</v>
      </c>
      <c r="AG111" s="135">
        <v>102</v>
      </c>
      <c r="AH111" s="135">
        <v>103.3</v>
      </c>
      <c r="AI111" s="135">
        <v>103.8</v>
      </c>
      <c r="AJ111" s="135">
        <v>102.4</v>
      </c>
      <c r="AK111" s="203">
        <v>2</v>
      </c>
    </row>
    <row r="112" spans="1:38" s="49" customFormat="1" ht="12.75" customHeight="1" x14ac:dyDescent="0.2">
      <c r="A112" s="202">
        <v>3</v>
      </c>
      <c r="B112" s="52" t="s">
        <v>40</v>
      </c>
      <c r="C112" s="135" t="s">
        <v>161</v>
      </c>
      <c r="D112" s="135" t="s">
        <v>161</v>
      </c>
      <c r="E112" s="135" t="s">
        <v>161</v>
      </c>
      <c r="F112" s="135" t="s">
        <v>161</v>
      </c>
      <c r="G112" s="135" t="s">
        <v>161</v>
      </c>
      <c r="H112" s="135" t="s">
        <v>161</v>
      </c>
      <c r="I112" s="135" t="s">
        <v>161</v>
      </c>
      <c r="J112" s="135" t="s">
        <v>161</v>
      </c>
      <c r="K112" s="135" t="s">
        <v>161</v>
      </c>
      <c r="L112" s="135">
        <v>81.5</v>
      </c>
      <c r="M112" s="135">
        <v>81.7</v>
      </c>
      <c r="N112" s="135">
        <v>82.4</v>
      </c>
      <c r="O112" s="135">
        <v>82.3</v>
      </c>
      <c r="P112" s="135">
        <v>81.2</v>
      </c>
      <c r="Q112" s="135">
        <v>83.5</v>
      </c>
      <c r="R112" s="135">
        <v>84</v>
      </c>
      <c r="S112" s="135">
        <v>85.2</v>
      </c>
      <c r="T112" s="135">
        <v>88</v>
      </c>
      <c r="U112" s="135">
        <v>87.3</v>
      </c>
      <c r="V112" s="135">
        <v>87.9</v>
      </c>
      <c r="W112" s="135">
        <v>90.1</v>
      </c>
      <c r="X112" s="135">
        <v>89.4</v>
      </c>
      <c r="Y112" s="135">
        <v>89.5</v>
      </c>
      <c r="Z112" s="135">
        <v>90.4</v>
      </c>
      <c r="AA112" s="135">
        <v>92.2</v>
      </c>
      <c r="AB112" s="135">
        <v>93.4</v>
      </c>
      <c r="AC112" s="135">
        <v>94.5</v>
      </c>
      <c r="AD112" s="135">
        <v>95.6</v>
      </c>
      <c r="AE112" s="135">
        <v>96.9</v>
      </c>
      <c r="AF112" s="141">
        <v>100</v>
      </c>
      <c r="AG112" s="135">
        <v>101.9</v>
      </c>
      <c r="AH112" s="135">
        <v>103.4</v>
      </c>
      <c r="AI112" s="135">
        <v>104</v>
      </c>
      <c r="AJ112" s="135">
        <v>105.1</v>
      </c>
      <c r="AK112" s="203">
        <v>3</v>
      </c>
    </row>
    <row r="113" spans="1:37" s="49" customFormat="1" ht="12.75" customHeight="1" x14ac:dyDescent="0.2">
      <c r="A113" s="202">
        <v>4</v>
      </c>
      <c r="B113" s="52" t="s">
        <v>71</v>
      </c>
      <c r="C113" s="135" t="s">
        <v>161</v>
      </c>
      <c r="D113" s="135" t="s">
        <v>161</v>
      </c>
      <c r="E113" s="135" t="s">
        <v>161</v>
      </c>
      <c r="F113" s="135" t="s">
        <v>161</v>
      </c>
      <c r="G113" s="135" t="s">
        <v>161</v>
      </c>
      <c r="H113" s="135" t="s">
        <v>161</v>
      </c>
      <c r="I113" s="135" t="s">
        <v>161</v>
      </c>
      <c r="J113" s="135" t="s">
        <v>161</v>
      </c>
      <c r="K113" s="135" t="s">
        <v>161</v>
      </c>
      <c r="L113" s="135">
        <v>73</v>
      </c>
      <c r="M113" s="135">
        <v>75.599999999999994</v>
      </c>
      <c r="N113" s="135">
        <v>77.8</v>
      </c>
      <c r="O113" s="135">
        <v>79.900000000000006</v>
      </c>
      <c r="P113" s="135">
        <v>80.8</v>
      </c>
      <c r="Q113" s="135">
        <v>83</v>
      </c>
      <c r="R113" s="135">
        <v>84.4</v>
      </c>
      <c r="S113" s="135">
        <v>83.9</v>
      </c>
      <c r="T113" s="135">
        <v>85.7</v>
      </c>
      <c r="U113" s="135">
        <v>84.1</v>
      </c>
      <c r="V113" s="135">
        <v>85.6</v>
      </c>
      <c r="W113" s="135">
        <v>86.7</v>
      </c>
      <c r="X113" s="135">
        <v>89.4</v>
      </c>
      <c r="Y113" s="135">
        <v>90.7</v>
      </c>
      <c r="Z113" s="135">
        <v>93.4</v>
      </c>
      <c r="AA113" s="135">
        <v>93.1</v>
      </c>
      <c r="AB113" s="135">
        <v>94.3</v>
      </c>
      <c r="AC113" s="135">
        <v>96.3</v>
      </c>
      <c r="AD113" s="135">
        <v>96.9</v>
      </c>
      <c r="AE113" s="135">
        <v>98.6</v>
      </c>
      <c r="AF113" s="141">
        <v>100</v>
      </c>
      <c r="AG113" s="135">
        <v>99.8</v>
      </c>
      <c r="AH113" s="135">
        <v>101</v>
      </c>
      <c r="AI113" s="135">
        <v>99.7</v>
      </c>
      <c r="AJ113" s="135">
        <v>99.4</v>
      </c>
      <c r="AK113" s="203">
        <v>4</v>
      </c>
    </row>
    <row r="114" spans="1:37" s="49" customFormat="1" ht="12.75" customHeight="1" x14ac:dyDescent="0.2">
      <c r="A114" s="202">
        <v>5</v>
      </c>
      <c r="B114" s="52" t="s">
        <v>41</v>
      </c>
      <c r="C114" s="135" t="s">
        <v>161</v>
      </c>
      <c r="D114" s="135" t="s">
        <v>161</v>
      </c>
      <c r="E114" s="135" t="s">
        <v>161</v>
      </c>
      <c r="F114" s="135" t="s">
        <v>161</v>
      </c>
      <c r="G114" s="135" t="s">
        <v>161</v>
      </c>
      <c r="H114" s="135" t="s">
        <v>161</v>
      </c>
      <c r="I114" s="135" t="s">
        <v>161</v>
      </c>
      <c r="J114" s="135" t="s">
        <v>161</v>
      </c>
      <c r="K114" s="135" t="s">
        <v>161</v>
      </c>
      <c r="L114" s="135">
        <v>92.1</v>
      </c>
      <c r="M114" s="135">
        <v>93.5</v>
      </c>
      <c r="N114" s="135">
        <v>95.6</v>
      </c>
      <c r="O114" s="135">
        <v>97.8</v>
      </c>
      <c r="P114" s="135">
        <v>97.3</v>
      </c>
      <c r="Q114" s="135">
        <v>99.3</v>
      </c>
      <c r="R114" s="135">
        <v>101</v>
      </c>
      <c r="S114" s="135">
        <v>100.7</v>
      </c>
      <c r="T114" s="135">
        <v>101</v>
      </c>
      <c r="U114" s="135">
        <v>94.4</v>
      </c>
      <c r="V114" s="135">
        <v>97.5</v>
      </c>
      <c r="W114" s="135">
        <v>97.6</v>
      </c>
      <c r="X114" s="135">
        <v>100.5</v>
      </c>
      <c r="Y114" s="135">
        <v>100.6</v>
      </c>
      <c r="Z114" s="135">
        <v>101.7</v>
      </c>
      <c r="AA114" s="135">
        <v>100.7</v>
      </c>
      <c r="AB114" s="135">
        <v>101.4</v>
      </c>
      <c r="AC114" s="135">
        <v>102.1</v>
      </c>
      <c r="AD114" s="135">
        <v>102.3</v>
      </c>
      <c r="AE114" s="135">
        <v>99.7</v>
      </c>
      <c r="AF114" s="141">
        <v>100</v>
      </c>
      <c r="AG114" s="135">
        <v>103.5</v>
      </c>
      <c r="AH114" s="135">
        <v>104.8</v>
      </c>
      <c r="AI114" s="135">
        <v>102.5</v>
      </c>
      <c r="AJ114" s="135">
        <v>102</v>
      </c>
      <c r="AK114" s="203">
        <v>5</v>
      </c>
    </row>
    <row r="115" spans="1:37" s="49" customFormat="1" ht="12.75" customHeight="1" x14ac:dyDescent="0.2">
      <c r="A115" s="202">
        <v>6</v>
      </c>
      <c r="B115" s="52" t="s">
        <v>42</v>
      </c>
      <c r="C115" s="135" t="s">
        <v>161</v>
      </c>
      <c r="D115" s="135" t="s">
        <v>161</v>
      </c>
      <c r="E115" s="135" t="s">
        <v>161</v>
      </c>
      <c r="F115" s="135" t="s">
        <v>161</v>
      </c>
      <c r="G115" s="135" t="s">
        <v>161</v>
      </c>
      <c r="H115" s="135" t="s">
        <v>161</v>
      </c>
      <c r="I115" s="135" t="s">
        <v>161</v>
      </c>
      <c r="J115" s="135" t="s">
        <v>161</v>
      </c>
      <c r="K115" s="135" t="s">
        <v>161</v>
      </c>
      <c r="L115" s="135">
        <v>90.8</v>
      </c>
      <c r="M115" s="135">
        <v>95.7</v>
      </c>
      <c r="N115" s="135">
        <v>97.6</v>
      </c>
      <c r="O115" s="135">
        <v>96.9</v>
      </c>
      <c r="P115" s="135">
        <v>97.7</v>
      </c>
      <c r="Q115" s="135">
        <v>99.2</v>
      </c>
      <c r="R115" s="135">
        <v>97.7</v>
      </c>
      <c r="S115" s="135">
        <v>97.7</v>
      </c>
      <c r="T115" s="135">
        <v>100.2</v>
      </c>
      <c r="U115" s="135">
        <v>97.4</v>
      </c>
      <c r="V115" s="135">
        <v>95.9</v>
      </c>
      <c r="W115" s="135">
        <v>95.5</v>
      </c>
      <c r="X115" s="135">
        <v>95.3</v>
      </c>
      <c r="Y115" s="135">
        <v>98.1</v>
      </c>
      <c r="Z115" s="135">
        <v>96.5</v>
      </c>
      <c r="AA115" s="135">
        <v>97.6</v>
      </c>
      <c r="AB115" s="135">
        <v>97.9</v>
      </c>
      <c r="AC115" s="135">
        <v>98.6</v>
      </c>
      <c r="AD115" s="135">
        <v>98.6</v>
      </c>
      <c r="AE115" s="135">
        <v>100.6</v>
      </c>
      <c r="AF115" s="141">
        <v>100</v>
      </c>
      <c r="AG115" s="135">
        <v>97.3</v>
      </c>
      <c r="AH115" s="135">
        <v>98.3</v>
      </c>
      <c r="AI115" s="135">
        <v>95.1</v>
      </c>
      <c r="AJ115" s="135">
        <v>96.4</v>
      </c>
      <c r="AK115" s="203">
        <v>6</v>
      </c>
    </row>
    <row r="116" spans="1:37" s="49" customFormat="1" ht="12.75" customHeight="1" x14ac:dyDescent="0.2">
      <c r="A116" s="202">
        <v>7</v>
      </c>
      <c r="B116" s="52" t="s">
        <v>90</v>
      </c>
      <c r="C116" s="135" t="s">
        <v>161</v>
      </c>
      <c r="D116" s="135" t="s">
        <v>161</v>
      </c>
      <c r="E116" s="135" t="s">
        <v>161</v>
      </c>
      <c r="F116" s="135" t="s">
        <v>161</v>
      </c>
      <c r="G116" s="135" t="s">
        <v>161</v>
      </c>
      <c r="H116" s="135" t="s">
        <v>161</v>
      </c>
      <c r="I116" s="135" t="s">
        <v>161</v>
      </c>
      <c r="J116" s="135" t="s">
        <v>161</v>
      </c>
      <c r="K116" s="135" t="s">
        <v>161</v>
      </c>
      <c r="L116" s="135">
        <v>89.1</v>
      </c>
      <c r="M116" s="135">
        <v>91.2</v>
      </c>
      <c r="N116" s="135">
        <v>90.6</v>
      </c>
      <c r="O116" s="135">
        <v>92.8</v>
      </c>
      <c r="P116" s="135">
        <v>92.5</v>
      </c>
      <c r="Q116" s="135">
        <v>93.9</v>
      </c>
      <c r="R116" s="135">
        <v>95.4</v>
      </c>
      <c r="S116" s="135">
        <v>96.9</v>
      </c>
      <c r="T116" s="135">
        <v>97.2</v>
      </c>
      <c r="U116" s="135">
        <v>92</v>
      </c>
      <c r="V116" s="135">
        <v>93.4</v>
      </c>
      <c r="W116" s="135">
        <v>95.7</v>
      </c>
      <c r="X116" s="135">
        <v>95.4</v>
      </c>
      <c r="Y116" s="135">
        <v>96.5</v>
      </c>
      <c r="Z116" s="135">
        <v>96.9</v>
      </c>
      <c r="AA116" s="135">
        <v>96.8</v>
      </c>
      <c r="AB116" s="135">
        <v>98.1</v>
      </c>
      <c r="AC116" s="135">
        <v>99.1</v>
      </c>
      <c r="AD116" s="135">
        <v>99</v>
      </c>
      <c r="AE116" s="135">
        <v>99.8</v>
      </c>
      <c r="AF116" s="141">
        <v>100</v>
      </c>
      <c r="AG116" s="135">
        <v>101.8</v>
      </c>
      <c r="AH116" s="135">
        <v>101</v>
      </c>
      <c r="AI116" s="135">
        <v>100.8</v>
      </c>
      <c r="AJ116" s="135">
        <v>101.3</v>
      </c>
      <c r="AK116" s="203">
        <v>7</v>
      </c>
    </row>
    <row r="117" spans="1:37" s="49" customFormat="1" ht="12.75" customHeight="1" x14ac:dyDescent="0.2">
      <c r="A117" s="202">
        <v>8</v>
      </c>
      <c r="B117" s="52" t="s">
        <v>72</v>
      </c>
      <c r="C117" s="135" t="s">
        <v>161</v>
      </c>
      <c r="D117" s="135" t="s">
        <v>161</v>
      </c>
      <c r="E117" s="135" t="s">
        <v>161</v>
      </c>
      <c r="F117" s="135" t="s">
        <v>161</v>
      </c>
      <c r="G117" s="135" t="s">
        <v>161</v>
      </c>
      <c r="H117" s="135" t="s">
        <v>161</v>
      </c>
      <c r="I117" s="135" t="s">
        <v>161</v>
      </c>
      <c r="J117" s="135" t="s">
        <v>161</v>
      </c>
      <c r="K117" s="135" t="s">
        <v>161</v>
      </c>
      <c r="L117" s="135">
        <v>74.400000000000006</v>
      </c>
      <c r="M117" s="135">
        <v>76</v>
      </c>
      <c r="N117" s="135">
        <v>77.8</v>
      </c>
      <c r="O117" s="135">
        <v>79.8</v>
      </c>
      <c r="P117" s="135">
        <v>80.2</v>
      </c>
      <c r="Q117" s="135">
        <v>80.900000000000006</v>
      </c>
      <c r="R117" s="135">
        <v>80.7</v>
      </c>
      <c r="S117" s="135">
        <v>81.599999999999994</v>
      </c>
      <c r="T117" s="135">
        <v>83.1</v>
      </c>
      <c r="U117" s="135">
        <v>83.4</v>
      </c>
      <c r="V117" s="135">
        <v>83.6</v>
      </c>
      <c r="W117" s="135">
        <v>86.6</v>
      </c>
      <c r="X117" s="135">
        <v>88.5</v>
      </c>
      <c r="Y117" s="135">
        <v>90.1</v>
      </c>
      <c r="Z117" s="135">
        <v>91.6</v>
      </c>
      <c r="AA117" s="135">
        <v>91.5</v>
      </c>
      <c r="AB117" s="135">
        <v>92.9</v>
      </c>
      <c r="AC117" s="135">
        <v>96.8</v>
      </c>
      <c r="AD117" s="135">
        <v>95.5</v>
      </c>
      <c r="AE117" s="135">
        <v>99.2</v>
      </c>
      <c r="AF117" s="141">
        <v>100</v>
      </c>
      <c r="AG117" s="135">
        <v>100</v>
      </c>
      <c r="AH117" s="135">
        <v>101.5</v>
      </c>
      <c r="AI117" s="135">
        <v>102.4</v>
      </c>
      <c r="AJ117" s="135">
        <v>105.2</v>
      </c>
      <c r="AK117" s="203">
        <v>8</v>
      </c>
    </row>
    <row r="118" spans="1:37" s="49" customFormat="1" ht="12.75" customHeight="1" x14ac:dyDescent="0.2">
      <c r="A118" s="202">
        <v>9</v>
      </c>
      <c r="B118" s="52" t="s">
        <v>73</v>
      </c>
      <c r="C118" s="135" t="s">
        <v>161</v>
      </c>
      <c r="D118" s="135" t="s">
        <v>161</v>
      </c>
      <c r="E118" s="135" t="s">
        <v>161</v>
      </c>
      <c r="F118" s="135" t="s">
        <v>161</v>
      </c>
      <c r="G118" s="135" t="s">
        <v>161</v>
      </c>
      <c r="H118" s="135" t="s">
        <v>161</v>
      </c>
      <c r="I118" s="135" t="s">
        <v>161</v>
      </c>
      <c r="J118" s="135" t="s">
        <v>161</v>
      </c>
      <c r="K118" s="135" t="s">
        <v>161</v>
      </c>
      <c r="L118" s="135">
        <v>84.8</v>
      </c>
      <c r="M118" s="135">
        <v>85.1</v>
      </c>
      <c r="N118" s="135">
        <v>84.1</v>
      </c>
      <c r="O118" s="135">
        <v>84.7</v>
      </c>
      <c r="P118" s="135">
        <v>85.7</v>
      </c>
      <c r="Q118" s="135">
        <v>88.3</v>
      </c>
      <c r="R118" s="135">
        <v>89.9</v>
      </c>
      <c r="S118" s="135">
        <v>90.5</v>
      </c>
      <c r="T118" s="135">
        <v>91.2</v>
      </c>
      <c r="U118" s="135">
        <v>87.7</v>
      </c>
      <c r="V118" s="135">
        <v>90.2</v>
      </c>
      <c r="W118" s="135">
        <v>92.5</v>
      </c>
      <c r="X118" s="135">
        <v>92.9</v>
      </c>
      <c r="Y118" s="135">
        <v>91.7</v>
      </c>
      <c r="Z118" s="135">
        <v>93.4</v>
      </c>
      <c r="AA118" s="135">
        <v>92.3</v>
      </c>
      <c r="AB118" s="135">
        <v>97</v>
      </c>
      <c r="AC118" s="135">
        <v>97.3</v>
      </c>
      <c r="AD118" s="135">
        <v>98.5</v>
      </c>
      <c r="AE118" s="135">
        <v>99.4</v>
      </c>
      <c r="AF118" s="141">
        <v>100</v>
      </c>
      <c r="AG118" s="135">
        <v>99.4</v>
      </c>
      <c r="AH118" s="135">
        <v>97.7</v>
      </c>
      <c r="AI118" s="135">
        <v>98.6</v>
      </c>
      <c r="AJ118" s="135">
        <v>99.1</v>
      </c>
      <c r="AK118" s="203">
        <v>9</v>
      </c>
    </row>
    <row r="119" spans="1:37" s="49" customFormat="1" ht="12.75" customHeight="1" x14ac:dyDescent="0.2">
      <c r="A119" s="202">
        <v>10</v>
      </c>
      <c r="B119" s="52" t="s">
        <v>74</v>
      </c>
      <c r="C119" s="135" t="s">
        <v>161</v>
      </c>
      <c r="D119" s="135" t="s">
        <v>161</v>
      </c>
      <c r="E119" s="135" t="s">
        <v>161</v>
      </c>
      <c r="F119" s="135" t="s">
        <v>161</v>
      </c>
      <c r="G119" s="135" t="s">
        <v>161</v>
      </c>
      <c r="H119" s="135" t="s">
        <v>161</v>
      </c>
      <c r="I119" s="135" t="s">
        <v>161</v>
      </c>
      <c r="J119" s="135" t="s">
        <v>161</v>
      </c>
      <c r="K119" s="135" t="s">
        <v>161</v>
      </c>
      <c r="L119" s="135">
        <v>88.4</v>
      </c>
      <c r="M119" s="135">
        <v>89.9</v>
      </c>
      <c r="N119" s="135">
        <v>90.9</v>
      </c>
      <c r="O119" s="135">
        <v>91</v>
      </c>
      <c r="P119" s="135">
        <v>91.9</v>
      </c>
      <c r="Q119" s="135">
        <v>93</v>
      </c>
      <c r="R119" s="135">
        <v>93.9</v>
      </c>
      <c r="S119" s="135">
        <v>95.6</v>
      </c>
      <c r="T119" s="135">
        <v>95.4</v>
      </c>
      <c r="U119" s="135">
        <v>93.1</v>
      </c>
      <c r="V119" s="135">
        <v>93.9</v>
      </c>
      <c r="W119" s="135">
        <v>94.9</v>
      </c>
      <c r="X119" s="135">
        <v>95.2</v>
      </c>
      <c r="Y119" s="135">
        <v>95.6</v>
      </c>
      <c r="Z119" s="135">
        <v>96.2</v>
      </c>
      <c r="AA119" s="135">
        <v>96.8</v>
      </c>
      <c r="AB119" s="135">
        <v>97.1</v>
      </c>
      <c r="AC119" s="135">
        <v>99</v>
      </c>
      <c r="AD119" s="135">
        <v>99.6</v>
      </c>
      <c r="AE119" s="135">
        <v>99.2</v>
      </c>
      <c r="AF119" s="141">
        <v>100</v>
      </c>
      <c r="AG119" s="135">
        <v>99.7</v>
      </c>
      <c r="AH119" s="135">
        <v>98.3</v>
      </c>
      <c r="AI119" s="135">
        <v>96.9</v>
      </c>
      <c r="AJ119" s="135">
        <v>96.5</v>
      </c>
      <c r="AK119" s="203">
        <v>10</v>
      </c>
    </row>
    <row r="120" spans="1:37" s="49" customFormat="1" ht="12.75" customHeight="1" x14ac:dyDescent="0.2">
      <c r="A120" s="202">
        <v>11</v>
      </c>
      <c r="B120" s="52" t="s">
        <v>75</v>
      </c>
      <c r="C120" s="135" t="s">
        <v>161</v>
      </c>
      <c r="D120" s="135" t="s">
        <v>161</v>
      </c>
      <c r="E120" s="135" t="s">
        <v>161</v>
      </c>
      <c r="F120" s="135" t="s">
        <v>161</v>
      </c>
      <c r="G120" s="135" t="s">
        <v>161</v>
      </c>
      <c r="H120" s="135" t="s">
        <v>161</v>
      </c>
      <c r="I120" s="135" t="s">
        <v>161</v>
      </c>
      <c r="J120" s="135" t="s">
        <v>161</v>
      </c>
      <c r="K120" s="135" t="s">
        <v>161</v>
      </c>
      <c r="L120" s="135">
        <v>85.8</v>
      </c>
      <c r="M120" s="135">
        <v>85.2</v>
      </c>
      <c r="N120" s="135">
        <v>86</v>
      </c>
      <c r="O120" s="135">
        <v>86.7</v>
      </c>
      <c r="P120" s="135">
        <v>88.6</v>
      </c>
      <c r="Q120" s="135">
        <v>89.1</v>
      </c>
      <c r="R120" s="135">
        <v>90.5</v>
      </c>
      <c r="S120" s="135">
        <v>90.5</v>
      </c>
      <c r="T120" s="135">
        <v>89.1</v>
      </c>
      <c r="U120" s="135">
        <v>87</v>
      </c>
      <c r="V120" s="135">
        <v>90.4</v>
      </c>
      <c r="W120" s="135">
        <v>92.1</v>
      </c>
      <c r="X120" s="135">
        <v>93.8</v>
      </c>
      <c r="Y120" s="135">
        <v>94</v>
      </c>
      <c r="Z120" s="135">
        <v>94.7</v>
      </c>
      <c r="AA120" s="135">
        <v>95.9</v>
      </c>
      <c r="AB120" s="135">
        <v>96.9</v>
      </c>
      <c r="AC120" s="135">
        <v>98</v>
      </c>
      <c r="AD120" s="135">
        <v>97.5</v>
      </c>
      <c r="AE120" s="135">
        <v>98.5</v>
      </c>
      <c r="AF120" s="141">
        <v>100</v>
      </c>
      <c r="AG120" s="135">
        <v>109</v>
      </c>
      <c r="AH120" s="135">
        <v>107.1</v>
      </c>
      <c r="AI120" s="135">
        <v>102.4</v>
      </c>
      <c r="AJ120" s="135">
        <v>101.8</v>
      </c>
      <c r="AK120" s="203">
        <v>11</v>
      </c>
    </row>
    <row r="121" spans="1:37" s="49" customFormat="1" ht="12.75" customHeight="1" x14ac:dyDescent="0.2">
      <c r="A121" s="202">
        <v>12</v>
      </c>
      <c r="B121" s="52" t="s">
        <v>43</v>
      </c>
      <c r="C121" s="135" t="s">
        <v>161</v>
      </c>
      <c r="D121" s="135" t="s">
        <v>161</v>
      </c>
      <c r="E121" s="135" t="s">
        <v>161</v>
      </c>
      <c r="F121" s="135" t="s">
        <v>161</v>
      </c>
      <c r="G121" s="135" t="s">
        <v>161</v>
      </c>
      <c r="H121" s="135" t="s">
        <v>161</v>
      </c>
      <c r="I121" s="135" t="s">
        <v>161</v>
      </c>
      <c r="J121" s="135" t="s">
        <v>161</v>
      </c>
      <c r="K121" s="135" t="s">
        <v>161</v>
      </c>
      <c r="L121" s="135">
        <v>87.7</v>
      </c>
      <c r="M121" s="135">
        <v>90.5</v>
      </c>
      <c r="N121" s="135">
        <v>89.9</v>
      </c>
      <c r="O121" s="135">
        <v>89.8</v>
      </c>
      <c r="P121" s="135">
        <v>91.6</v>
      </c>
      <c r="Q121" s="135">
        <v>95.8</v>
      </c>
      <c r="R121" s="135">
        <v>97.6</v>
      </c>
      <c r="S121" s="135">
        <v>99.5</v>
      </c>
      <c r="T121" s="135">
        <v>99.5</v>
      </c>
      <c r="U121" s="135">
        <v>92.5</v>
      </c>
      <c r="V121" s="135">
        <v>94.7</v>
      </c>
      <c r="W121" s="135">
        <v>97.8</v>
      </c>
      <c r="X121" s="135">
        <v>97.9</v>
      </c>
      <c r="Y121" s="135">
        <v>97.1</v>
      </c>
      <c r="Z121" s="135">
        <v>99.6</v>
      </c>
      <c r="AA121" s="135">
        <v>99.5</v>
      </c>
      <c r="AB121" s="135">
        <v>99.2</v>
      </c>
      <c r="AC121" s="135">
        <v>101.5</v>
      </c>
      <c r="AD121" s="135">
        <v>101.2</v>
      </c>
      <c r="AE121" s="135">
        <v>100.2</v>
      </c>
      <c r="AF121" s="141">
        <v>100</v>
      </c>
      <c r="AG121" s="135">
        <v>99.8</v>
      </c>
      <c r="AH121" s="135">
        <v>103.4</v>
      </c>
      <c r="AI121" s="135">
        <v>99.2</v>
      </c>
      <c r="AJ121" s="135">
        <v>98.2</v>
      </c>
      <c r="AK121" s="203">
        <v>12</v>
      </c>
    </row>
    <row r="122" spans="1:37" s="49" customFormat="1" ht="12.75" customHeight="1" x14ac:dyDescent="0.2">
      <c r="A122" s="202">
        <v>13</v>
      </c>
      <c r="B122" s="52" t="s">
        <v>44</v>
      </c>
      <c r="C122" s="135" t="s">
        <v>161</v>
      </c>
      <c r="D122" s="135" t="s">
        <v>161</v>
      </c>
      <c r="E122" s="135" t="s">
        <v>161</v>
      </c>
      <c r="F122" s="135" t="s">
        <v>161</v>
      </c>
      <c r="G122" s="135" t="s">
        <v>161</v>
      </c>
      <c r="H122" s="135" t="s">
        <v>161</v>
      </c>
      <c r="I122" s="135" t="s">
        <v>161</v>
      </c>
      <c r="J122" s="135" t="s">
        <v>161</v>
      </c>
      <c r="K122" s="135" t="s">
        <v>161</v>
      </c>
      <c r="L122" s="135">
        <v>70.3</v>
      </c>
      <c r="M122" s="135">
        <v>74.2</v>
      </c>
      <c r="N122" s="135">
        <v>77.400000000000006</v>
      </c>
      <c r="O122" s="135">
        <v>79</v>
      </c>
      <c r="P122" s="135">
        <v>79.8</v>
      </c>
      <c r="Q122" s="135">
        <v>81</v>
      </c>
      <c r="R122" s="135">
        <v>82.7</v>
      </c>
      <c r="S122" s="135">
        <v>83.7</v>
      </c>
      <c r="T122" s="135">
        <v>84.4</v>
      </c>
      <c r="U122" s="135">
        <v>83.6</v>
      </c>
      <c r="V122" s="135">
        <v>84.5</v>
      </c>
      <c r="W122" s="135">
        <v>86.5</v>
      </c>
      <c r="X122" s="135">
        <v>88.1</v>
      </c>
      <c r="Y122" s="135">
        <v>88.2</v>
      </c>
      <c r="Z122" s="135">
        <v>90.6</v>
      </c>
      <c r="AA122" s="135">
        <v>93</v>
      </c>
      <c r="AB122" s="135">
        <v>94.6</v>
      </c>
      <c r="AC122" s="135">
        <v>96.4</v>
      </c>
      <c r="AD122" s="135">
        <v>97.6</v>
      </c>
      <c r="AE122" s="135">
        <v>99.3</v>
      </c>
      <c r="AF122" s="141">
        <v>100</v>
      </c>
      <c r="AG122" s="135">
        <v>101.1</v>
      </c>
      <c r="AH122" s="135">
        <v>103.6</v>
      </c>
      <c r="AI122" s="135">
        <v>103.3</v>
      </c>
      <c r="AJ122" s="135">
        <v>103.5</v>
      </c>
      <c r="AK122" s="203">
        <v>13</v>
      </c>
    </row>
    <row r="123" spans="1:37" s="49" customFormat="1" ht="12.75" customHeight="1" x14ac:dyDescent="0.2">
      <c r="A123" s="202">
        <v>14</v>
      </c>
      <c r="B123" s="52" t="s">
        <v>76</v>
      </c>
      <c r="C123" s="135" t="s">
        <v>161</v>
      </c>
      <c r="D123" s="135" t="s">
        <v>161</v>
      </c>
      <c r="E123" s="135" t="s">
        <v>161</v>
      </c>
      <c r="F123" s="135" t="s">
        <v>161</v>
      </c>
      <c r="G123" s="135" t="s">
        <v>161</v>
      </c>
      <c r="H123" s="135" t="s">
        <v>161</v>
      </c>
      <c r="I123" s="135" t="s">
        <v>161</v>
      </c>
      <c r="J123" s="135" t="s">
        <v>161</v>
      </c>
      <c r="K123" s="135" t="s">
        <v>161</v>
      </c>
      <c r="L123" s="135">
        <v>73.8</v>
      </c>
      <c r="M123" s="135">
        <v>75.7</v>
      </c>
      <c r="N123" s="135">
        <v>79.3</v>
      </c>
      <c r="O123" s="135">
        <v>81</v>
      </c>
      <c r="P123" s="135">
        <v>81.5</v>
      </c>
      <c r="Q123" s="135">
        <v>82.9</v>
      </c>
      <c r="R123" s="135">
        <v>83.9</v>
      </c>
      <c r="S123" s="135">
        <v>84</v>
      </c>
      <c r="T123" s="135">
        <v>85.2</v>
      </c>
      <c r="U123" s="135">
        <v>83.2</v>
      </c>
      <c r="V123" s="135">
        <v>86</v>
      </c>
      <c r="W123" s="135">
        <v>86</v>
      </c>
      <c r="X123" s="135">
        <v>90.1</v>
      </c>
      <c r="Y123" s="135">
        <v>90.4</v>
      </c>
      <c r="Z123" s="135">
        <v>91.8</v>
      </c>
      <c r="AA123" s="135">
        <v>92.2</v>
      </c>
      <c r="AB123" s="135">
        <v>94.1</v>
      </c>
      <c r="AC123" s="135">
        <v>95.7</v>
      </c>
      <c r="AD123" s="135">
        <v>95.6</v>
      </c>
      <c r="AE123" s="135">
        <v>98.4</v>
      </c>
      <c r="AF123" s="141">
        <v>100</v>
      </c>
      <c r="AG123" s="135">
        <v>99.7</v>
      </c>
      <c r="AH123" s="135">
        <v>101.5</v>
      </c>
      <c r="AI123" s="135">
        <v>99.7</v>
      </c>
      <c r="AJ123" s="135">
        <v>99.1</v>
      </c>
      <c r="AK123" s="203">
        <v>14</v>
      </c>
    </row>
    <row r="124" spans="1:37" s="49" customFormat="1" ht="12.75" customHeight="1" x14ac:dyDescent="0.2">
      <c r="A124" s="202">
        <v>15</v>
      </c>
      <c r="B124" s="52" t="s">
        <v>77</v>
      </c>
      <c r="C124" s="135" t="s">
        <v>161</v>
      </c>
      <c r="D124" s="135" t="s">
        <v>161</v>
      </c>
      <c r="E124" s="135" t="s">
        <v>161</v>
      </c>
      <c r="F124" s="135" t="s">
        <v>161</v>
      </c>
      <c r="G124" s="135" t="s">
        <v>161</v>
      </c>
      <c r="H124" s="135" t="s">
        <v>161</v>
      </c>
      <c r="I124" s="135" t="s">
        <v>161</v>
      </c>
      <c r="J124" s="135" t="s">
        <v>161</v>
      </c>
      <c r="K124" s="135" t="s">
        <v>161</v>
      </c>
      <c r="L124" s="135">
        <v>85.5</v>
      </c>
      <c r="M124" s="135">
        <v>87</v>
      </c>
      <c r="N124" s="135">
        <v>86.2</v>
      </c>
      <c r="O124" s="135">
        <v>87.8</v>
      </c>
      <c r="P124" s="135">
        <v>89.3</v>
      </c>
      <c r="Q124" s="135">
        <v>90.3</v>
      </c>
      <c r="R124" s="135">
        <v>90.5</v>
      </c>
      <c r="S124" s="135">
        <v>89.7</v>
      </c>
      <c r="T124" s="135">
        <v>91</v>
      </c>
      <c r="U124" s="135">
        <v>89.5</v>
      </c>
      <c r="V124" s="135">
        <v>88.8</v>
      </c>
      <c r="W124" s="135">
        <v>90.4</v>
      </c>
      <c r="X124" s="135">
        <v>93.1</v>
      </c>
      <c r="Y124" s="135">
        <v>92.7</v>
      </c>
      <c r="Z124" s="135">
        <v>93.1</v>
      </c>
      <c r="AA124" s="135">
        <v>93.4</v>
      </c>
      <c r="AB124" s="135">
        <v>94.2</v>
      </c>
      <c r="AC124" s="135">
        <v>96.4</v>
      </c>
      <c r="AD124" s="135">
        <v>96.6</v>
      </c>
      <c r="AE124" s="135">
        <v>98.2</v>
      </c>
      <c r="AF124" s="141">
        <v>100</v>
      </c>
      <c r="AG124" s="135">
        <v>97.2</v>
      </c>
      <c r="AH124" s="135">
        <v>97.5</v>
      </c>
      <c r="AI124" s="135">
        <v>96.4</v>
      </c>
      <c r="AJ124" s="135">
        <v>97.5</v>
      </c>
      <c r="AK124" s="203">
        <v>15</v>
      </c>
    </row>
    <row r="125" spans="1:37" s="49" customFormat="1" ht="12.75" customHeight="1" x14ac:dyDescent="0.2">
      <c r="A125" s="202">
        <v>16</v>
      </c>
      <c r="B125" s="52" t="s">
        <v>45</v>
      </c>
      <c r="C125" s="135" t="s">
        <v>161</v>
      </c>
      <c r="D125" s="135" t="s">
        <v>161</v>
      </c>
      <c r="E125" s="135" t="s">
        <v>161</v>
      </c>
      <c r="F125" s="135" t="s">
        <v>161</v>
      </c>
      <c r="G125" s="135" t="s">
        <v>161</v>
      </c>
      <c r="H125" s="135" t="s">
        <v>161</v>
      </c>
      <c r="I125" s="135" t="s">
        <v>161</v>
      </c>
      <c r="J125" s="135" t="s">
        <v>161</v>
      </c>
      <c r="K125" s="135" t="s">
        <v>161</v>
      </c>
      <c r="L125" s="135">
        <v>68.8</v>
      </c>
      <c r="M125" s="135">
        <v>71.5</v>
      </c>
      <c r="N125" s="135">
        <v>73.599999999999994</v>
      </c>
      <c r="O125" s="135">
        <v>76.7</v>
      </c>
      <c r="P125" s="135">
        <v>77.3</v>
      </c>
      <c r="Q125" s="135">
        <v>78.599999999999994</v>
      </c>
      <c r="R125" s="135">
        <v>79.8</v>
      </c>
      <c r="S125" s="135">
        <v>80.2</v>
      </c>
      <c r="T125" s="135">
        <v>80.8</v>
      </c>
      <c r="U125" s="135">
        <v>79.3</v>
      </c>
      <c r="V125" s="135">
        <v>80.900000000000006</v>
      </c>
      <c r="W125" s="135">
        <v>83.7</v>
      </c>
      <c r="X125" s="135">
        <v>85.1</v>
      </c>
      <c r="Y125" s="135">
        <v>87.3</v>
      </c>
      <c r="Z125" s="135">
        <v>90.6</v>
      </c>
      <c r="AA125" s="135">
        <v>91.5</v>
      </c>
      <c r="AB125" s="135">
        <v>93.8</v>
      </c>
      <c r="AC125" s="135">
        <v>95.8</v>
      </c>
      <c r="AD125" s="135">
        <v>96.8</v>
      </c>
      <c r="AE125" s="135">
        <v>98.2</v>
      </c>
      <c r="AF125" s="141">
        <v>100</v>
      </c>
      <c r="AG125" s="135">
        <v>101.4</v>
      </c>
      <c r="AH125" s="135">
        <v>103.2</v>
      </c>
      <c r="AI125" s="135">
        <v>103.9</v>
      </c>
      <c r="AJ125" s="135">
        <v>104</v>
      </c>
      <c r="AK125" s="203">
        <v>16</v>
      </c>
    </row>
    <row r="126" spans="1:37" s="207" customFormat="1" ht="20.100000000000001" customHeight="1" x14ac:dyDescent="0.2">
      <c r="A126" s="205">
        <v>17</v>
      </c>
      <c r="B126" s="53" t="s">
        <v>46</v>
      </c>
      <c r="C126" s="139" t="s">
        <v>161</v>
      </c>
      <c r="D126" s="139" t="s">
        <v>161</v>
      </c>
      <c r="E126" s="139" t="s">
        <v>161</v>
      </c>
      <c r="F126" s="139" t="s">
        <v>161</v>
      </c>
      <c r="G126" s="139" t="s">
        <v>161</v>
      </c>
      <c r="H126" s="139" t="s">
        <v>161</v>
      </c>
      <c r="I126" s="139" t="s">
        <v>161</v>
      </c>
      <c r="J126" s="139" t="s">
        <v>161</v>
      </c>
      <c r="K126" s="139" t="s">
        <v>161</v>
      </c>
      <c r="L126" s="139">
        <v>82.6</v>
      </c>
      <c r="M126" s="139">
        <v>84.6</v>
      </c>
      <c r="N126" s="139">
        <v>85.4</v>
      </c>
      <c r="O126" s="139">
        <v>86.1</v>
      </c>
      <c r="P126" s="139">
        <v>86.9</v>
      </c>
      <c r="Q126" s="139">
        <v>88.4</v>
      </c>
      <c r="R126" s="139">
        <v>89.9</v>
      </c>
      <c r="S126" s="139">
        <v>90.8</v>
      </c>
      <c r="T126" s="139">
        <v>90.8</v>
      </c>
      <c r="U126" s="139">
        <v>88.1</v>
      </c>
      <c r="V126" s="139">
        <v>90.2</v>
      </c>
      <c r="W126" s="139">
        <v>92.4</v>
      </c>
      <c r="X126" s="139">
        <v>93.1</v>
      </c>
      <c r="Y126" s="139">
        <v>93.4</v>
      </c>
      <c r="Z126" s="139">
        <v>94.3</v>
      </c>
      <c r="AA126" s="139">
        <v>94.9</v>
      </c>
      <c r="AB126" s="139">
        <v>96.3</v>
      </c>
      <c r="AC126" s="139">
        <v>98.1</v>
      </c>
      <c r="AD126" s="139">
        <v>98.4</v>
      </c>
      <c r="AE126" s="139">
        <v>99.1</v>
      </c>
      <c r="AF126" s="138">
        <v>100</v>
      </c>
      <c r="AG126" s="139">
        <v>101.3</v>
      </c>
      <c r="AH126" s="139">
        <v>101.4</v>
      </c>
      <c r="AI126" s="139">
        <v>100.8</v>
      </c>
      <c r="AJ126" s="139">
        <v>100.6</v>
      </c>
      <c r="AK126" s="206">
        <v>17</v>
      </c>
    </row>
    <row r="127" spans="1:37" s="49" customFormat="1" ht="12.75" customHeight="1" x14ac:dyDescent="0.2">
      <c r="A127" s="202"/>
      <c r="B127" s="54" t="s">
        <v>91</v>
      </c>
      <c r="C127" s="134"/>
      <c r="D127" s="134"/>
      <c r="E127" s="134"/>
      <c r="F127" s="134"/>
      <c r="G127" s="134"/>
      <c r="H127" s="134"/>
      <c r="I127" s="134"/>
      <c r="J127" s="134"/>
      <c r="K127" s="134"/>
      <c r="L127" s="134"/>
      <c r="M127" s="134"/>
      <c r="N127" s="134"/>
      <c r="O127" s="134"/>
      <c r="P127" s="134"/>
      <c r="Q127" s="134"/>
      <c r="R127" s="134"/>
      <c r="S127" s="134"/>
      <c r="T127" s="134"/>
      <c r="U127" s="134"/>
      <c r="V127" s="134"/>
      <c r="W127" s="134"/>
      <c r="X127" s="134"/>
      <c r="Y127" s="134"/>
      <c r="Z127" s="134"/>
      <c r="AA127" s="134"/>
      <c r="AB127" s="134"/>
      <c r="AC127" s="134"/>
      <c r="AD127" s="134"/>
      <c r="AE127" s="134"/>
      <c r="AF127" s="141"/>
      <c r="AG127" s="134"/>
      <c r="AH127" s="134"/>
      <c r="AI127" s="134"/>
      <c r="AJ127" s="134"/>
      <c r="AK127" s="203"/>
    </row>
    <row r="128" spans="1:37" s="49" customFormat="1" ht="12.75" customHeight="1" x14ac:dyDescent="0.2">
      <c r="A128" s="202">
        <v>18</v>
      </c>
      <c r="B128" s="54" t="s">
        <v>92</v>
      </c>
      <c r="C128" s="135" t="s">
        <v>161</v>
      </c>
      <c r="D128" s="135" t="s">
        <v>161</v>
      </c>
      <c r="E128" s="135" t="s">
        <v>161</v>
      </c>
      <c r="F128" s="135" t="s">
        <v>161</v>
      </c>
      <c r="G128" s="135" t="s">
        <v>161</v>
      </c>
      <c r="H128" s="135" t="s">
        <v>161</v>
      </c>
      <c r="I128" s="135" t="s">
        <v>161</v>
      </c>
      <c r="J128" s="135" t="s">
        <v>161</v>
      </c>
      <c r="K128" s="135" t="s">
        <v>161</v>
      </c>
      <c r="L128" s="135">
        <v>84.8</v>
      </c>
      <c r="M128" s="135">
        <v>86.5</v>
      </c>
      <c r="N128" s="135">
        <v>86.9</v>
      </c>
      <c r="O128" s="135">
        <v>87.5</v>
      </c>
      <c r="P128" s="135">
        <v>88.3</v>
      </c>
      <c r="Q128" s="135">
        <v>89.8</v>
      </c>
      <c r="R128" s="135">
        <v>91.3</v>
      </c>
      <c r="S128" s="135">
        <v>92.3</v>
      </c>
      <c r="T128" s="135">
        <v>92.1</v>
      </c>
      <c r="U128" s="135">
        <v>89.2</v>
      </c>
      <c r="V128" s="135">
        <v>91.3</v>
      </c>
      <c r="W128" s="135">
        <v>93.5</v>
      </c>
      <c r="X128" s="135">
        <v>94</v>
      </c>
      <c r="Y128" s="135">
        <v>94.2</v>
      </c>
      <c r="Z128" s="135">
        <v>94.9</v>
      </c>
      <c r="AA128" s="135">
        <v>95.4</v>
      </c>
      <c r="AB128" s="135">
        <v>96.7</v>
      </c>
      <c r="AC128" s="135">
        <v>98.4</v>
      </c>
      <c r="AD128" s="135">
        <v>98.7</v>
      </c>
      <c r="AE128" s="135">
        <v>99.1</v>
      </c>
      <c r="AF128" s="141">
        <v>100</v>
      </c>
      <c r="AG128" s="135">
        <v>101.4</v>
      </c>
      <c r="AH128" s="135">
        <v>101.2</v>
      </c>
      <c r="AI128" s="135">
        <v>100.5</v>
      </c>
      <c r="AJ128" s="135">
        <v>100.3</v>
      </c>
      <c r="AK128" s="203">
        <v>18</v>
      </c>
    </row>
    <row r="129" spans="1:37" s="49" customFormat="1" ht="12.75" customHeight="1" x14ac:dyDescent="0.2">
      <c r="A129" s="202">
        <v>19</v>
      </c>
      <c r="B129" s="54" t="s">
        <v>93</v>
      </c>
      <c r="C129" s="135" t="s">
        <v>161</v>
      </c>
      <c r="D129" s="135" t="s">
        <v>161</v>
      </c>
      <c r="E129" s="135" t="s">
        <v>161</v>
      </c>
      <c r="F129" s="135" t="s">
        <v>161</v>
      </c>
      <c r="G129" s="135" t="s">
        <v>161</v>
      </c>
      <c r="H129" s="135" t="s">
        <v>161</v>
      </c>
      <c r="I129" s="135" t="s">
        <v>161</v>
      </c>
      <c r="J129" s="135" t="s">
        <v>161</v>
      </c>
      <c r="K129" s="135" t="s">
        <v>161</v>
      </c>
      <c r="L129" s="135">
        <v>85</v>
      </c>
      <c r="M129" s="135">
        <v>86.8</v>
      </c>
      <c r="N129" s="135">
        <v>87.1</v>
      </c>
      <c r="O129" s="135">
        <v>87.7</v>
      </c>
      <c r="P129" s="135">
        <v>88.6</v>
      </c>
      <c r="Q129" s="135">
        <v>90.1</v>
      </c>
      <c r="R129" s="135">
        <v>91.7</v>
      </c>
      <c r="S129" s="135">
        <v>92.7</v>
      </c>
      <c r="T129" s="135">
        <v>92.2</v>
      </c>
      <c r="U129" s="135">
        <v>89.2</v>
      </c>
      <c r="V129" s="135">
        <v>91.4</v>
      </c>
      <c r="W129" s="135">
        <v>93.7</v>
      </c>
      <c r="X129" s="135">
        <v>94.2</v>
      </c>
      <c r="Y129" s="135">
        <v>94.4</v>
      </c>
      <c r="Z129" s="135">
        <v>95.1</v>
      </c>
      <c r="AA129" s="135">
        <v>95.5</v>
      </c>
      <c r="AB129" s="135">
        <v>96.8</v>
      </c>
      <c r="AC129" s="135">
        <v>98.6</v>
      </c>
      <c r="AD129" s="135">
        <v>98.8</v>
      </c>
      <c r="AE129" s="135">
        <v>99.3</v>
      </c>
      <c r="AF129" s="141">
        <v>100</v>
      </c>
      <c r="AG129" s="135">
        <v>101.3</v>
      </c>
      <c r="AH129" s="135">
        <v>101.1</v>
      </c>
      <c r="AI129" s="135">
        <v>100.3</v>
      </c>
      <c r="AJ129" s="135">
        <v>100.1</v>
      </c>
      <c r="AK129" s="203">
        <v>19</v>
      </c>
    </row>
    <row r="130" spans="1:37" s="49" customFormat="1" ht="12.75" customHeight="1" x14ac:dyDescent="0.2">
      <c r="A130" s="202">
        <v>20</v>
      </c>
      <c r="B130" s="54" t="s">
        <v>94</v>
      </c>
      <c r="C130" s="135" t="s">
        <v>161</v>
      </c>
      <c r="D130" s="135" t="s">
        <v>161</v>
      </c>
      <c r="E130" s="135" t="s">
        <v>161</v>
      </c>
      <c r="F130" s="135" t="s">
        <v>161</v>
      </c>
      <c r="G130" s="135" t="s">
        <v>161</v>
      </c>
      <c r="H130" s="135" t="s">
        <v>161</v>
      </c>
      <c r="I130" s="135" t="s">
        <v>161</v>
      </c>
      <c r="J130" s="135" t="s">
        <v>161</v>
      </c>
      <c r="K130" s="135" t="s">
        <v>161</v>
      </c>
      <c r="L130" s="135">
        <v>73.3</v>
      </c>
      <c r="M130" s="135">
        <v>75.599999999999994</v>
      </c>
      <c r="N130" s="135">
        <v>77.8</v>
      </c>
      <c r="O130" s="135">
        <v>79.3</v>
      </c>
      <c r="P130" s="135">
        <v>79.5</v>
      </c>
      <c r="Q130" s="135">
        <v>81.099999999999994</v>
      </c>
      <c r="R130" s="135">
        <v>82.2</v>
      </c>
      <c r="S130" s="135">
        <v>82.8</v>
      </c>
      <c r="T130" s="135">
        <v>84.4</v>
      </c>
      <c r="U130" s="135">
        <v>83.4</v>
      </c>
      <c r="V130" s="135">
        <v>84.6</v>
      </c>
      <c r="W130" s="135">
        <v>86.5</v>
      </c>
      <c r="X130" s="135">
        <v>88</v>
      </c>
      <c r="Y130" s="135">
        <v>88.8</v>
      </c>
      <c r="Z130" s="135">
        <v>90.8</v>
      </c>
      <c r="AA130" s="135">
        <v>92</v>
      </c>
      <c r="AB130" s="135">
        <v>93.7</v>
      </c>
      <c r="AC130" s="135">
        <v>95.5</v>
      </c>
      <c r="AD130" s="135">
        <v>96.4</v>
      </c>
      <c r="AE130" s="135">
        <v>98.3</v>
      </c>
      <c r="AF130" s="141">
        <v>100</v>
      </c>
      <c r="AG130" s="135">
        <v>101</v>
      </c>
      <c r="AH130" s="135">
        <v>102.9</v>
      </c>
      <c r="AI130" s="135">
        <v>102.8</v>
      </c>
      <c r="AJ130" s="135">
        <v>103.4</v>
      </c>
      <c r="AK130" s="203">
        <v>20</v>
      </c>
    </row>
    <row r="131" spans="1:37" s="49" customFormat="1" ht="12.75" customHeight="1" x14ac:dyDescent="0.2">
      <c r="A131" s="202">
        <v>21</v>
      </c>
      <c r="B131" s="54" t="s">
        <v>95</v>
      </c>
      <c r="C131" s="135" t="s">
        <v>161</v>
      </c>
      <c r="D131" s="135" t="s">
        <v>161</v>
      </c>
      <c r="E131" s="135" t="s">
        <v>161</v>
      </c>
      <c r="F131" s="135" t="s">
        <v>161</v>
      </c>
      <c r="G131" s="135" t="s">
        <v>161</v>
      </c>
      <c r="H131" s="135" t="s">
        <v>161</v>
      </c>
      <c r="I131" s="135" t="s">
        <v>161</v>
      </c>
      <c r="J131" s="135" t="s">
        <v>161</v>
      </c>
      <c r="K131" s="135" t="s">
        <v>161</v>
      </c>
      <c r="L131" s="135">
        <v>71.599999999999994</v>
      </c>
      <c r="M131" s="135">
        <v>74.400000000000006</v>
      </c>
      <c r="N131" s="135">
        <v>77.099999999999994</v>
      </c>
      <c r="O131" s="135">
        <v>79.2</v>
      </c>
      <c r="P131" s="135">
        <v>79.900000000000006</v>
      </c>
      <c r="Q131" s="135">
        <v>81.2</v>
      </c>
      <c r="R131" s="135">
        <v>82.4</v>
      </c>
      <c r="S131" s="135">
        <v>82.9</v>
      </c>
      <c r="T131" s="135">
        <v>84</v>
      </c>
      <c r="U131" s="135">
        <v>82.8</v>
      </c>
      <c r="V131" s="135">
        <v>84.2</v>
      </c>
      <c r="W131" s="135">
        <v>85.9</v>
      </c>
      <c r="X131" s="135">
        <v>88.2</v>
      </c>
      <c r="Y131" s="135">
        <v>89.1</v>
      </c>
      <c r="Z131" s="135">
        <v>91.4</v>
      </c>
      <c r="AA131" s="135">
        <v>92.4</v>
      </c>
      <c r="AB131" s="135">
        <v>94.1</v>
      </c>
      <c r="AC131" s="135">
        <v>96.2</v>
      </c>
      <c r="AD131" s="135">
        <v>96.7</v>
      </c>
      <c r="AE131" s="135">
        <v>98.8</v>
      </c>
      <c r="AF131" s="141">
        <v>100</v>
      </c>
      <c r="AG131" s="135">
        <v>100.5</v>
      </c>
      <c r="AH131" s="135">
        <v>102.4</v>
      </c>
      <c r="AI131" s="135">
        <v>102</v>
      </c>
      <c r="AJ131" s="135">
        <v>102.2</v>
      </c>
      <c r="AK131" s="203">
        <v>21</v>
      </c>
    </row>
    <row r="134" spans="1:37" ht="12.75" customHeight="1" x14ac:dyDescent="0.2"/>
  </sheetData>
  <hyperlinks>
    <hyperlink ref="AL1" location="Inhalt!A1" display="zurück zum Inhalt"/>
  </hyperlinks>
  <pageMargins left="0.51181102362204722" right="0.51181102362204722" top="0.78740157480314965" bottom="0.51181102362204722" header="0.31496062992125984" footer="0.31496062992125984"/>
  <pageSetup paperSize="9" firstPageNumber="56" pageOrder="overThenDown" orientation="portrait" useFirstPageNumber="1" r:id="rId1"/>
  <headerFooter differentFirst="1">
    <oddHeader>&amp;C&amp;"Arial,Standard"&amp;10- &amp;P -</oddHeader>
  </headerFooter>
  <rowBreaks count="2" manualBreakCount="2">
    <brk id="52" max="36" man="1"/>
    <brk id="104" max="36"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134"/>
  <sheetViews>
    <sheetView zoomScaleNormal="100" zoomScaleSheetLayoutView="115" workbookViewId="0"/>
  </sheetViews>
  <sheetFormatPr baseColWidth="10" defaultRowHeight="11.25" outlineLevelCol="1" x14ac:dyDescent="0.2"/>
  <cols>
    <col min="1" max="1" width="7.28515625" style="17" customWidth="1"/>
    <col min="2" max="2" width="36.7109375" style="17" customWidth="1"/>
    <col min="3" max="25" width="12" style="17" customWidth="1" outlineLevel="1"/>
    <col min="26" max="36" width="12" style="17" customWidth="1"/>
    <col min="37" max="37" width="7.28515625" style="17" customWidth="1"/>
    <col min="38" max="38" width="13" style="17" bestFit="1" customWidth="1"/>
    <col min="39" max="39" width="11.42578125" style="17" customWidth="1"/>
    <col min="40" max="16384" width="11.42578125" style="17"/>
  </cols>
  <sheetData>
    <row r="1" spans="1:38" s="190" customFormat="1" ht="14.25" customHeight="1" x14ac:dyDescent="0.25">
      <c r="C1" s="190" t="s">
        <v>361</v>
      </c>
      <c r="AC1" s="191" t="s">
        <v>184</v>
      </c>
      <c r="AD1" s="190" t="s">
        <v>185</v>
      </c>
      <c r="AL1" s="129" t="s">
        <v>87</v>
      </c>
    </row>
    <row r="2" spans="1:38" ht="14.25" customHeight="1" x14ac:dyDescent="0.2">
      <c r="A2" s="192"/>
      <c r="B2" s="192"/>
      <c r="C2" s="192"/>
      <c r="D2" s="192"/>
      <c r="E2" s="192"/>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row>
    <row r="3" spans="1:38" s="197" customFormat="1" ht="39.950000000000003" customHeight="1" x14ac:dyDescent="0.25">
      <c r="A3" s="193" t="s">
        <v>88</v>
      </c>
      <c r="B3" s="50" t="s">
        <v>89</v>
      </c>
      <c r="C3" s="194">
        <v>1991</v>
      </c>
      <c r="D3" s="195">
        <v>1992</v>
      </c>
      <c r="E3" s="195">
        <v>1993</v>
      </c>
      <c r="F3" s="195">
        <v>1994</v>
      </c>
      <c r="G3" s="195">
        <v>1995</v>
      </c>
      <c r="H3" s="195">
        <v>1996</v>
      </c>
      <c r="I3" s="195">
        <v>1997</v>
      </c>
      <c r="J3" s="195">
        <v>1998</v>
      </c>
      <c r="K3" s="195">
        <v>1999</v>
      </c>
      <c r="L3" s="195">
        <v>2000</v>
      </c>
      <c r="M3" s="195">
        <v>2001</v>
      </c>
      <c r="N3" s="195">
        <v>2002</v>
      </c>
      <c r="O3" s="195">
        <v>2003</v>
      </c>
      <c r="P3" s="195">
        <v>2004</v>
      </c>
      <c r="Q3" s="195">
        <v>2005</v>
      </c>
      <c r="R3" s="195">
        <v>2006</v>
      </c>
      <c r="S3" s="195">
        <v>2007</v>
      </c>
      <c r="T3" s="195">
        <v>2008</v>
      </c>
      <c r="U3" s="195">
        <v>2009</v>
      </c>
      <c r="V3" s="195">
        <v>2010</v>
      </c>
      <c r="W3" s="195">
        <v>2011</v>
      </c>
      <c r="X3" s="195">
        <v>2012</v>
      </c>
      <c r="Y3" s="195">
        <v>2013</v>
      </c>
      <c r="Z3" s="195">
        <v>2014</v>
      </c>
      <c r="AA3" s="195">
        <v>2015</v>
      </c>
      <c r="AB3" s="196">
        <v>2016</v>
      </c>
      <c r="AC3" s="196">
        <v>2017</v>
      </c>
      <c r="AD3" s="194">
        <v>2018</v>
      </c>
      <c r="AE3" s="194">
        <v>2019</v>
      </c>
      <c r="AF3" s="195">
        <v>2020</v>
      </c>
      <c r="AG3" s="195">
        <v>2021</v>
      </c>
      <c r="AH3" s="195">
        <v>2022</v>
      </c>
      <c r="AI3" s="195">
        <v>2023</v>
      </c>
      <c r="AJ3" s="195">
        <v>2024</v>
      </c>
      <c r="AK3" s="193" t="s">
        <v>88</v>
      </c>
    </row>
    <row r="4" spans="1:38" s="199" customFormat="1" ht="26.1" customHeight="1" x14ac:dyDescent="0.2">
      <c r="A4" s="51" t="s">
        <v>182</v>
      </c>
      <c r="B4" s="51"/>
      <c r="C4" s="51"/>
      <c r="D4" s="51"/>
      <c r="E4" s="51"/>
      <c r="F4" s="51"/>
      <c r="G4" s="51"/>
      <c r="H4" s="51"/>
      <c r="I4" s="51"/>
      <c r="J4" s="51"/>
      <c r="K4" s="51"/>
      <c r="L4" s="51"/>
      <c r="M4" s="51"/>
      <c r="N4" s="51"/>
      <c r="O4" s="51"/>
      <c r="P4" s="51"/>
      <c r="Q4" s="51"/>
      <c r="R4" s="51"/>
      <c r="S4" s="51"/>
      <c r="T4" s="51"/>
      <c r="U4" s="51"/>
      <c r="V4" s="51"/>
      <c r="W4" s="51"/>
      <c r="X4" s="51"/>
      <c r="Y4" s="51"/>
      <c r="Z4" s="51"/>
      <c r="AA4" s="51"/>
      <c r="AB4" s="51"/>
      <c r="AC4" s="198"/>
      <c r="AD4" s="51" t="s">
        <v>182</v>
      </c>
      <c r="AE4" s="51"/>
      <c r="AF4" s="51"/>
      <c r="AG4" s="51"/>
      <c r="AH4" s="51"/>
      <c r="AI4" s="51"/>
      <c r="AJ4" s="51"/>
      <c r="AK4" s="51"/>
    </row>
    <row r="5" spans="1:38" s="49" customFormat="1" ht="12.75" customHeight="1" x14ac:dyDescent="0.2">
      <c r="A5" s="51"/>
      <c r="B5" s="51"/>
      <c r="C5" s="51"/>
      <c r="D5" s="51"/>
      <c r="E5" s="51"/>
      <c r="F5" s="51"/>
      <c r="G5" s="51"/>
      <c r="H5" s="51"/>
      <c r="I5" s="51"/>
      <c r="J5" s="51"/>
      <c r="K5" s="51"/>
      <c r="L5" s="51"/>
      <c r="M5" s="51"/>
      <c r="N5" s="51"/>
      <c r="O5" s="51"/>
      <c r="P5" s="51"/>
      <c r="Q5" s="51"/>
      <c r="R5" s="51"/>
      <c r="S5" s="51"/>
      <c r="T5" s="51"/>
      <c r="U5" s="51"/>
      <c r="V5" s="51"/>
      <c r="W5" s="51"/>
      <c r="X5" s="51"/>
      <c r="Y5" s="51"/>
      <c r="Z5" s="51"/>
      <c r="AA5" s="200"/>
      <c r="AB5" s="200"/>
      <c r="AC5" s="200"/>
      <c r="AD5" s="200"/>
      <c r="AE5" s="200"/>
      <c r="AF5" s="200"/>
      <c r="AG5" s="200"/>
      <c r="AH5" s="200"/>
      <c r="AI5" s="200"/>
      <c r="AJ5" s="200"/>
      <c r="AK5" s="201"/>
    </row>
    <row r="6" spans="1:38" s="49" customFormat="1" ht="12.75" customHeight="1" x14ac:dyDescent="0.2">
      <c r="A6" s="202">
        <v>1</v>
      </c>
      <c r="B6" s="52" t="s">
        <v>70</v>
      </c>
      <c r="C6" s="133">
        <v>24575</v>
      </c>
      <c r="D6" s="133">
        <v>25540</v>
      </c>
      <c r="E6" s="133">
        <v>25048</v>
      </c>
      <c r="F6" s="133">
        <v>25857</v>
      </c>
      <c r="G6" s="133">
        <v>26636</v>
      </c>
      <c r="H6" s="133">
        <v>27074</v>
      </c>
      <c r="I6" s="133">
        <v>27593</v>
      </c>
      <c r="J6" s="133">
        <v>28442</v>
      </c>
      <c r="K6" s="133">
        <v>29406</v>
      </c>
      <c r="L6" s="133">
        <v>30118</v>
      </c>
      <c r="M6" s="133">
        <v>31402</v>
      </c>
      <c r="N6" s="133">
        <v>31469</v>
      </c>
      <c r="O6" s="133">
        <v>31748</v>
      </c>
      <c r="P6" s="133">
        <v>32121</v>
      </c>
      <c r="Q6" s="133">
        <v>32399</v>
      </c>
      <c r="R6" s="133">
        <v>34478</v>
      </c>
      <c r="S6" s="133">
        <v>36385</v>
      </c>
      <c r="T6" s="133">
        <v>36882</v>
      </c>
      <c r="U6" s="133">
        <v>34312</v>
      </c>
      <c r="V6" s="133">
        <v>37199</v>
      </c>
      <c r="W6" s="133">
        <v>39320</v>
      </c>
      <c r="X6" s="133">
        <v>39972</v>
      </c>
      <c r="Y6" s="133">
        <v>40784</v>
      </c>
      <c r="Z6" s="133">
        <v>42060</v>
      </c>
      <c r="AA6" s="133">
        <v>43398</v>
      </c>
      <c r="AB6" s="133">
        <v>44269</v>
      </c>
      <c r="AC6" s="133">
        <v>46129</v>
      </c>
      <c r="AD6" s="133">
        <v>47656</v>
      </c>
      <c r="AE6" s="133">
        <v>48362</v>
      </c>
      <c r="AF6" s="133">
        <v>46559</v>
      </c>
      <c r="AG6" s="133">
        <v>49997</v>
      </c>
      <c r="AH6" s="133">
        <v>53145</v>
      </c>
      <c r="AI6" s="133">
        <v>55840</v>
      </c>
      <c r="AJ6" s="133">
        <v>57294</v>
      </c>
      <c r="AK6" s="203">
        <v>1</v>
      </c>
    </row>
    <row r="7" spans="1:38" s="49" customFormat="1" ht="12.75" customHeight="1" x14ac:dyDescent="0.2">
      <c r="A7" s="202">
        <v>2</v>
      </c>
      <c r="B7" s="52" t="s">
        <v>39</v>
      </c>
      <c r="C7" s="133">
        <v>22922</v>
      </c>
      <c r="D7" s="133">
        <v>24340</v>
      </c>
      <c r="E7" s="133">
        <v>24468</v>
      </c>
      <c r="F7" s="133">
        <v>25200</v>
      </c>
      <c r="G7" s="133">
        <v>25753</v>
      </c>
      <c r="H7" s="133">
        <v>26110</v>
      </c>
      <c r="I7" s="133">
        <v>26641</v>
      </c>
      <c r="J7" s="133">
        <v>27790</v>
      </c>
      <c r="K7" s="133">
        <v>28706</v>
      </c>
      <c r="L7" s="133">
        <v>29708</v>
      </c>
      <c r="M7" s="133">
        <v>30682</v>
      </c>
      <c r="N7" s="133">
        <v>31248</v>
      </c>
      <c r="O7" s="133">
        <v>31025</v>
      </c>
      <c r="P7" s="133">
        <v>32026</v>
      </c>
      <c r="Q7" s="133">
        <v>32552</v>
      </c>
      <c r="R7" s="133">
        <v>33938</v>
      </c>
      <c r="S7" s="133">
        <v>35500</v>
      </c>
      <c r="T7" s="133">
        <v>35755</v>
      </c>
      <c r="U7" s="133">
        <v>35155</v>
      </c>
      <c r="V7" s="133">
        <v>37123</v>
      </c>
      <c r="W7" s="133">
        <v>39552</v>
      </c>
      <c r="X7" s="133">
        <v>40382</v>
      </c>
      <c r="Y7" s="133">
        <v>41388</v>
      </c>
      <c r="Z7" s="133">
        <v>42832</v>
      </c>
      <c r="AA7" s="133">
        <v>44181</v>
      </c>
      <c r="AB7" s="133">
        <v>45540</v>
      </c>
      <c r="AC7" s="133">
        <v>47382</v>
      </c>
      <c r="AD7" s="133">
        <v>48249</v>
      </c>
      <c r="AE7" s="133">
        <v>49707</v>
      </c>
      <c r="AF7" s="133">
        <v>48342</v>
      </c>
      <c r="AG7" s="133">
        <v>51298</v>
      </c>
      <c r="AH7" s="133">
        <v>54519</v>
      </c>
      <c r="AI7" s="133">
        <v>57725</v>
      </c>
      <c r="AJ7" s="133">
        <v>58817</v>
      </c>
      <c r="AK7" s="203">
        <v>2</v>
      </c>
    </row>
    <row r="8" spans="1:38" s="49" customFormat="1" ht="12.75" customHeight="1" x14ac:dyDescent="0.2">
      <c r="A8" s="202">
        <v>3</v>
      </c>
      <c r="B8" s="52" t="s">
        <v>40</v>
      </c>
      <c r="C8" s="133">
        <v>19907</v>
      </c>
      <c r="D8" s="133">
        <v>21950</v>
      </c>
      <c r="E8" s="133">
        <v>23493</v>
      </c>
      <c r="F8" s="133">
        <v>24337</v>
      </c>
      <c r="G8" s="133">
        <v>25050</v>
      </c>
      <c r="H8" s="133">
        <v>24965</v>
      </c>
      <c r="I8" s="133">
        <v>24791</v>
      </c>
      <c r="J8" s="133">
        <v>25245</v>
      </c>
      <c r="K8" s="133">
        <v>25738</v>
      </c>
      <c r="L8" s="133">
        <v>26137</v>
      </c>
      <c r="M8" s="133">
        <v>26490</v>
      </c>
      <c r="N8" s="133">
        <v>26511</v>
      </c>
      <c r="O8" s="133">
        <v>26414</v>
      </c>
      <c r="P8" s="133">
        <v>26534</v>
      </c>
      <c r="Q8" s="133">
        <v>27232</v>
      </c>
      <c r="R8" s="133">
        <v>28361</v>
      </c>
      <c r="S8" s="133">
        <v>29596</v>
      </c>
      <c r="T8" s="133">
        <v>30915</v>
      </c>
      <c r="U8" s="133">
        <v>31012</v>
      </c>
      <c r="V8" s="133">
        <v>32138</v>
      </c>
      <c r="W8" s="133">
        <v>33501</v>
      </c>
      <c r="X8" s="133">
        <v>33546</v>
      </c>
      <c r="Y8" s="133">
        <v>34164</v>
      </c>
      <c r="Z8" s="133">
        <v>35486</v>
      </c>
      <c r="AA8" s="133">
        <v>36987</v>
      </c>
      <c r="AB8" s="133">
        <v>38441</v>
      </c>
      <c r="AC8" s="133">
        <v>40084</v>
      </c>
      <c r="AD8" s="133">
        <v>41891</v>
      </c>
      <c r="AE8" s="133">
        <v>43638</v>
      </c>
      <c r="AF8" s="133">
        <v>43365</v>
      </c>
      <c r="AG8" s="133">
        <v>46636</v>
      </c>
      <c r="AH8" s="133">
        <v>49648</v>
      </c>
      <c r="AI8" s="133">
        <v>52518</v>
      </c>
      <c r="AJ8" s="133">
        <v>54607</v>
      </c>
      <c r="AK8" s="203">
        <v>3</v>
      </c>
    </row>
    <row r="9" spans="1:38" s="49" customFormat="1" ht="12.75" customHeight="1" x14ac:dyDescent="0.2">
      <c r="A9" s="202">
        <v>4</v>
      </c>
      <c r="B9" s="52" t="s">
        <v>71</v>
      </c>
      <c r="C9" s="133">
        <v>7755</v>
      </c>
      <c r="D9" s="133">
        <v>9750</v>
      </c>
      <c r="E9" s="133">
        <v>11872</v>
      </c>
      <c r="F9" s="133">
        <v>13717</v>
      </c>
      <c r="G9" s="133">
        <v>15052</v>
      </c>
      <c r="H9" s="133">
        <v>15755</v>
      </c>
      <c r="I9" s="133">
        <v>15955</v>
      </c>
      <c r="J9" s="133">
        <v>16297</v>
      </c>
      <c r="K9" s="133">
        <v>17055</v>
      </c>
      <c r="L9" s="133">
        <v>17532</v>
      </c>
      <c r="M9" s="133">
        <v>18029</v>
      </c>
      <c r="N9" s="133">
        <v>18337</v>
      </c>
      <c r="O9" s="133">
        <v>18617</v>
      </c>
      <c r="P9" s="133">
        <v>19180</v>
      </c>
      <c r="Q9" s="133">
        <v>19602</v>
      </c>
      <c r="R9" s="133">
        <v>20662</v>
      </c>
      <c r="S9" s="133">
        <v>21608</v>
      </c>
      <c r="T9" s="133">
        <v>22466</v>
      </c>
      <c r="U9" s="133">
        <v>22113</v>
      </c>
      <c r="V9" s="133">
        <v>23263</v>
      </c>
      <c r="W9" s="133">
        <v>24160</v>
      </c>
      <c r="X9" s="133">
        <v>24899</v>
      </c>
      <c r="Y9" s="133">
        <v>25449</v>
      </c>
      <c r="Z9" s="133">
        <v>26760</v>
      </c>
      <c r="AA9" s="133">
        <v>27012</v>
      </c>
      <c r="AB9" s="133">
        <v>27571</v>
      </c>
      <c r="AC9" s="133">
        <v>28852</v>
      </c>
      <c r="AD9" s="133">
        <v>29494</v>
      </c>
      <c r="AE9" s="133">
        <v>30665</v>
      </c>
      <c r="AF9" s="133">
        <v>30163</v>
      </c>
      <c r="AG9" s="133">
        <v>32035</v>
      </c>
      <c r="AH9" s="133">
        <v>35036</v>
      </c>
      <c r="AI9" s="133">
        <v>37415</v>
      </c>
      <c r="AJ9" s="133">
        <v>37774</v>
      </c>
      <c r="AK9" s="203">
        <v>4</v>
      </c>
    </row>
    <row r="10" spans="1:38" s="49" customFormat="1" ht="12.75" customHeight="1" x14ac:dyDescent="0.2">
      <c r="A10" s="202">
        <v>5</v>
      </c>
      <c r="B10" s="52" t="s">
        <v>41</v>
      </c>
      <c r="C10" s="133">
        <v>27828</v>
      </c>
      <c r="D10" s="133">
        <v>28599</v>
      </c>
      <c r="E10" s="133">
        <v>28495</v>
      </c>
      <c r="F10" s="133">
        <v>29350</v>
      </c>
      <c r="G10" s="133">
        <v>29949</v>
      </c>
      <c r="H10" s="133">
        <v>30100</v>
      </c>
      <c r="I10" s="133">
        <v>31396</v>
      </c>
      <c r="J10" s="133">
        <v>32057</v>
      </c>
      <c r="K10" s="133">
        <v>32638</v>
      </c>
      <c r="L10" s="133">
        <v>34291</v>
      </c>
      <c r="M10" s="133">
        <v>35586</v>
      </c>
      <c r="N10" s="133">
        <v>36472</v>
      </c>
      <c r="O10" s="133">
        <v>37368</v>
      </c>
      <c r="P10" s="133">
        <v>37719</v>
      </c>
      <c r="Q10" s="133">
        <v>38591</v>
      </c>
      <c r="R10" s="133">
        <v>40477</v>
      </c>
      <c r="S10" s="133">
        <v>41941</v>
      </c>
      <c r="T10" s="133">
        <v>42628</v>
      </c>
      <c r="U10" s="133">
        <v>39010</v>
      </c>
      <c r="V10" s="133">
        <v>41352</v>
      </c>
      <c r="W10" s="133">
        <v>42723</v>
      </c>
      <c r="X10" s="133">
        <v>44512</v>
      </c>
      <c r="Y10" s="133">
        <v>44979</v>
      </c>
      <c r="Z10" s="133">
        <v>46210</v>
      </c>
      <c r="AA10" s="133">
        <v>46620</v>
      </c>
      <c r="AB10" s="133">
        <v>47265</v>
      </c>
      <c r="AC10" s="133">
        <v>48226</v>
      </c>
      <c r="AD10" s="133">
        <v>48958</v>
      </c>
      <c r="AE10" s="133">
        <v>49015</v>
      </c>
      <c r="AF10" s="133">
        <v>47663</v>
      </c>
      <c r="AG10" s="133">
        <v>52312</v>
      </c>
      <c r="AH10" s="133">
        <v>57033</v>
      </c>
      <c r="AI10" s="133">
        <v>58606</v>
      </c>
      <c r="AJ10" s="133">
        <v>59785</v>
      </c>
      <c r="AK10" s="203">
        <v>5</v>
      </c>
    </row>
    <row r="11" spans="1:38" s="49" customFormat="1" ht="12.75" customHeight="1" x14ac:dyDescent="0.2">
      <c r="A11" s="202">
        <v>6</v>
      </c>
      <c r="B11" s="52" t="s">
        <v>42</v>
      </c>
      <c r="C11" s="133">
        <v>36857</v>
      </c>
      <c r="D11" s="133">
        <v>38097</v>
      </c>
      <c r="E11" s="133">
        <v>39100</v>
      </c>
      <c r="F11" s="133">
        <v>40075</v>
      </c>
      <c r="G11" s="133">
        <v>40977</v>
      </c>
      <c r="H11" s="133">
        <v>41963</v>
      </c>
      <c r="I11" s="133">
        <v>43712</v>
      </c>
      <c r="J11" s="133">
        <v>45149</v>
      </c>
      <c r="K11" s="133">
        <v>45886</v>
      </c>
      <c r="L11" s="133">
        <v>46919</v>
      </c>
      <c r="M11" s="133">
        <v>49536</v>
      </c>
      <c r="N11" s="133">
        <v>50181</v>
      </c>
      <c r="O11" s="133">
        <v>50538</v>
      </c>
      <c r="P11" s="133">
        <v>51906</v>
      </c>
      <c r="Q11" s="133">
        <v>53173</v>
      </c>
      <c r="R11" s="133">
        <v>53662</v>
      </c>
      <c r="S11" s="133">
        <v>55285</v>
      </c>
      <c r="T11" s="133">
        <v>57061</v>
      </c>
      <c r="U11" s="133">
        <v>55443</v>
      </c>
      <c r="V11" s="133">
        <v>57093</v>
      </c>
      <c r="W11" s="133">
        <v>57718</v>
      </c>
      <c r="X11" s="133">
        <v>58745</v>
      </c>
      <c r="Y11" s="133">
        <v>60900</v>
      </c>
      <c r="Z11" s="133">
        <v>61701</v>
      </c>
      <c r="AA11" s="133">
        <v>63591</v>
      </c>
      <c r="AB11" s="133">
        <v>64020</v>
      </c>
      <c r="AC11" s="133">
        <v>66710</v>
      </c>
      <c r="AD11" s="133">
        <v>67713</v>
      </c>
      <c r="AE11" s="133">
        <v>70444</v>
      </c>
      <c r="AF11" s="133">
        <v>67122</v>
      </c>
      <c r="AG11" s="133">
        <v>74271</v>
      </c>
      <c r="AH11" s="133">
        <v>83112</v>
      </c>
      <c r="AI11" s="133">
        <v>80866</v>
      </c>
      <c r="AJ11" s="133">
        <v>84486</v>
      </c>
      <c r="AK11" s="203">
        <v>6</v>
      </c>
    </row>
    <row r="12" spans="1:38" s="49" customFormat="1" ht="12.75" customHeight="1" x14ac:dyDescent="0.2">
      <c r="A12" s="202">
        <v>7</v>
      </c>
      <c r="B12" s="52" t="s">
        <v>90</v>
      </c>
      <c r="C12" s="133">
        <v>25938</v>
      </c>
      <c r="D12" s="133">
        <v>27139</v>
      </c>
      <c r="E12" s="133">
        <v>27287</v>
      </c>
      <c r="F12" s="133">
        <v>27943</v>
      </c>
      <c r="G12" s="133">
        <v>28585</v>
      </c>
      <c r="H12" s="133">
        <v>29230</v>
      </c>
      <c r="I12" s="133">
        <v>29780</v>
      </c>
      <c r="J12" s="133">
        <v>30469</v>
      </c>
      <c r="K12" s="133">
        <v>31772</v>
      </c>
      <c r="L12" s="133">
        <v>32506</v>
      </c>
      <c r="M12" s="133">
        <v>33663</v>
      </c>
      <c r="N12" s="133">
        <v>33821</v>
      </c>
      <c r="O12" s="133">
        <v>34772</v>
      </c>
      <c r="P12" s="133">
        <v>35320</v>
      </c>
      <c r="Q12" s="133">
        <v>35664</v>
      </c>
      <c r="R12" s="133">
        <v>37018</v>
      </c>
      <c r="S12" s="133">
        <v>38561</v>
      </c>
      <c r="T12" s="133">
        <v>39151</v>
      </c>
      <c r="U12" s="133">
        <v>37664</v>
      </c>
      <c r="V12" s="133">
        <v>38927</v>
      </c>
      <c r="W12" s="133">
        <v>40713</v>
      </c>
      <c r="X12" s="133">
        <v>40700</v>
      </c>
      <c r="Y12" s="133">
        <v>41544</v>
      </c>
      <c r="Z12" s="133">
        <v>43044</v>
      </c>
      <c r="AA12" s="133">
        <v>43770</v>
      </c>
      <c r="AB12" s="133">
        <v>45162</v>
      </c>
      <c r="AC12" s="133">
        <v>46245</v>
      </c>
      <c r="AD12" s="133">
        <v>47063</v>
      </c>
      <c r="AE12" s="133">
        <v>48234</v>
      </c>
      <c r="AF12" s="133">
        <v>46712</v>
      </c>
      <c r="AG12" s="133">
        <v>49778</v>
      </c>
      <c r="AH12" s="133">
        <v>52395</v>
      </c>
      <c r="AI12" s="133">
        <v>55337</v>
      </c>
      <c r="AJ12" s="133">
        <v>57288</v>
      </c>
      <c r="AK12" s="203">
        <v>7</v>
      </c>
    </row>
    <row r="13" spans="1:38" s="49" customFormat="1" ht="12.75" customHeight="1" x14ac:dyDescent="0.2">
      <c r="A13" s="202">
        <v>8</v>
      </c>
      <c r="B13" s="52" t="s">
        <v>72</v>
      </c>
      <c r="C13" s="133">
        <v>7569</v>
      </c>
      <c r="D13" s="133">
        <v>9486</v>
      </c>
      <c r="E13" s="133">
        <v>11526</v>
      </c>
      <c r="F13" s="133">
        <v>13478</v>
      </c>
      <c r="G13" s="133">
        <v>14783</v>
      </c>
      <c r="H13" s="133">
        <v>15391</v>
      </c>
      <c r="I13" s="133">
        <v>15705</v>
      </c>
      <c r="J13" s="133">
        <v>15886</v>
      </c>
      <c r="K13" s="133">
        <v>16513</v>
      </c>
      <c r="L13" s="133">
        <v>16770</v>
      </c>
      <c r="M13" s="133">
        <v>17194</v>
      </c>
      <c r="N13" s="133">
        <v>17468</v>
      </c>
      <c r="O13" s="133">
        <v>17760</v>
      </c>
      <c r="P13" s="133">
        <v>18129</v>
      </c>
      <c r="Q13" s="133">
        <v>18351</v>
      </c>
      <c r="R13" s="133">
        <v>19122</v>
      </c>
      <c r="S13" s="133">
        <v>20296</v>
      </c>
      <c r="T13" s="133">
        <v>20976</v>
      </c>
      <c r="U13" s="133">
        <v>21085</v>
      </c>
      <c r="V13" s="133">
        <v>21844</v>
      </c>
      <c r="W13" s="133">
        <v>22894</v>
      </c>
      <c r="X13" s="133">
        <v>23235</v>
      </c>
      <c r="Y13" s="133">
        <v>23974</v>
      </c>
      <c r="Z13" s="133">
        <v>25097</v>
      </c>
      <c r="AA13" s="133">
        <v>25423</v>
      </c>
      <c r="AB13" s="133">
        <v>25930</v>
      </c>
      <c r="AC13" s="133">
        <v>27978</v>
      </c>
      <c r="AD13" s="133">
        <v>28138</v>
      </c>
      <c r="AE13" s="133">
        <v>29977</v>
      </c>
      <c r="AF13" s="133">
        <v>29384</v>
      </c>
      <c r="AG13" s="133">
        <v>31139</v>
      </c>
      <c r="AH13" s="133">
        <v>34364</v>
      </c>
      <c r="AI13" s="133">
        <v>36324</v>
      </c>
      <c r="AJ13" s="133">
        <v>37656</v>
      </c>
      <c r="AK13" s="203">
        <v>8</v>
      </c>
    </row>
    <row r="14" spans="1:38" s="49" customFormat="1" ht="12.75" customHeight="1" x14ac:dyDescent="0.2">
      <c r="A14" s="202">
        <v>9</v>
      </c>
      <c r="B14" s="52" t="s">
        <v>73</v>
      </c>
      <c r="C14" s="133">
        <v>19550</v>
      </c>
      <c r="D14" s="133">
        <v>20510</v>
      </c>
      <c r="E14" s="133">
        <v>20679</v>
      </c>
      <c r="F14" s="133">
        <v>21408</v>
      </c>
      <c r="G14" s="133">
        <v>21460</v>
      </c>
      <c r="H14" s="133">
        <v>21496</v>
      </c>
      <c r="I14" s="133">
        <v>21804</v>
      </c>
      <c r="J14" s="133">
        <v>22493</v>
      </c>
      <c r="K14" s="133">
        <v>23020</v>
      </c>
      <c r="L14" s="133">
        <v>23689</v>
      </c>
      <c r="M14" s="133">
        <v>24072</v>
      </c>
      <c r="N14" s="133">
        <v>23886</v>
      </c>
      <c r="O14" s="133">
        <v>24058</v>
      </c>
      <c r="P14" s="133">
        <v>24679</v>
      </c>
      <c r="Q14" s="133">
        <v>25397</v>
      </c>
      <c r="R14" s="133">
        <v>26679</v>
      </c>
      <c r="S14" s="133">
        <v>27953</v>
      </c>
      <c r="T14" s="133">
        <v>28762</v>
      </c>
      <c r="U14" s="133">
        <v>27742</v>
      </c>
      <c r="V14" s="133">
        <v>29527</v>
      </c>
      <c r="W14" s="133">
        <v>31288</v>
      </c>
      <c r="X14" s="133">
        <v>32015</v>
      </c>
      <c r="Y14" s="133">
        <v>32346</v>
      </c>
      <c r="Z14" s="133">
        <v>33671</v>
      </c>
      <c r="AA14" s="133">
        <v>33707</v>
      </c>
      <c r="AB14" s="133">
        <v>35948</v>
      </c>
      <c r="AC14" s="133">
        <v>36787</v>
      </c>
      <c r="AD14" s="133">
        <v>38101</v>
      </c>
      <c r="AE14" s="133">
        <v>39366</v>
      </c>
      <c r="AF14" s="133">
        <v>38339</v>
      </c>
      <c r="AG14" s="133">
        <v>40066</v>
      </c>
      <c r="AH14" s="133">
        <v>42511</v>
      </c>
      <c r="AI14" s="133">
        <v>45288</v>
      </c>
      <c r="AJ14" s="133">
        <v>46706</v>
      </c>
      <c r="AK14" s="203">
        <v>9</v>
      </c>
    </row>
    <row r="15" spans="1:38" s="49" customFormat="1" ht="12.75" customHeight="1" x14ac:dyDescent="0.2">
      <c r="A15" s="202">
        <v>10</v>
      </c>
      <c r="B15" s="52" t="s">
        <v>74</v>
      </c>
      <c r="C15" s="133">
        <v>21903</v>
      </c>
      <c r="D15" s="133">
        <v>22914</v>
      </c>
      <c r="E15" s="133">
        <v>22908</v>
      </c>
      <c r="F15" s="133">
        <v>23527</v>
      </c>
      <c r="G15" s="133">
        <v>24225</v>
      </c>
      <c r="H15" s="133">
        <v>24262</v>
      </c>
      <c r="I15" s="133">
        <v>24771</v>
      </c>
      <c r="J15" s="133">
        <v>25471</v>
      </c>
      <c r="K15" s="133">
        <v>25809</v>
      </c>
      <c r="L15" s="133">
        <v>26320</v>
      </c>
      <c r="M15" s="133">
        <v>26907</v>
      </c>
      <c r="N15" s="133">
        <v>27320</v>
      </c>
      <c r="O15" s="133">
        <v>27388</v>
      </c>
      <c r="P15" s="133">
        <v>28131</v>
      </c>
      <c r="Q15" s="133">
        <v>28539</v>
      </c>
      <c r="R15" s="133">
        <v>29623</v>
      </c>
      <c r="S15" s="133">
        <v>31391</v>
      </c>
      <c r="T15" s="133">
        <v>32237</v>
      </c>
      <c r="U15" s="133">
        <v>31197</v>
      </c>
      <c r="V15" s="133">
        <v>32168</v>
      </c>
      <c r="W15" s="133">
        <v>33543</v>
      </c>
      <c r="X15" s="133">
        <v>33873</v>
      </c>
      <c r="Y15" s="133">
        <v>34499</v>
      </c>
      <c r="Z15" s="133">
        <v>35826</v>
      </c>
      <c r="AA15" s="133">
        <v>36676</v>
      </c>
      <c r="AB15" s="133">
        <v>37265</v>
      </c>
      <c r="AC15" s="133">
        <v>38736</v>
      </c>
      <c r="AD15" s="133">
        <v>39991</v>
      </c>
      <c r="AE15" s="133">
        <v>40774</v>
      </c>
      <c r="AF15" s="133">
        <v>40002</v>
      </c>
      <c r="AG15" s="133">
        <v>42086</v>
      </c>
      <c r="AH15" s="133">
        <v>44746</v>
      </c>
      <c r="AI15" s="133">
        <v>46851</v>
      </c>
      <c r="AJ15" s="133">
        <v>47916</v>
      </c>
      <c r="AK15" s="203">
        <v>10</v>
      </c>
    </row>
    <row r="16" spans="1:38" s="49" customFormat="1" ht="12.75" customHeight="1" x14ac:dyDescent="0.2">
      <c r="A16" s="202">
        <v>11</v>
      </c>
      <c r="B16" s="52" t="s">
        <v>75</v>
      </c>
      <c r="C16" s="133">
        <v>20205</v>
      </c>
      <c r="D16" s="133">
        <v>20873</v>
      </c>
      <c r="E16" s="133">
        <v>20555</v>
      </c>
      <c r="F16" s="133">
        <v>21157</v>
      </c>
      <c r="G16" s="133">
        <v>21780</v>
      </c>
      <c r="H16" s="133">
        <v>21691</v>
      </c>
      <c r="I16" s="133">
        <v>22217</v>
      </c>
      <c r="J16" s="133">
        <v>22426</v>
      </c>
      <c r="K16" s="133">
        <v>23073</v>
      </c>
      <c r="L16" s="133">
        <v>23506</v>
      </c>
      <c r="M16" s="133">
        <v>23544</v>
      </c>
      <c r="N16" s="133">
        <v>23971</v>
      </c>
      <c r="O16" s="133">
        <v>24174</v>
      </c>
      <c r="P16" s="133">
        <v>24911</v>
      </c>
      <c r="Q16" s="133">
        <v>25054</v>
      </c>
      <c r="R16" s="133">
        <v>26131</v>
      </c>
      <c r="S16" s="133">
        <v>27314</v>
      </c>
      <c r="T16" s="133">
        <v>27812</v>
      </c>
      <c r="U16" s="133">
        <v>27198</v>
      </c>
      <c r="V16" s="133">
        <v>28876</v>
      </c>
      <c r="W16" s="133">
        <v>30139</v>
      </c>
      <c r="X16" s="133">
        <v>30934</v>
      </c>
      <c r="Y16" s="133">
        <v>31567</v>
      </c>
      <c r="Z16" s="133">
        <v>32736</v>
      </c>
      <c r="AA16" s="133">
        <v>33603</v>
      </c>
      <c r="AB16" s="133">
        <v>34280</v>
      </c>
      <c r="AC16" s="133">
        <v>35168</v>
      </c>
      <c r="AD16" s="133">
        <v>35780</v>
      </c>
      <c r="AE16" s="133">
        <v>36802</v>
      </c>
      <c r="AF16" s="133">
        <v>36077</v>
      </c>
      <c r="AG16" s="133">
        <v>40894</v>
      </c>
      <c r="AH16" s="133">
        <v>42796</v>
      </c>
      <c r="AI16" s="133">
        <v>43338</v>
      </c>
      <c r="AJ16" s="133">
        <v>44046</v>
      </c>
      <c r="AK16" s="203">
        <v>11</v>
      </c>
    </row>
    <row r="17" spans="1:43" s="49" customFormat="1" ht="12.75" customHeight="1" x14ac:dyDescent="0.2">
      <c r="A17" s="202">
        <v>12</v>
      </c>
      <c r="B17" s="52" t="s">
        <v>43</v>
      </c>
      <c r="C17" s="133">
        <v>20075</v>
      </c>
      <c r="D17" s="133">
        <v>20794</v>
      </c>
      <c r="E17" s="133">
        <v>20410</v>
      </c>
      <c r="F17" s="133">
        <v>21367</v>
      </c>
      <c r="G17" s="133">
        <v>22211</v>
      </c>
      <c r="H17" s="133">
        <v>21721</v>
      </c>
      <c r="I17" s="133">
        <v>22174</v>
      </c>
      <c r="J17" s="133">
        <v>22737</v>
      </c>
      <c r="K17" s="133">
        <v>23362</v>
      </c>
      <c r="L17" s="133">
        <v>24208</v>
      </c>
      <c r="M17" s="133">
        <v>24842</v>
      </c>
      <c r="N17" s="133">
        <v>24875</v>
      </c>
      <c r="O17" s="133">
        <v>25233</v>
      </c>
      <c r="P17" s="133">
        <v>26446</v>
      </c>
      <c r="Q17" s="133">
        <v>27956</v>
      </c>
      <c r="R17" s="133">
        <v>29395</v>
      </c>
      <c r="S17" s="133">
        <v>30960</v>
      </c>
      <c r="T17" s="133">
        <v>31570</v>
      </c>
      <c r="U17" s="133">
        <v>28869</v>
      </c>
      <c r="V17" s="133">
        <v>30635</v>
      </c>
      <c r="W17" s="133">
        <v>32513</v>
      </c>
      <c r="X17" s="133">
        <v>32802</v>
      </c>
      <c r="Y17" s="133">
        <v>32569</v>
      </c>
      <c r="Z17" s="133">
        <v>34205</v>
      </c>
      <c r="AA17" s="133">
        <v>34936</v>
      </c>
      <c r="AB17" s="133">
        <v>35242</v>
      </c>
      <c r="AC17" s="133">
        <v>36511</v>
      </c>
      <c r="AD17" s="133">
        <v>37112</v>
      </c>
      <c r="AE17" s="133">
        <v>37430</v>
      </c>
      <c r="AF17" s="133">
        <v>36009</v>
      </c>
      <c r="AG17" s="133">
        <v>37661</v>
      </c>
      <c r="AH17" s="133">
        <v>41368</v>
      </c>
      <c r="AI17" s="133">
        <v>42346</v>
      </c>
      <c r="AJ17" s="133">
        <v>42877</v>
      </c>
      <c r="AK17" s="203">
        <v>12</v>
      </c>
    </row>
    <row r="18" spans="1:43" s="49" customFormat="1" ht="12.75" customHeight="1" x14ac:dyDescent="0.2">
      <c r="A18" s="202">
        <v>13</v>
      </c>
      <c r="B18" s="52" t="s">
        <v>44</v>
      </c>
      <c r="C18" s="133">
        <v>7827</v>
      </c>
      <c r="D18" s="133">
        <v>9861</v>
      </c>
      <c r="E18" s="133">
        <v>12043</v>
      </c>
      <c r="F18" s="133">
        <v>14074</v>
      </c>
      <c r="G18" s="133">
        <v>15519</v>
      </c>
      <c r="H18" s="133">
        <v>16195</v>
      </c>
      <c r="I18" s="133">
        <v>16259</v>
      </c>
      <c r="J18" s="133">
        <v>16658</v>
      </c>
      <c r="K18" s="133">
        <v>17255</v>
      </c>
      <c r="L18" s="133">
        <v>17408</v>
      </c>
      <c r="M18" s="133">
        <v>18162</v>
      </c>
      <c r="N18" s="133">
        <v>18975</v>
      </c>
      <c r="O18" s="133">
        <v>19558</v>
      </c>
      <c r="P18" s="133">
        <v>20219</v>
      </c>
      <c r="Q18" s="133">
        <v>20340</v>
      </c>
      <c r="R18" s="133">
        <v>21527</v>
      </c>
      <c r="S18" s="133">
        <v>22649</v>
      </c>
      <c r="T18" s="133">
        <v>23068</v>
      </c>
      <c r="U18" s="133">
        <v>22612</v>
      </c>
      <c r="V18" s="133">
        <v>23715</v>
      </c>
      <c r="W18" s="133">
        <v>24913</v>
      </c>
      <c r="X18" s="133">
        <v>25428</v>
      </c>
      <c r="Y18" s="133">
        <v>26138</v>
      </c>
      <c r="Z18" s="133">
        <v>27371</v>
      </c>
      <c r="AA18" s="133">
        <v>28380</v>
      </c>
      <c r="AB18" s="133">
        <v>29217</v>
      </c>
      <c r="AC18" s="133">
        <v>30395</v>
      </c>
      <c r="AD18" s="133">
        <v>31260</v>
      </c>
      <c r="AE18" s="133">
        <v>32531</v>
      </c>
      <c r="AF18" s="133">
        <v>31832</v>
      </c>
      <c r="AG18" s="133">
        <v>33659</v>
      </c>
      <c r="AH18" s="133">
        <v>36237</v>
      </c>
      <c r="AI18" s="133">
        <v>38624</v>
      </c>
      <c r="AJ18" s="133">
        <v>39667</v>
      </c>
      <c r="AK18" s="203">
        <v>13</v>
      </c>
    </row>
    <row r="19" spans="1:43" s="49" customFormat="1" ht="12.75" customHeight="1" x14ac:dyDescent="0.2">
      <c r="A19" s="202">
        <v>14</v>
      </c>
      <c r="B19" s="52" t="s">
        <v>76</v>
      </c>
      <c r="C19" s="133">
        <v>7255</v>
      </c>
      <c r="D19" s="133">
        <v>9197</v>
      </c>
      <c r="E19" s="133">
        <v>11395</v>
      </c>
      <c r="F19" s="133">
        <v>13209</v>
      </c>
      <c r="G19" s="133">
        <v>14111</v>
      </c>
      <c r="H19" s="133">
        <v>14813</v>
      </c>
      <c r="I19" s="133">
        <v>15259</v>
      </c>
      <c r="J19" s="133">
        <v>15645</v>
      </c>
      <c r="K19" s="133">
        <v>16099</v>
      </c>
      <c r="L19" s="133">
        <v>16438</v>
      </c>
      <c r="M19" s="133">
        <v>16918</v>
      </c>
      <c r="N19" s="133">
        <v>17698</v>
      </c>
      <c r="O19" s="133">
        <v>18040</v>
      </c>
      <c r="P19" s="133">
        <v>18594</v>
      </c>
      <c r="Q19" s="133">
        <v>18818</v>
      </c>
      <c r="R19" s="133">
        <v>19922</v>
      </c>
      <c r="S19" s="133">
        <v>21075</v>
      </c>
      <c r="T19" s="133">
        <v>21667</v>
      </c>
      <c r="U19" s="133">
        <v>20999</v>
      </c>
      <c r="V19" s="133">
        <v>22482</v>
      </c>
      <c r="W19" s="133">
        <v>23165</v>
      </c>
      <c r="X19" s="133">
        <v>24332</v>
      </c>
      <c r="Y19" s="133">
        <v>24723</v>
      </c>
      <c r="Z19" s="133">
        <v>25381</v>
      </c>
      <c r="AA19" s="133">
        <v>25774</v>
      </c>
      <c r="AB19" s="133">
        <v>26456</v>
      </c>
      <c r="AC19" s="133">
        <v>27559</v>
      </c>
      <c r="AD19" s="133">
        <v>28169</v>
      </c>
      <c r="AE19" s="133">
        <v>29674</v>
      </c>
      <c r="AF19" s="133">
        <v>29392</v>
      </c>
      <c r="AG19" s="133">
        <v>31091</v>
      </c>
      <c r="AH19" s="133">
        <v>34064</v>
      </c>
      <c r="AI19" s="133">
        <v>35968</v>
      </c>
      <c r="AJ19" s="133">
        <v>36517</v>
      </c>
      <c r="AK19" s="203">
        <v>14</v>
      </c>
    </row>
    <row r="20" spans="1:43" s="49" customFormat="1" ht="12.75" customHeight="1" x14ac:dyDescent="0.2">
      <c r="A20" s="202">
        <v>15</v>
      </c>
      <c r="B20" s="52" t="s">
        <v>77</v>
      </c>
      <c r="C20" s="133">
        <v>19441</v>
      </c>
      <c r="D20" s="133">
        <v>20380</v>
      </c>
      <c r="E20" s="133">
        <v>20606</v>
      </c>
      <c r="F20" s="133">
        <v>21186</v>
      </c>
      <c r="G20" s="133">
        <v>21811</v>
      </c>
      <c r="H20" s="133">
        <v>22055</v>
      </c>
      <c r="I20" s="133">
        <v>22431</v>
      </c>
      <c r="J20" s="133">
        <v>22652</v>
      </c>
      <c r="K20" s="133">
        <v>22892</v>
      </c>
      <c r="L20" s="133">
        <v>23293</v>
      </c>
      <c r="M20" s="133">
        <v>23892</v>
      </c>
      <c r="N20" s="133">
        <v>23459</v>
      </c>
      <c r="O20" s="133">
        <v>23653</v>
      </c>
      <c r="P20" s="133">
        <v>24107</v>
      </c>
      <c r="Q20" s="133">
        <v>24283</v>
      </c>
      <c r="R20" s="133">
        <v>24969</v>
      </c>
      <c r="S20" s="133">
        <v>25565</v>
      </c>
      <c r="T20" s="133">
        <v>26369</v>
      </c>
      <c r="U20" s="133">
        <v>25717</v>
      </c>
      <c r="V20" s="133">
        <v>26312</v>
      </c>
      <c r="W20" s="133">
        <v>27357</v>
      </c>
      <c r="X20" s="133">
        <v>28300</v>
      </c>
      <c r="Y20" s="133">
        <v>28601</v>
      </c>
      <c r="Z20" s="133">
        <v>29449</v>
      </c>
      <c r="AA20" s="133">
        <v>29958</v>
      </c>
      <c r="AB20" s="133">
        <v>30602</v>
      </c>
      <c r="AC20" s="133">
        <v>32328</v>
      </c>
      <c r="AD20" s="133">
        <v>33118</v>
      </c>
      <c r="AE20" s="133">
        <v>34558</v>
      </c>
      <c r="AF20" s="133">
        <v>34357</v>
      </c>
      <c r="AG20" s="133">
        <v>36235</v>
      </c>
      <c r="AH20" s="133">
        <v>39866</v>
      </c>
      <c r="AI20" s="133">
        <v>41299</v>
      </c>
      <c r="AJ20" s="133">
        <v>42705</v>
      </c>
      <c r="AK20" s="203">
        <v>15</v>
      </c>
    </row>
    <row r="21" spans="1:43" s="49" customFormat="1" ht="12.75" customHeight="1" x14ac:dyDescent="0.2">
      <c r="A21" s="202">
        <v>16</v>
      </c>
      <c r="B21" s="52" t="s">
        <v>45</v>
      </c>
      <c r="C21" s="133">
        <v>6631</v>
      </c>
      <c r="D21" s="133">
        <v>8962</v>
      </c>
      <c r="E21" s="133">
        <v>11070</v>
      </c>
      <c r="F21" s="133">
        <v>13003</v>
      </c>
      <c r="G21" s="133">
        <v>13790</v>
      </c>
      <c r="H21" s="133">
        <v>14401</v>
      </c>
      <c r="I21" s="133">
        <v>14913</v>
      </c>
      <c r="J21" s="133">
        <v>15441</v>
      </c>
      <c r="K21" s="133">
        <v>16147</v>
      </c>
      <c r="L21" s="133">
        <v>16526</v>
      </c>
      <c r="M21" s="133">
        <v>17128</v>
      </c>
      <c r="N21" s="133">
        <v>17518</v>
      </c>
      <c r="O21" s="133">
        <v>18056</v>
      </c>
      <c r="P21" s="133">
        <v>18619</v>
      </c>
      <c r="Q21" s="133">
        <v>18816</v>
      </c>
      <c r="R21" s="133">
        <v>19837</v>
      </c>
      <c r="S21" s="133">
        <v>20923</v>
      </c>
      <c r="T21" s="133">
        <v>21386</v>
      </c>
      <c r="U21" s="133">
        <v>20789</v>
      </c>
      <c r="V21" s="133">
        <v>22169</v>
      </c>
      <c r="W21" s="133">
        <v>23615</v>
      </c>
      <c r="X21" s="133">
        <v>24039</v>
      </c>
      <c r="Y21" s="133">
        <v>25061</v>
      </c>
      <c r="Z21" s="133">
        <v>26415</v>
      </c>
      <c r="AA21" s="133">
        <v>26994</v>
      </c>
      <c r="AB21" s="133">
        <v>27805</v>
      </c>
      <c r="AC21" s="133">
        <v>28869</v>
      </c>
      <c r="AD21" s="133">
        <v>29456</v>
      </c>
      <c r="AE21" s="133">
        <v>30359</v>
      </c>
      <c r="AF21" s="133">
        <v>30067</v>
      </c>
      <c r="AG21" s="133">
        <v>31629</v>
      </c>
      <c r="AH21" s="133">
        <v>33763</v>
      </c>
      <c r="AI21" s="133">
        <v>36141</v>
      </c>
      <c r="AJ21" s="133">
        <v>36942</v>
      </c>
      <c r="AK21" s="203">
        <v>16</v>
      </c>
      <c r="AM21" s="204"/>
    </row>
    <row r="22" spans="1:43" s="207" customFormat="1" ht="20.100000000000001" customHeight="1" x14ac:dyDescent="0.2">
      <c r="A22" s="205">
        <v>17</v>
      </c>
      <c r="B22" s="53" t="s">
        <v>46</v>
      </c>
      <c r="C22" s="140">
        <v>19902</v>
      </c>
      <c r="D22" s="140">
        <v>21241</v>
      </c>
      <c r="E22" s="140">
        <v>21710</v>
      </c>
      <c r="F22" s="140">
        <v>22650</v>
      </c>
      <c r="G22" s="140">
        <v>23367</v>
      </c>
      <c r="H22" s="140">
        <v>23673</v>
      </c>
      <c r="I22" s="140">
        <v>24134</v>
      </c>
      <c r="J22" s="140">
        <v>24830</v>
      </c>
      <c r="K22" s="140">
        <v>25512</v>
      </c>
      <c r="L22" s="140">
        <v>26145</v>
      </c>
      <c r="M22" s="140">
        <v>26933</v>
      </c>
      <c r="N22" s="140">
        <v>27254</v>
      </c>
      <c r="O22" s="140">
        <v>27478</v>
      </c>
      <c r="P22" s="140">
        <v>28150</v>
      </c>
      <c r="Q22" s="140">
        <v>28594</v>
      </c>
      <c r="R22" s="140">
        <v>29889</v>
      </c>
      <c r="S22" s="140">
        <v>31388</v>
      </c>
      <c r="T22" s="140">
        <v>32065</v>
      </c>
      <c r="U22" s="140">
        <v>30999</v>
      </c>
      <c r="V22" s="140">
        <v>32585</v>
      </c>
      <c r="W22" s="140">
        <v>34230</v>
      </c>
      <c r="X22" s="140">
        <v>34819</v>
      </c>
      <c r="Y22" s="140">
        <v>35554</v>
      </c>
      <c r="Z22" s="140">
        <v>36862</v>
      </c>
      <c r="AA22" s="140">
        <v>37774</v>
      </c>
      <c r="AB22" s="140">
        <v>38812</v>
      </c>
      <c r="AC22" s="140">
        <v>40300</v>
      </c>
      <c r="AD22" s="140">
        <v>41386</v>
      </c>
      <c r="AE22" s="140">
        <v>42541</v>
      </c>
      <c r="AF22" s="140">
        <v>41481</v>
      </c>
      <c r="AG22" s="140">
        <v>44190</v>
      </c>
      <c r="AH22" s="140">
        <v>47183</v>
      </c>
      <c r="AI22" s="140">
        <v>49525</v>
      </c>
      <c r="AJ22" s="140">
        <v>50819</v>
      </c>
      <c r="AK22" s="206">
        <v>17</v>
      </c>
    </row>
    <row r="23" spans="1:43" s="49" customFormat="1" ht="12.75" customHeight="1" x14ac:dyDescent="0.2">
      <c r="A23" s="202"/>
      <c r="B23" s="54" t="s">
        <v>91</v>
      </c>
      <c r="C23" s="132"/>
      <c r="D23" s="132"/>
      <c r="E23" s="132"/>
      <c r="F23" s="132"/>
      <c r="G23" s="132"/>
      <c r="H23" s="132"/>
      <c r="I23" s="132"/>
      <c r="J23" s="132"/>
      <c r="K23" s="132"/>
      <c r="L23" s="132"/>
      <c r="M23" s="132"/>
      <c r="N23" s="132"/>
      <c r="O23" s="132"/>
      <c r="P23" s="132"/>
      <c r="Q23" s="132"/>
      <c r="R23" s="132"/>
      <c r="S23" s="132"/>
      <c r="T23" s="132"/>
      <c r="U23" s="132"/>
      <c r="V23" s="132"/>
      <c r="W23" s="132"/>
      <c r="X23" s="132"/>
      <c r="Y23" s="132"/>
      <c r="Z23" s="132"/>
      <c r="AA23" s="132"/>
      <c r="AB23" s="132"/>
      <c r="AC23" s="132"/>
      <c r="AD23" s="132"/>
      <c r="AE23" s="132"/>
      <c r="AF23" s="132"/>
      <c r="AG23" s="132"/>
      <c r="AH23" s="132"/>
      <c r="AI23" s="132"/>
      <c r="AJ23" s="132"/>
      <c r="AK23" s="203"/>
    </row>
    <row r="24" spans="1:43" s="49" customFormat="1" ht="12.75" customHeight="1" x14ac:dyDescent="0.2">
      <c r="A24" s="202">
        <v>18</v>
      </c>
      <c r="B24" s="54" t="s">
        <v>92</v>
      </c>
      <c r="C24" s="133">
        <v>22687</v>
      </c>
      <c r="D24" s="133">
        <v>23805</v>
      </c>
      <c r="E24" s="133">
        <v>23872</v>
      </c>
      <c r="F24" s="133">
        <v>24579</v>
      </c>
      <c r="G24" s="133">
        <v>25180</v>
      </c>
      <c r="H24" s="133">
        <v>25397</v>
      </c>
      <c r="I24" s="133">
        <v>25888</v>
      </c>
      <c r="J24" s="133">
        <v>26640</v>
      </c>
      <c r="K24" s="133">
        <v>27322</v>
      </c>
      <c r="L24" s="133">
        <v>28006</v>
      </c>
      <c r="M24" s="133">
        <v>28814</v>
      </c>
      <c r="N24" s="133">
        <v>29063</v>
      </c>
      <c r="O24" s="133">
        <v>29227</v>
      </c>
      <c r="P24" s="133">
        <v>29906</v>
      </c>
      <c r="Q24" s="133">
        <v>30379</v>
      </c>
      <c r="R24" s="133">
        <v>31706</v>
      </c>
      <c r="S24" s="133">
        <v>33268</v>
      </c>
      <c r="T24" s="133">
        <v>33949</v>
      </c>
      <c r="U24" s="133">
        <v>32751</v>
      </c>
      <c r="V24" s="133">
        <v>34402</v>
      </c>
      <c r="W24" s="133">
        <v>36142</v>
      </c>
      <c r="X24" s="133">
        <v>36708</v>
      </c>
      <c r="Y24" s="133">
        <v>37440</v>
      </c>
      <c r="Z24" s="133">
        <v>38765</v>
      </c>
      <c r="AA24" s="133">
        <v>39725</v>
      </c>
      <c r="AB24" s="133">
        <v>40811</v>
      </c>
      <c r="AC24" s="133">
        <v>42326</v>
      </c>
      <c r="AD24" s="133">
        <v>43481</v>
      </c>
      <c r="AE24" s="133">
        <v>44600</v>
      </c>
      <c r="AF24" s="133">
        <v>43435</v>
      </c>
      <c r="AG24" s="133">
        <v>46305</v>
      </c>
      <c r="AH24" s="133">
        <v>49334</v>
      </c>
      <c r="AI24" s="133">
        <v>51685</v>
      </c>
      <c r="AJ24" s="133">
        <v>53052</v>
      </c>
      <c r="AK24" s="203">
        <v>18</v>
      </c>
    </row>
    <row r="25" spans="1:43" s="49" customFormat="1" ht="12.75" customHeight="1" x14ac:dyDescent="0.2">
      <c r="A25" s="202">
        <v>19</v>
      </c>
      <c r="B25" s="54" t="s">
        <v>93</v>
      </c>
      <c r="C25" s="133">
        <v>22841</v>
      </c>
      <c r="D25" s="133">
        <v>23907</v>
      </c>
      <c r="E25" s="133">
        <v>23893</v>
      </c>
      <c r="F25" s="133">
        <v>24592</v>
      </c>
      <c r="G25" s="133">
        <v>25187</v>
      </c>
      <c r="H25" s="133">
        <v>25420</v>
      </c>
      <c r="I25" s="133">
        <v>25945</v>
      </c>
      <c r="J25" s="133">
        <v>26712</v>
      </c>
      <c r="K25" s="133">
        <v>27403</v>
      </c>
      <c r="L25" s="133">
        <v>28102</v>
      </c>
      <c r="M25" s="133">
        <v>28932</v>
      </c>
      <c r="N25" s="133">
        <v>29192</v>
      </c>
      <c r="O25" s="133">
        <v>29370</v>
      </c>
      <c r="P25" s="133">
        <v>30076</v>
      </c>
      <c r="Q25" s="133">
        <v>30537</v>
      </c>
      <c r="R25" s="133">
        <v>31874</v>
      </c>
      <c r="S25" s="133">
        <v>33453</v>
      </c>
      <c r="T25" s="133">
        <v>34103</v>
      </c>
      <c r="U25" s="133">
        <v>32839</v>
      </c>
      <c r="V25" s="133">
        <v>34517</v>
      </c>
      <c r="W25" s="133">
        <v>36277</v>
      </c>
      <c r="X25" s="133">
        <v>36872</v>
      </c>
      <c r="Y25" s="133">
        <v>37612</v>
      </c>
      <c r="Z25" s="133">
        <v>38938</v>
      </c>
      <c r="AA25" s="133">
        <v>39871</v>
      </c>
      <c r="AB25" s="133">
        <v>40938</v>
      </c>
      <c r="AC25" s="133">
        <v>42447</v>
      </c>
      <c r="AD25" s="133">
        <v>43567</v>
      </c>
      <c r="AE25" s="133">
        <v>44653</v>
      </c>
      <c r="AF25" s="133">
        <v>43439</v>
      </c>
      <c r="AG25" s="133">
        <v>46287</v>
      </c>
      <c r="AH25" s="133">
        <v>49317</v>
      </c>
      <c r="AI25" s="133">
        <v>51639</v>
      </c>
      <c r="AJ25" s="133">
        <v>52966</v>
      </c>
      <c r="AK25" s="203">
        <v>19</v>
      </c>
    </row>
    <row r="26" spans="1:43" s="49" customFormat="1" ht="12.75" customHeight="1" x14ac:dyDescent="0.2">
      <c r="A26" s="202">
        <v>20</v>
      </c>
      <c r="B26" s="54" t="s">
        <v>94</v>
      </c>
      <c r="C26" s="133">
        <v>9826</v>
      </c>
      <c r="D26" s="133">
        <v>11902</v>
      </c>
      <c r="E26" s="133">
        <v>13948</v>
      </c>
      <c r="F26" s="133">
        <v>15674</v>
      </c>
      <c r="G26" s="133">
        <v>16771</v>
      </c>
      <c r="H26" s="133">
        <v>17290</v>
      </c>
      <c r="I26" s="133">
        <v>17470</v>
      </c>
      <c r="J26" s="133">
        <v>17855</v>
      </c>
      <c r="K26" s="133">
        <v>18449</v>
      </c>
      <c r="L26" s="133">
        <v>18772</v>
      </c>
      <c r="M26" s="133">
        <v>19322</v>
      </c>
      <c r="N26" s="133">
        <v>19795</v>
      </c>
      <c r="O26" s="133">
        <v>20134</v>
      </c>
      <c r="P26" s="133">
        <v>20619</v>
      </c>
      <c r="Q26" s="133">
        <v>20945</v>
      </c>
      <c r="R26" s="133">
        <v>22033</v>
      </c>
      <c r="S26" s="133">
        <v>23169</v>
      </c>
      <c r="T26" s="133">
        <v>23910</v>
      </c>
      <c r="U26" s="133">
        <v>23604</v>
      </c>
      <c r="V26" s="133">
        <v>24792</v>
      </c>
      <c r="W26" s="133">
        <v>25945</v>
      </c>
      <c r="X26" s="133">
        <v>26489</v>
      </c>
      <c r="Y26" s="133">
        <v>27182</v>
      </c>
      <c r="Z26" s="133">
        <v>28394</v>
      </c>
      <c r="AA26" s="133">
        <v>29197</v>
      </c>
      <c r="AB26" s="133">
        <v>30089</v>
      </c>
      <c r="AC26" s="133">
        <v>31475</v>
      </c>
      <c r="AD26" s="133">
        <v>32397</v>
      </c>
      <c r="AE26" s="133">
        <v>33820</v>
      </c>
      <c r="AF26" s="133">
        <v>33380</v>
      </c>
      <c r="AG26" s="133">
        <v>35490</v>
      </c>
      <c r="AH26" s="133">
        <v>38315</v>
      </c>
      <c r="AI26" s="133">
        <v>40727</v>
      </c>
      <c r="AJ26" s="133">
        <v>41858</v>
      </c>
      <c r="AK26" s="203">
        <v>20</v>
      </c>
    </row>
    <row r="27" spans="1:43" s="49" customFormat="1" ht="12.75" customHeight="1" x14ac:dyDescent="0.2">
      <c r="A27" s="202">
        <v>21</v>
      </c>
      <c r="B27" s="54" t="s">
        <v>95</v>
      </c>
      <c r="C27" s="133">
        <v>7458</v>
      </c>
      <c r="D27" s="133">
        <v>9504</v>
      </c>
      <c r="E27" s="133">
        <v>11648</v>
      </c>
      <c r="F27" s="133">
        <v>13576</v>
      </c>
      <c r="G27" s="133">
        <v>14762</v>
      </c>
      <c r="H27" s="133">
        <v>15429</v>
      </c>
      <c r="I27" s="133">
        <v>15703</v>
      </c>
      <c r="J27" s="133">
        <v>16084</v>
      </c>
      <c r="K27" s="133">
        <v>16708</v>
      </c>
      <c r="L27" s="133">
        <v>17010</v>
      </c>
      <c r="M27" s="133">
        <v>17597</v>
      </c>
      <c r="N27" s="133">
        <v>18165</v>
      </c>
      <c r="O27" s="133">
        <v>18601</v>
      </c>
      <c r="P27" s="133">
        <v>19169</v>
      </c>
      <c r="Q27" s="133">
        <v>19394</v>
      </c>
      <c r="R27" s="133">
        <v>20460</v>
      </c>
      <c r="S27" s="133">
        <v>21556</v>
      </c>
      <c r="T27" s="133">
        <v>22134</v>
      </c>
      <c r="U27" s="133">
        <v>21708</v>
      </c>
      <c r="V27" s="133">
        <v>22895</v>
      </c>
      <c r="W27" s="133">
        <v>23966</v>
      </c>
      <c r="X27" s="133">
        <v>24606</v>
      </c>
      <c r="Y27" s="133">
        <v>25286</v>
      </c>
      <c r="Z27" s="133">
        <v>26439</v>
      </c>
      <c r="AA27" s="133">
        <v>27028</v>
      </c>
      <c r="AB27" s="133">
        <v>27736</v>
      </c>
      <c r="AC27" s="133">
        <v>29014</v>
      </c>
      <c r="AD27" s="133">
        <v>29653</v>
      </c>
      <c r="AE27" s="133">
        <v>30957</v>
      </c>
      <c r="AF27" s="133">
        <v>30454</v>
      </c>
      <c r="AG27" s="133">
        <v>32213</v>
      </c>
      <c r="AH27" s="133">
        <v>34955</v>
      </c>
      <c r="AI27" s="133">
        <v>37201</v>
      </c>
      <c r="AJ27" s="133">
        <v>38016</v>
      </c>
      <c r="AK27" s="203">
        <v>21</v>
      </c>
    </row>
    <row r="28" spans="1:43" s="209" customFormat="1" ht="26.1" customHeight="1" x14ac:dyDescent="0.2">
      <c r="A28" s="51" t="s">
        <v>177</v>
      </c>
      <c r="B28" s="51"/>
      <c r="C28" s="51"/>
      <c r="D28" s="51"/>
      <c r="E28" s="51"/>
      <c r="F28" s="51"/>
      <c r="G28" s="51"/>
      <c r="H28" s="51"/>
      <c r="I28" s="51"/>
      <c r="J28" s="51"/>
      <c r="K28" s="51"/>
      <c r="L28" s="51"/>
      <c r="M28" s="51"/>
      <c r="N28" s="51"/>
      <c r="O28" s="51"/>
      <c r="P28" s="51"/>
      <c r="Q28" s="51"/>
      <c r="R28" s="51"/>
      <c r="S28" s="51"/>
      <c r="T28" s="51"/>
      <c r="U28" s="51"/>
      <c r="V28" s="51"/>
      <c r="W28" s="51"/>
      <c r="X28" s="51"/>
      <c r="Y28" s="51"/>
      <c r="Z28" s="51"/>
      <c r="AA28" s="208"/>
      <c r="AB28" s="51"/>
      <c r="AC28" s="208"/>
      <c r="AD28" s="51" t="s">
        <v>177</v>
      </c>
      <c r="AE28" s="51"/>
      <c r="AF28" s="51"/>
      <c r="AG28" s="51"/>
      <c r="AH28" s="51"/>
      <c r="AI28" s="51"/>
      <c r="AJ28" s="51"/>
      <c r="AK28" s="51"/>
      <c r="AQ28" s="210"/>
    </row>
    <row r="29" spans="1:43" s="209" customFormat="1" ht="12.75" customHeight="1" x14ac:dyDescent="0.2">
      <c r="A29" s="51"/>
      <c r="B29" s="51"/>
      <c r="C29" s="51"/>
      <c r="D29" s="51"/>
      <c r="E29" s="51"/>
      <c r="F29" s="51"/>
      <c r="G29" s="51"/>
      <c r="H29" s="51"/>
      <c r="I29" s="51"/>
      <c r="J29" s="51"/>
      <c r="K29" s="51"/>
      <c r="L29" s="51"/>
      <c r="M29" s="51"/>
      <c r="N29" s="51"/>
      <c r="O29" s="51"/>
      <c r="P29" s="51"/>
      <c r="Q29" s="51"/>
      <c r="R29" s="51"/>
      <c r="S29" s="51"/>
      <c r="T29" s="51"/>
      <c r="U29" s="51"/>
      <c r="V29" s="51"/>
      <c r="W29" s="51"/>
      <c r="X29" s="51"/>
      <c r="Y29" s="51"/>
      <c r="Z29" s="51"/>
      <c r="AA29" s="208"/>
      <c r="AB29" s="51"/>
      <c r="AC29" s="51"/>
      <c r="AD29" s="51"/>
      <c r="AE29" s="51"/>
      <c r="AF29" s="51"/>
      <c r="AG29" s="51"/>
      <c r="AH29" s="51"/>
      <c r="AI29" s="51"/>
      <c r="AJ29" s="51"/>
      <c r="AK29" s="51"/>
      <c r="AQ29" s="210"/>
    </row>
    <row r="30" spans="1:43" s="49" customFormat="1" ht="12.75" customHeight="1" x14ac:dyDescent="0.2">
      <c r="A30" s="202">
        <v>1</v>
      </c>
      <c r="B30" s="52" t="s">
        <v>70</v>
      </c>
      <c r="C30" s="211" t="s">
        <v>161</v>
      </c>
      <c r="D30" s="135">
        <v>3.9</v>
      </c>
      <c r="E30" s="135">
        <v>-1.9</v>
      </c>
      <c r="F30" s="135">
        <v>3.2</v>
      </c>
      <c r="G30" s="135">
        <v>3</v>
      </c>
      <c r="H30" s="135">
        <v>1.6</v>
      </c>
      <c r="I30" s="135">
        <v>1.9</v>
      </c>
      <c r="J30" s="135">
        <v>3.1</v>
      </c>
      <c r="K30" s="135">
        <v>3.4</v>
      </c>
      <c r="L30" s="135">
        <v>2.4</v>
      </c>
      <c r="M30" s="135">
        <v>4.3</v>
      </c>
      <c r="N30" s="135">
        <v>0.2</v>
      </c>
      <c r="O30" s="135">
        <v>0.9</v>
      </c>
      <c r="P30" s="135">
        <v>1.2</v>
      </c>
      <c r="Q30" s="135">
        <v>0.9</v>
      </c>
      <c r="R30" s="135">
        <v>6.4</v>
      </c>
      <c r="S30" s="135">
        <v>5.5</v>
      </c>
      <c r="T30" s="135">
        <v>1.4</v>
      </c>
      <c r="U30" s="135">
        <v>-7</v>
      </c>
      <c r="V30" s="135">
        <v>8.4</v>
      </c>
      <c r="W30" s="135">
        <v>5.7</v>
      </c>
      <c r="X30" s="135">
        <v>1.7</v>
      </c>
      <c r="Y30" s="135">
        <v>2</v>
      </c>
      <c r="Z30" s="135">
        <v>3.1</v>
      </c>
      <c r="AA30" s="135">
        <v>3.2</v>
      </c>
      <c r="AB30" s="135">
        <v>2</v>
      </c>
      <c r="AC30" s="135">
        <v>4.2</v>
      </c>
      <c r="AD30" s="135">
        <v>3.3</v>
      </c>
      <c r="AE30" s="135">
        <v>1.5</v>
      </c>
      <c r="AF30" s="135">
        <v>-3.7</v>
      </c>
      <c r="AG30" s="135">
        <v>7.4</v>
      </c>
      <c r="AH30" s="135">
        <v>6.3</v>
      </c>
      <c r="AI30" s="135">
        <v>5.0999999999999996</v>
      </c>
      <c r="AJ30" s="135">
        <v>2.6</v>
      </c>
      <c r="AK30" s="203">
        <v>1</v>
      </c>
    </row>
    <row r="31" spans="1:43" s="49" customFormat="1" ht="12.75" customHeight="1" x14ac:dyDescent="0.2">
      <c r="A31" s="202">
        <v>2</v>
      </c>
      <c r="B31" s="52" t="s">
        <v>39</v>
      </c>
      <c r="C31" s="211" t="s">
        <v>161</v>
      </c>
      <c r="D31" s="135">
        <v>6.2</v>
      </c>
      <c r="E31" s="135">
        <v>0.5</v>
      </c>
      <c r="F31" s="135">
        <v>3</v>
      </c>
      <c r="G31" s="135">
        <v>2.2000000000000002</v>
      </c>
      <c r="H31" s="135">
        <v>1.4</v>
      </c>
      <c r="I31" s="135">
        <v>2</v>
      </c>
      <c r="J31" s="135">
        <v>4.3</v>
      </c>
      <c r="K31" s="135">
        <v>3.3</v>
      </c>
      <c r="L31" s="135">
        <v>3.5</v>
      </c>
      <c r="M31" s="135">
        <v>3.3</v>
      </c>
      <c r="N31" s="135">
        <v>1.8</v>
      </c>
      <c r="O31" s="135">
        <v>-0.7</v>
      </c>
      <c r="P31" s="135">
        <v>3.2</v>
      </c>
      <c r="Q31" s="135">
        <v>1.6</v>
      </c>
      <c r="R31" s="135">
        <v>4.3</v>
      </c>
      <c r="S31" s="135">
        <v>4.5999999999999996</v>
      </c>
      <c r="T31" s="135">
        <v>0.7</v>
      </c>
      <c r="U31" s="135">
        <v>-1.7</v>
      </c>
      <c r="V31" s="135">
        <v>5.6</v>
      </c>
      <c r="W31" s="135">
        <v>6.5</v>
      </c>
      <c r="X31" s="135">
        <v>2.1</v>
      </c>
      <c r="Y31" s="135">
        <v>2.5</v>
      </c>
      <c r="Z31" s="135">
        <v>3.5</v>
      </c>
      <c r="AA31" s="135">
        <v>3.1</v>
      </c>
      <c r="AB31" s="135">
        <v>3.1</v>
      </c>
      <c r="AC31" s="135">
        <v>4</v>
      </c>
      <c r="AD31" s="135">
        <v>1.8</v>
      </c>
      <c r="AE31" s="135">
        <v>3</v>
      </c>
      <c r="AF31" s="135">
        <v>-2.7</v>
      </c>
      <c r="AG31" s="135">
        <v>6.1</v>
      </c>
      <c r="AH31" s="135">
        <v>6.3</v>
      </c>
      <c r="AI31" s="135">
        <v>5.9</v>
      </c>
      <c r="AJ31" s="135">
        <v>1.9</v>
      </c>
      <c r="AK31" s="203">
        <v>2</v>
      </c>
    </row>
    <row r="32" spans="1:43" s="49" customFormat="1" ht="12.75" customHeight="1" x14ac:dyDescent="0.2">
      <c r="A32" s="202">
        <v>3</v>
      </c>
      <c r="B32" s="52" t="s">
        <v>40</v>
      </c>
      <c r="C32" s="211" t="s">
        <v>161</v>
      </c>
      <c r="D32" s="135">
        <v>10.3</v>
      </c>
      <c r="E32" s="135">
        <v>7</v>
      </c>
      <c r="F32" s="135">
        <v>3.6</v>
      </c>
      <c r="G32" s="135">
        <v>2.9</v>
      </c>
      <c r="H32" s="135">
        <v>-0.3</v>
      </c>
      <c r="I32" s="135">
        <v>-0.7</v>
      </c>
      <c r="J32" s="135">
        <v>1.8</v>
      </c>
      <c r="K32" s="135">
        <v>2</v>
      </c>
      <c r="L32" s="135">
        <v>1.6</v>
      </c>
      <c r="M32" s="135">
        <v>1.4</v>
      </c>
      <c r="N32" s="135">
        <v>0.1</v>
      </c>
      <c r="O32" s="135">
        <v>-0.4</v>
      </c>
      <c r="P32" s="135">
        <v>0.5</v>
      </c>
      <c r="Q32" s="135">
        <v>2.6</v>
      </c>
      <c r="R32" s="135">
        <v>4.0999999999999996</v>
      </c>
      <c r="S32" s="135">
        <v>4.4000000000000004</v>
      </c>
      <c r="T32" s="135">
        <v>4.5</v>
      </c>
      <c r="U32" s="135">
        <v>0.3</v>
      </c>
      <c r="V32" s="135">
        <v>3.6</v>
      </c>
      <c r="W32" s="135">
        <v>4.2</v>
      </c>
      <c r="X32" s="135">
        <v>0.1</v>
      </c>
      <c r="Y32" s="135">
        <v>1.8</v>
      </c>
      <c r="Z32" s="135">
        <v>3.9</v>
      </c>
      <c r="AA32" s="135">
        <v>4.2</v>
      </c>
      <c r="AB32" s="135">
        <v>3.9</v>
      </c>
      <c r="AC32" s="135">
        <v>4.3</v>
      </c>
      <c r="AD32" s="135">
        <v>4.5</v>
      </c>
      <c r="AE32" s="135">
        <v>4.2</v>
      </c>
      <c r="AF32" s="135">
        <v>-0.6</v>
      </c>
      <c r="AG32" s="135">
        <v>7.5</v>
      </c>
      <c r="AH32" s="135">
        <v>6.5</v>
      </c>
      <c r="AI32" s="135">
        <v>5.8</v>
      </c>
      <c r="AJ32" s="135">
        <v>4</v>
      </c>
      <c r="AK32" s="203">
        <v>3</v>
      </c>
    </row>
    <row r="33" spans="1:37" s="49" customFormat="1" ht="12.75" customHeight="1" x14ac:dyDescent="0.2">
      <c r="A33" s="202">
        <v>4</v>
      </c>
      <c r="B33" s="52" t="s">
        <v>71</v>
      </c>
      <c r="C33" s="211" t="s">
        <v>161</v>
      </c>
      <c r="D33" s="135">
        <v>25.7</v>
      </c>
      <c r="E33" s="135">
        <v>21.8</v>
      </c>
      <c r="F33" s="135">
        <v>15.5</v>
      </c>
      <c r="G33" s="135">
        <v>9.6999999999999993</v>
      </c>
      <c r="H33" s="135">
        <v>4.7</v>
      </c>
      <c r="I33" s="135">
        <v>1.3</v>
      </c>
      <c r="J33" s="135">
        <v>2.1</v>
      </c>
      <c r="K33" s="135">
        <v>4.7</v>
      </c>
      <c r="L33" s="135">
        <v>2.8</v>
      </c>
      <c r="M33" s="135">
        <v>2.8</v>
      </c>
      <c r="N33" s="135">
        <v>1.7</v>
      </c>
      <c r="O33" s="135">
        <v>1.5</v>
      </c>
      <c r="P33" s="135">
        <v>3</v>
      </c>
      <c r="Q33" s="135">
        <v>2.2000000000000002</v>
      </c>
      <c r="R33" s="135">
        <v>5.4</v>
      </c>
      <c r="S33" s="135">
        <v>4.5999999999999996</v>
      </c>
      <c r="T33" s="135">
        <v>4</v>
      </c>
      <c r="U33" s="135">
        <v>-1.6</v>
      </c>
      <c r="V33" s="135">
        <v>5.2</v>
      </c>
      <c r="W33" s="135">
        <v>3.9</v>
      </c>
      <c r="X33" s="135">
        <v>3.1</v>
      </c>
      <c r="Y33" s="135">
        <v>2.2000000000000002</v>
      </c>
      <c r="Z33" s="135">
        <v>5.2</v>
      </c>
      <c r="AA33" s="135">
        <v>0.9</v>
      </c>
      <c r="AB33" s="135">
        <v>2.1</v>
      </c>
      <c r="AC33" s="135">
        <v>4.5999999999999996</v>
      </c>
      <c r="AD33" s="135">
        <v>2.2000000000000002</v>
      </c>
      <c r="AE33" s="135">
        <v>4</v>
      </c>
      <c r="AF33" s="135">
        <v>-1.6</v>
      </c>
      <c r="AG33" s="135">
        <v>6.2</v>
      </c>
      <c r="AH33" s="135">
        <v>9.4</v>
      </c>
      <c r="AI33" s="135">
        <v>6.8</v>
      </c>
      <c r="AJ33" s="135">
        <v>1</v>
      </c>
      <c r="AK33" s="203">
        <v>4</v>
      </c>
    </row>
    <row r="34" spans="1:37" s="49" customFormat="1" ht="12.75" customHeight="1" x14ac:dyDescent="0.2">
      <c r="A34" s="202">
        <v>5</v>
      </c>
      <c r="B34" s="52" t="s">
        <v>41</v>
      </c>
      <c r="C34" s="211" t="s">
        <v>161</v>
      </c>
      <c r="D34" s="135">
        <v>2.8</v>
      </c>
      <c r="E34" s="135">
        <v>-0.4</v>
      </c>
      <c r="F34" s="135">
        <v>3</v>
      </c>
      <c r="G34" s="135">
        <v>2</v>
      </c>
      <c r="H34" s="135">
        <v>0.5</v>
      </c>
      <c r="I34" s="135">
        <v>4.3</v>
      </c>
      <c r="J34" s="135">
        <v>2.1</v>
      </c>
      <c r="K34" s="135">
        <v>1.8</v>
      </c>
      <c r="L34" s="135">
        <v>5.0999999999999996</v>
      </c>
      <c r="M34" s="135">
        <v>3.8</v>
      </c>
      <c r="N34" s="135">
        <v>2.5</v>
      </c>
      <c r="O34" s="135">
        <v>2.5</v>
      </c>
      <c r="P34" s="135">
        <v>0.9</v>
      </c>
      <c r="Q34" s="135">
        <v>2.2999999999999998</v>
      </c>
      <c r="R34" s="135">
        <v>4.9000000000000004</v>
      </c>
      <c r="S34" s="135">
        <v>3.6</v>
      </c>
      <c r="T34" s="135">
        <v>1.6</v>
      </c>
      <c r="U34" s="135">
        <v>-8.5</v>
      </c>
      <c r="V34" s="135">
        <v>6</v>
      </c>
      <c r="W34" s="135">
        <v>3.3</v>
      </c>
      <c r="X34" s="135">
        <v>4.2</v>
      </c>
      <c r="Y34" s="135">
        <v>1</v>
      </c>
      <c r="Z34" s="135">
        <v>2.7</v>
      </c>
      <c r="AA34" s="135">
        <v>0.9</v>
      </c>
      <c r="AB34" s="135">
        <v>1.4</v>
      </c>
      <c r="AC34" s="135">
        <v>2</v>
      </c>
      <c r="AD34" s="135">
        <v>1.5</v>
      </c>
      <c r="AE34" s="135">
        <v>0.1</v>
      </c>
      <c r="AF34" s="135">
        <v>-2.8</v>
      </c>
      <c r="AG34" s="135">
        <v>9.8000000000000007</v>
      </c>
      <c r="AH34" s="135">
        <v>9</v>
      </c>
      <c r="AI34" s="135">
        <v>2.8</v>
      </c>
      <c r="AJ34" s="135">
        <v>2</v>
      </c>
      <c r="AK34" s="203">
        <v>5</v>
      </c>
    </row>
    <row r="35" spans="1:37" s="49" customFormat="1" ht="12.75" customHeight="1" x14ac:dyDescent="0.2">
      <c r="A35" s="202">
        <v>6</v>
      </c>
      <c r="B35" s="52" t="s">
        <v>42</v>
      </c>
      <c r="C35" s="211" t="s">
        <v>161</v>
      </c>
      <c r="D35" s="135">
        <v>3.4</v>
      </c>
      <c r="E35" s="135">
        <v>2.6</v>
      </c>
      <c r="F35" s="135">
        <v>2.5</v>
      </c>
      <c r="G35" s="135">
        <v>2.2999999999999998</v>
      </c>
      <c r="H35" s="135">
        <v>2.4</v>
      </c>
      <c r="I35" s="135">
        <v>4.2</v>
      </c>
      <c r="J35" s="135">
        <v>3.3</v>
      </c>
      <c r="K35" s="135">
        <v>1.6</v>
      </c>
      <c r="L35" s="135">
        <v>2.2999999999999998</v>
      </c>
      <c r="M35" s="135">
        <v>5.6</v>
      </c>
      <c r="N35" s="135">
        <v>1.3</v>
      </c>
      <c r="O35" s="135">
        <v>0.7</v>
      </c>
      <c r="P35" s="135">
        <v>2.7</v>
      </c>
      <c r="Q35" s="135">
        <v>2.4</v>
      </c>
      <c r="R35" s="135">
        <v>0.9</v>
      </c>
      <c r="S35" s="135">
        <v>3</v>
      </c>
      <c r="T35" s="135">
        <v>3.2</v>
      </c>
      <c r="U35" s="135">
        <v>-2.8</v>
      </c>
      <c r="V35" s="135">
        <v>3</v>
      </c>
      <c r="W35" s="135">
        <v>1.1000000000000001</v>
      </c>
      <c r="X35" s="135">
        <v>1.8</v>
      </c>
      <c r="Y35" s="135">
        <v>3.7</v>
      </c>
      <c r="Z35" s="135">
        <v>1.3</v>
      </c>
      <c r="AA35" s="135">
        <v>3.1</v>
      </c>
      <c r="AB35" s="135">
        <v>0.7</v>
      </c>
      <c r="AC35" s="135">
        <v>4.2</v>
      </c>
      <c r="AD35" s="135">
        <v>1.5</v>
      </c>
      <c r="AE35" s="135">
        <v>4</v>
      </c>
      <c r="AF35" s="135">
        <v>-4.7</v>
      </c>
      <c r="AG35" s="135">
        <v>10.7</v>
      </c>
      <c r="AH35" s="135">
        <v>11.9</v>
      </c>
      <c r="AI35" s="135">
        <v>-2.7</v>
      </c>
      <c r="AJ35" s="135">
        <v>4.5</v>
      </c>
      <c r="AK35" s="203">
        <v>6</v>
      </c>
    </row>
    <row r="36" spans="1:37" s="49" customFormat="1" ht="12.75" customHeight="1" x14ac:dyDescent="0.2">
      <c r="A36" s="202">
        <v>7</v>
      </c>
      <c r="B36" s="52" t="s">
        <v>90</v>
      </c>
      <c r="C36" s="211" t="s">
        <v>161</v>
      </c>
      <c r="D36" s="135">
        <v>4.5999999999999996</v>
      </c>
      <c r="E36" s="135">
        <v>0.5</v>
      </c>
      <c r="F36" s="135">
        <v>2.4</v>
      </c>
      <c r="G36" s="135">
        <v>2.2999999999999998</v>
      </c>
      <c r="H36" s="135">
        <v>2.2999999999999998</v>
      </c>
      <c r="I36" s="135">
        <v>1.9</v>
      </c>
      <c r="J36" s="135">
        <v>2.2999999999999998</v>
      </c>
      <c r="K36" s="135">
        <v>4.3</v>
      </c>
      <c r="L36" s="135">
        <v>2.2999999999999998</v>
      </c>
      <c r="M36" s="135">
        <v>3.6</v>
      </c>
      <c r="N36" s="135">
        <v>0.5</v>
      </c>
      <c r="O36" s="135">
        <v>2.8</v>
      </c>
      <c r="P36" s="135">
        <v>1.6</v>
      </c>
      <c r="Q36" s="135">
        <v>1</v>
      </c>
      <c r="R36" s="135">
        <v>3.8</v>
      </c>
      <c r="S36" s="135">
        <v>4.2</v>
      </c>
      <c r="T36" s="135">
        <v>1.5</v>
      </c>
      <c r="U36" s="135">
        <v>-3.8</v>
      </c>
      <c r="V36" s="135">
        <v>3.4</v>
      </c>
      <c r="W36" s="135">
        <v>4.5999999999999996</v>
      </c>
      <c r="X36" s="135">
        <v>0</v>
      </c>
      <c r="Y36" s="135">
        <v>2.1</v>
      </c>
      <c r="Z36" s="135">
        <v>3.6</v>
      </c>
      <c r="AA36" s="135">
        <v>1.7</v>
      </c>
      <c r="AB36" s="135">
        <v>3.2</v>
      </c>
      <c r="AC36" s="135">
        <v>2.4</v>
      </c>
      <c r="AD36" s="135">
        <v>1.8</v>
      </c>
      <c r="AE36" s="135">
        <v>2.5</v>
      </c>
      <c r="AF36" s="135">
        <v>-3.2</v>
      </c>
      <c r="AG36" s="135">
        <v>6.6</v>
      </c>
      <c r="AH36" s="135">
        <v>5.3</v>
      </c>
      <c r="AI36" s="135">
        <v>5.6</v>
      </c>
      <c r="AJ36" s="135">
        <v>3.5</v>
      </c>
      <c r="AK36" s="203">
        <v>7</v>
      </c>
    </row>
    <row r="37" spans="1:37" s="49" customFormat="1" ht="12.75" customHeight="1" x14ac:dyDescent="0.2">
      <c r="A37" s="202">
        <v>8</v>
      </c>
      <c r="B37" s="52" t="s">
        <v>72</v>
      </c>
      <c r="C37" s="211" t="s">
        <v>161</v>
      </c>
      <c r="D37" s="135">
        <v>25.3</v>
      </c>
      <c r="E37" s="135">
        <v>21.5</v>
      </c>
      <c r="F37" s="135">
        <v>16.899999999999999</v>
      </c>
      <c r="G37" s="135">
        <v>9.6999999999999993</v>
      </c>
      <c r="H37" s="135">
        <v>4.0999999999999996</v>
      </c>
      <c r="I37" s="135">
        <v>2</v>
      </c>
      <c r="J37" s="135">
        <v>1.2</v>
      </c>
      <c r="K37" s="135">
        <v>3.9</v>
      </c>
      <c r="L37" s="135">
        <v>1.6</v>
      </c>
      <c r="M37" s="135">
        <v>2.5</v>
      </c>
      <c r="N37" s="135">
        <v>1.6</v>
      </c>
      <c r="O37" s="135">
        <v>1.7</v>
      </c>
      <c r="P37" s="135">
        <v>2.1</v>
      </c>
      <c r="Q37" s="135">
        <v>1.2</v>
      </c>
      <c r="R37" s="135">
        <v>4.2</v>
      </c>
      <c r="S37" s="135">
        <v>6.1</v>
      </c>
      <c r="T37" s="135">
        <v>3.4</v>
      </c>
      <c r="U37" s="135">
        <v>0.5</v>
      </c>
      <c r="V37" s="135">
        <v>3.6</v>
      </c>
      <c r="W37" s="135">
        <v>4.8</v>
      </c>
      <c r="X37" s="135">
        <v>1.5</v>
      </c>
      <c r="Y37" s="135">
        <v>3.2</v>
      </c>
      <c r="Z37" s="135">
        <v>4.7</v>
      </c>
      <c r="AA37" s="135">
        <v>1.3</v>
      </c>
      <c r="AB37" s="135">
        <v>2</v>
      </c>
      <c r="AC37" s="135">
        <v>7.9</v>
      </c>
      <c r="AD37" s="135">
        <v>0.6</v>
      </c>
      <c r="AE37" s="135">
        <v>6.5</v>
      </c>
      <c r="AF37" s="135">
        <v>-2</v>
      </c>
      <c r="AG37" s="135">
        <v>6</v>
      </c>
      <c r="AH37" s="135">
        <v>10.4</v>
      </c>
      <c r="AI37" s="135">
        <v>5.7</v>
      </c>
      <c r="AJ37" s="135">
        <v>3.7</v>
      </c>
      <c r="AK37" s="203">
        <v>8</v>
      </c>
    </row>
    <row r="38" spans="1:37" s="49" customFormat="1" ht="12.75" customHeight="1" x14ac:dyDescent="0.2">
      <c r="A38" s="202">
        <v>9</v>
      </c>
      <c r="B38" s="52" t="s">
        <v>73</v>
      </c>
      <c r="C38" s="211" t="s">
        <v>161</v>
      </c>
      <c r="D38" s="135">
        <v>4.9000000000000004</v>
      </c>
      <c r="E38" s="135">
        <v>0.8</v>
      </c>
      <c r="F38" s="135">
        <v>3.5</v>
      </c>
      <c r="G38" s="135">
        <v>0.2</v>
      </c>
      <c r="H38" s="135">
        <v>0.2</v>
      </c>
      <c r="I38" s="135">
        <v>1.4</v>
      </c>
      <c r="J38" s="135">
        <v>3.2</v>
      </c>
      <c r="K38" s="135">
        <v>2.2999999999999998</v>
      </c>
      <c r="L38" s="135">
        <v>2.9</v>
      </c>
      <c r="M38" s="135">
        <v>1.6</v>
      </c>
      <c r="N38" s="135">
        <v>-0.8</v>
      </c>
      <c r="O38" s="135">
        <v>0.7</v>
      </c>
      <c r="P38" s="135">
        <v>2.6</v>
      </c>
      <c r="Q38" s="135">
        <v>2.9</v>
      </c>
      <c r="R38" s="135">
        <v>5</v>
      </c>
      <c r="S38" s="135">
        <v>4.8</v>
      </c>
      <c r="T38" s="135">
        <v>2.9</v>
      </c>
      <c r="U38" s="135">
        <v>-3.5</v>
      </c>
      <c r="V38" s="135">
        <v>6.4</v>
      </c>
      <c r="W38" s="135">
        <v>6</v>
      </c>
      <c r="X38" s="135">
        <v>2.2999999999999998</v>
      </c>
      <c r="Y38" s="135">
        <v>1</v>
      </c>
      <c r="Z38" s="135">
        <v>4.0999999999999996</v>
      </c>
      <c r="AA38" s="135">
        <v>0.1</v>
      </c>
      <c r="AB38" s="135">
        <v>6.6</v>
      </c>
      <c r="AC38" s="135">
        <v>2.2999999999999998</v>
      </c>
      <c r="AD38" s="135">
        <v>3.6</v>
      </c>
      <c r="AE38" s="135">
        <v>3.3</v>
      </c>
      <c r="AF38" s="135">
        <v>-2.6</v>
      </c>
      <c r="AG38" s="135">
        <v>4.5</v>
      </c>
      <c r="AH38" s="135">
        <v>6.1</v>
      </c>
      <c r="AI38" s="135">
        <v>6.5</v>
      </c>
      <c r="AJ38" s="135">
        <v>3.1</v>
      </c>
      <c r="AK38" s="203">
        <v>9</v>
      </c>
    </row>
    <row r="39" spans="1:37" s="49" customFormat="1" ht="12.75" customHeight="1" x14ac:dyDescent="0.2">
      <c r="A39" s="202">
        <v>10</v>
      </c>
      <c r="B39" s="52" t="s">
        <v>74</v>
      </c>
      <c r="C39" s="211" t="s">
        <v>161</v>
      </c>
      <c r="D39" s="135">
        <v>4.5999999999999996</v>
      </c>
      <c r="E39" s="135">
        <v>0</v>
      </c>
      <c r="F39" s="135">
        <v>2.7</v>
      </c>
      <c r="G39" s="135">
        <v>3</v>
      </c>
      <c r="H39" s="135">
        <v>0.2</v>
      </c>
      <c r="I39" s="135">
        <v>2.1</v>
      </c>
      <c r="J39" s="135">
        <v>2.8</v>
      </c>
      <c r="K39" s="135">
        <v>1.3</v>
      </c>
      <c r="L39" s="135">
        <v>2</v>
      </c>
      <c r="M39" s="135">
        <v>2.2000000000000002</v>
      </c>
      <c r="N39" s="135">
        <v>1.5</v>
      </c>
      <c r="O39" s="135">
        <v>0.2</v>
      </c>
      <c r="P39" s="135">
        <v>2.7</v>
      </c>
      <c r="Q39" s="135">
        <v>1.5</v>
      </c>
      <c r="R39" s="135">
        <v>3.8</v>
      </c>
      <c r="S39" s="135">
        <v>6</v>
      </c>
      <c r="T39" s="135">
        <v>2.7</v>
      </c>
      <c r="U39" s="135">
        <v>-3.2</v>
      </c>
      <c r="V39" s="135">
        <v>3.1</v>
      </c>
      <c r="W39" s="135">
        <v>4.3</v>
      </c>
      <c r="X39" s="135">
        <v>1</v>
      </c>
      <c r="Y39" s="135">
        <v>1.8</v>
      </c>
      <c r="Z39" s="135">
        <v>3.8</v>
      </c>
      <c r="AA39" s="135">
        <v>2.4</v>
      </c>
      <c r="AB39" s="135">
        <v>1.6</v>
      </c>
      <c r="AC39" s="135">
        <v>3.9</v>
      </c>
      <c r="AD39" s="135">
        <v>3.2</v>
      </c>
      <c r="AE39" s="135">
        <v>2</v>
      </c>
      <c r="AF39" s="135">
        <v>-1.9</v>
      </c>
      <c r="AG39" s="135">
        <v>5.2</v>
      </c>
      <c r="AH39" s="135">
        <v>6.3</v>
      </c>
      <c r="AI39" s="135">
        <v>4.7</v>
      </c>
      <c r="AJ39" s="135">
        <v>2.2999999999999998</v>
      </c>
      <c r="AK39" s="203">
        <v>10</v>
      </c>
    </row>
    <row r="40" spans="1:37" s="49" customFormat="1" ht="12.75" customHeight="1" x14ac:dyDescent="0.2">
      <c r="A40" s="202">
        <v>11</v>
      </c>
      <c r="B40" s="52" t="s">
        <v>75</v>
      </c>
      <c r="C40" s="211" t="s">
        <v>161</v>
      </c>
      <c r="D40" s="135">
        <v>3.3</v>
      </c>
      <c r="E40" s="135">
        <v>-1.5</v>
      </c>
      <c r="F40" s="135">
        <v>2.9</v>
      </c>
      <c r="G40" s="135">
        <v>2.9</v>
      </c>
      <c r="H40" s="135">
        <v>-0.4</v>
      </c>
      <c r="I40" s="135">
        <v>2.4</v>
      </c>
      <c r="J40" s="135">
        <v>0.9</v>
      </c>
      <c r="K40" s="135">
        <v>2.9</v>
      </c>
      <c r="L40" s="135">
        <v>1.9</v>
      </c>
      <c r="M40" s="135">
        <v>0.2</v>
      </c>
      <c r="N40" s="135">
        <v>1.8</v>
      </c>
      <c r="O40" s="135">
        <v>0.8</v>
      </c>
      <c r="P40" s="135">
        <v>3</v>
      </c>
      <c r="Q40" s="135">
        <v>0.6</v>
      </c>
      <c r="R40" s="135">
        <v>4.3</v>
      </c>
      <c r="S40" s="135">
        <v>4.5</v>
      </c>
      <c r="T40" s="135">
        <v>1.8</v>
      </c>
      <c r="U40" s="135">
        <v>-2.2000000000000002</v>
      </c>
      <c r="V40" s="135">
        <v>6.2</v>
      </c>
      <c r="W40" s="135">
        <v>4.4000000000000004</v>
      </c>
      <c r="X40" s="135">
        <v>2.6</v>
      </c>
      <c r="Y40" s="135">
        <v>2</v>
      </c>
      <c r="Z40" s="135">
        <v>3.7</v>
      </c>
      <c r="AA40" s="135">
        <v>2.6</v>
      </c>
      <c r="AB40" s="135">
        <v>2</v>
      </c>
      <c r="AC40" s="135">
        <v>2.6</v>
      </c>
      <c r="AD40" s="135">
        <v>1.7</v>
      </c>
      <c r="AE40" s="135">
        <v>2.9</v>
      </c>
      <c r="AF40" s="135">
        <v>-2</v>
      </c>
      <c r="AG40" s="135">
        <v>13.4</v>
      </c>
      <c r="AH40" s="135">
        <v>4.7</v>
      </c>
      <c r="AI40" s="135">
        <v>1.3</v>
      </c>
      <c r="AJ40" s="135">
        <v>1.6</v>
      </c>
      <c r="AK40" s="203">
        <v>11</v>
      </c>
    </row>
    <row r="41" spans="1:37" s="49" customFormat="1" ht="12.75" customHeight="1" x14ac:dyDescent="0.2">
      <c r="A41" s="202">
        <v>12</v>
      </c>
      <c r="B41" s="52" t="s">
        <v>43</v>
      </c>
      <c r="C41" s="211" t="s">
        <v>161</v>
      </c>
      <c r="D41" s="135">
        <v>3.6</v>
      </c>
      <c r="E41" s="135">
        <v>-1.8</v>
      </c>
      <c r="F41" s="135">
        <v>4.7</v>
      </c>
      <c r="G41" s="135">
        <v>4</v>
      </c>
      <c r="H41" s="135">
        <v>-2.2000000000000002</v>
      </c>
      <c r="I41" s="135">
        <v>2.1</v>
      </c>
      <c r="J41" s="135">
        <v>2.5</v>
      </c>
      <c r="K41" s="135">
        <v>2.7</v>
      </c>
      <c r="L41" s="135">
        <v>3.6</v>
      </c>
      <c r="M41" s="135">
        <v>2.6</v>
      </c>
      <c r="N41" s="135">
        <v>0.1</v>
      </c>
      <c r="O41" s="135">
        <v>1.4</v>
      </c>
      <c r="P41" s="135">
        <v>4.8</v>
      </c>
      <c r="Q41" s="135">
        <v>5.7</v>
      </c>
      <c r="R41" s="135">
        <v>5.0999999999999996</v>
      </c>
      <c r="S41" s="135">
        <v>5.3</v>
      </c>
      <c r="T41" s="135">
        <v>2</v>
      </c>
      <c r="U41" s="135">
        <v>-8.6</v>
      </c>
      <c r="V41" s="135">
        <v>6.1</v>
      </c>
      <c r="W41" s="135">
        <v>6.1</v>
      </c>
      <c r="X41" s="135">
        <v>0.9</v>
      </c>
      <c r="Y41" s="135">
        <v>-0.7</v>
      </c>
      <c r="Z41" s="135">
        <v>5</v>
      </c>
      <c r="AA41" s="135">
        <v>2.1</v>
      </c>
      <c r="AB41" s="135">
        <v>0.9</v>
      </c>
      <c r="AC41" s="135">
        <v>3.6</v>
      </c>
      <c r="AD41" s="135">
        <v>1.6</v>
      </c>
      <c r="AE41" s="135">
        <v>0.9</v>
      </c>
      <c r="AF41" s="135">
        <v>-3.8</v>
      </c>
      <c r="AG41" s="135">
        <v>4.5999999999999996</v>
      </c>
      <c r="AH41" s="135">
        <v>9.8000000000000007</v>
      </c>
      <c r="AI41" s="135">
        <v>2.4</v>
      </c>
      <c r="AJ41" s="135">
        <v>1.3</v>
      </c>
      <c r="AK41" s="203">
        <v>12</v>
      </c>
    </row>
    <row r="42" spans="1:37" s="49" customFormat="1" ht="12.75" customHeight="1" x14ac:dyDescent="0.2">
      <c r="A42" s="202">
        <v>13</v>
      </c>
      <c r="B42" s="52" t="s">
        <v>44</v>
      </c>
      <c r="C42" s="211" t="s">
        <v>161</v>
      </c>
      <c r="D42" s="135">
        <v>26</v>
      </c>
      <c r="E42" s="135">
        <v>22.1</v>
      </c>
      <c r="F42" s="135">
        <v>16.899999999999999</v>
      </c>
      <c r="G42" s="135">
        <v>10.3</v>
      </c>
      <c r="H42" s="135">
        <v>4.4000000000000004</v>
      </c>
      <c r="I42" s="135">
        <v>0.4</v>
      </c>
      <c r="J42" s="135">
        <v>2.5</v>
      </c>
      <c r="K42" s="135">
        <v>3.6</v>
      </c>
      <c r="L42" s="135">
        <v>0.9</v>
      </c>
      <c r="M42" s="135">
        <v>4.3</v>
      </c>
      <c r="N42" s="135">
        <v>4.5</v>
      </c>
      <c r="O42" s="135">
        <v>3.1</v>
      </c>
      <c r="P42" s="135">
        <v>3.4</v>
      </c>
      <c r="Q42" s="135">
        <v>0.6</v>
      </c>
      <c r="R42" s="135">
        <v>5.8</v>
      </c>
      <c r="S42" s="135">
        <v>5.2</v>
      </c>
      <c r="T42" s="135">
        <v>1.8</v>
      </c>
      <c r="U42" s="135">
        <v>-2</v>
      </c>
      <c r="V42" s="135">
        <v>4.9000000000000004</v>
      </c>
      <c r="W42" s="135">
        <v>5.0999999999999996</v>
      </c>
      <c r="X42" s="135">
        <v>2.1</v>
      </c>
      <c r="Y42" s="135">
        <v>2.8</v>
      </c>
      <c r="Z42" s="135">
        <v>4.7</v>
      </c>
      <c r="AA42" s="135">
        <v>3.7</v>
      </c>
      <c r="AB42" s="135">
        <v>2.9</v>
      </c>
      <c r="AC42" s="135">
        <v>4</v>
      </c>
      <c r="AD42" s="135">
        <v>2.8</v>
      </c>
      <c r="AE42" s="135">
        <v>4.0999999999999996</v>
      </c>
      <c r="AF42" s="135">
        <v>-2.1</v>
      </c>
      <c r="AG42" s="135">
        <v>5.7</v>
      </c>
      <c r="AH42" s="135">
        <v>7.7</v>
      </c>
      <c r="AI42" s="135">
        <v>6.6</v>
      </c>
      <c r="AJ42" s="135">
        <v>2.7</v>
      </c>
      <c r="AK42" s="203">
        <v>13</v>
      </c>
    </row>
    <row r="43" spans="1:37" s="49" customFormat="1" ht="12.75" customHeight="1" x14ac:dyDescent="0.2">
      <c r="A43" s="202">
        <v>14</v>
      </c>
      <c r="B43" s="52" t="s">
        <v>76</v>
      </c>
      <c r="C43" s="211" t="s">
        <v>161</v>
      </c>
      <c r="D43" s="135">
        <v>26.8</v>
      </c>
      <c r="E43" s="135">
        <v>23.9</v>
      </c>
      <c r="F43" s="135">
        <v>15.9</v>
      </c>
      <c r="G43" s="135">
        <v>6.8</v>
      </c>
      <c r="H43" s="135">
        <v>5</v>
      </c>
      <c r="I43" s="135">
        <v>3</v>
      </c>
      <c r="J43" s="135">
        <v>2.5</v>
      </c>
      <c r="K43" s="135">
        <v>2.9</v>
      </c>
      <c r="L43" s="135">
        <v>2.1</v>
      </c>
      <c r="M43" s="135">
        <v>2.9</v>
      </c>
      <c r="N43" s="135">
        <v>4.5999999999999996</v>
      </c>
      <c r="O43" s="135">
        <v>1.9</v>
      </c>
      <c r="P43" s="135">
        <v>3.1</v>
      </c>
      <c r="Q43" s="135">
        <v>1.2</v>
      </c>
      <c r="R43" s="135">
        <v>5.9</v>
      </c>
      <c r="S43" s="135">
        <v>5.8</v>
      </c>
      <c r="T43" s="135">
        <v>2.8</v>
      </c>
      <c r="U43" s="135">
        <v>-3.1</v>
      </c>
      <c r="V43" s="135">
        <v>7.1</v>
      </c>
      <c r="W43" s="135">
        <v>3</v>
      </c>
      <c r="X43" s="135">
        <v>5</v>
      </c>
      <c r="Y43" s="135">
        <v>1.6</v>
      </c>
      <c r="Z43" s="135">
        <v>2.7</v>
      </c>
      <c r="AA43" s="135">
        <v>1.5</v>
      </c>
      <c r="AB43" s="135">
        <v>2.6</v>
      </c>
      <c r="AC43" s="135">
        <v>4.2</v>
      </c>
      <c r="AD43" s="135">
        <v>2.2000000000000002</v>
      </c>
      <c r="AE43" s="135">
        <v>5.3</v>
      </c>
      <c r="AF43" s="135">
        <v>-1</v>
      </c>
      <c r="AG43" s="135">
        <v>5.8</v>
      </c>
      <c r="AH43" s="135">
        <v>9.6</v>
      </c>
      <c r="AI43" s="135">
        <v>5.6</v>
      </c>
      <c r="AJ43" s="135">
        <v>1.5</v>
      </c>
      <c r="AK43" s="203">
        <v>14</v>
      </c>
    </row>
    <row r="44" spans="1:37" s="49" customFormat="1" ht="12.75" customHeight="1" x14ac:dyDescent="0.2">
      <c r="A44" s="202">
        <v>15</v>
      </c>
      <c r="B44" s="52" t="s">
        <v>77</v>
      </c>
      <c r="C44" s="211" t="s">
        <v>161</v>
      </c>
      <c r="D44" s="135">
        <v>4.8</v>
      </c>
      <c r="E44" s="135">
        <v>1.1000000000000001</v>
      </c>
      <c r="F44" s="135">
        <v>2.8</v>
      </c>
      <c r="G44" s="135">
        <v>3</v>
      </c>
      <c r="H44" s="135">
        <v>1.1000000000000001</v>
      </c>
      <c r="I44" s="135">
        <v>1.7</v>
      </c>
      <c r="J44" s="135">
        <v>1</v>
      </c>
      <c r="K44" s="135">
        <v>1.1000000000000001</v>
      </c>
      <c r="L44" s="135">
        <v>1.8</v>
      </c>
      <c r="M44" s="135">
        <v>2.6</v>
      </c>
      <c r="N44" s="135">
        <v>-1.8</v>
      </c>
      <c r="O44" s="135">
        <v>0.8</v>
      </c>
      <c r="P44" s="135">
        <v>1.9</v>
      </c>
      <c r="Q44" s="135">
        <v>0.7</v>
      </c>
      <c r="R44" s="135">
        <v>2.8</v>
      </c>
      <c r="S44" s="135">
        <v>2.4</v>
      </c>
      <c r="T44" s="135">
        <v>3.1</v>
      </c>
      <c r="U44" s="135">
        <v>-2.5</v>
      </c>
      <c r="V44" s="135">
        <v>2.2999999999999998</v>
      </c>
      <c r="W44" s="135">
        <v>4</v>
      </c>
      <c r="X44" s="135">
        <v>3.4</v>
      </c>
      <c r="Y44" s="135">
        <v>1.1000000000000001</v>
      </c>
      <c r="Z44" s="135">
        <v>3</v>
      </c>
      <c r="AA44" s="135">
        <v>1.7</v>
      </c>
      <c r="AB44" s="135">
        <v>2.1</v>
      </c>
      <c r="AC44" s="135">
        <v>5.6</v>
      </c>
      <c r="AD44" s="135">
        <v>2.4</v>
      </c>
      <c r="AE44" s="135">
        <v>4.3</v>
      </c>
      <c r="AF44" s="135">
        <v>-0.6</v>
      </c>
      <c r="AG44" s="135">
        <v>5.5</v>
      </c>
      <c r="AH44" s="135">
        <v>10</v>
      </c>
      <c r="AI44" s="135">
        <v>3.6</v>
      </c>
      <c r="AJ44" s="135">
        <v>3.4</v>
      </c>
      <c r="AK44" s="203">
        <v>15</v>
      </c>
    </row>
    <row r="45" spans="1:37" s="49" customFormat="1" ht="12.75" customHeight="1" x14ac:dyDescent="0.2">
      <c r="A45" s="202">
        <v>16</v>
      </c>
      <c r="B45" s="52" t="s">
        <v>45</v>
      </c>
      <c r="C45" s="211" t="s">
        <v>161</v>
      </c>
      <c r="D45" s="135">
        <v>35.200000000000003</v>
      </c>
      <c r="E45" s="135">
        <v>23.5</v>
      </c>
      <c r="F45" s="135">
        <v>17.5</v>
      </c>
      <c r="G45" s="135">
        <v>6.1</v>
      </c>
      <c r="H45" s="135">
        <v>4.4000000000000004</v>
      </c>
      <c r="I45" s="135">
        <v>3.6</v>
      </c>
      <c r="J45" s="135">
        <v>3.5</v>
      </c>
      <c r="K45" s="135">
        <v>4.5999999999999996</v>
      </c>
      <c r="L45" s="135">
        <v>2.2999999999999998</v>
      </c>
      <c r="M45" s="135">
        <v>3.6</v>
      </c>
      <c r="N45" s="135">
        <v>2.2999999999999998</v>
      </c>
      <c r="O45" s="135">
        <v>3.1</v>
      </c>
      <c r="P45" s="135">
        <v>3.1</v>
      </c>
      <c r="Q45" s="135">
        <v>1.1000000000000001</v>
      </c>
      <c r="R45" s="135">
        <v>5.4</v>
      </c>
      <c r="S45" s="135">
        <v>5.5</v>
      </c>
      <c r="T45" s="135">
        <v>2.2000000000000002</v>
      </c>
      <c r="U45" s="135">
        <v>-2.8</v>
      </c>
      <c r="V45" s="135">
        <v>6.6</v>
      </c>
      <c r="W45" s="135">
        <v>6.5</v>
      </c>
      <c r="X45" s="135">
        <v>1.8</v>
      </c>
      <c r="Y45" s="135">
        <v>4.3</v>
      </c>
      <c r="Z45" s="135">
        <v>5.4</v>
      </c>
      <c r="AA45" s="135">
        <v>2.2000000000000002</v>
      </c>
      <c r="AB45" s="135">
        <v>3</v>
      </c>
      <c r="AC45" s="135">
        <v>3.8</v>
      </c>
      <c r="AD45" s="135">
        <v>2</v>
      </c>
      <c r="AE45" s="135">
        <v>3.1</v>
      </c>
      <c r="AF45" s="135">
        <v>-1</v>
      </c>
      <c r="AG45" s="135">
        <v>5.2</v>
      </c>
      <c r="AH45" s="135">
        <v>6.7</v>
      </c>
      <c r="AI45" s="135">
        <v>7</v>
      </c>
      <c r="AJ45" s="135">
        <v>2.2000000000000002</v>
      </c>
      <c r="AK45" s="203">
        <v>16</v>
      </c>
    </row>
    <row r="46" spans="1:37" s="207" customFormat="1" ht="20.100000000000001" customHeight="1" x14ac:dyDescent="0.2">
      <c r="A46" s="205">
        <v>17</v>
      </c>
      <c r="B46" s="53" t="s">
        <v>46</v>
      </c>
      <c r="C46" s="212" t="s">
        <v>161</v>
      </c>
      <c r="D46" s="139">
        <v>6.7</v>
      </c>
      <c r="E46" s="139">
        <v>2.2000000000000002</v>
      </c>
      <c r="F46" s="139">
        <v>4.3</v>
      </c>
      <c r="G46" s="139">
        <v>3.2</v>
      </c>
      <c r="H46" s="139">
        <v>1.3</v>
      </c>
      <c r="I46" s="139">
        <v>1.9</v>
      </c>
      <c r="J46" s="139">
        <v>2.9</v>
      </c>
      <c r="K46" s="139">
        <v>2.7</v>
      </c>
      <c r="L46" s="139">
        <v>2.5</v>
      </c>
      <c r="M46" s="139">
        <v>3</v>
      </c>
      <c r="N46" s="139">
        <v>1.2</v>
      </c>
      <c r="O46" s="139">
        <v>0.8</v>
      </c>
      <c r="P46" s="139">
        <v>2.4</v>
      </c>
      <c r="Q46" s="139">
        <v>1.6</v>
      </c>
      <c r="R46" s="139">
        <v>4.5</v>
      </c>
      <c r="S46" s="139">
        <v>5</v>
      </c>
      <c r="T46" s="139">
        <v>2.2000000000000002</v>
      </c>
      <c r="U46" s="139">
        <v>-3.3</v>
      </c>
      <c r="V46" s="139">
        <v>5.0999999999999996</v>
      </c>
      <c r="W46" s="139">
        <v>5</v>
      </c>
      <c r="X46" s="139">
        <v>1.7</v>
      </c>
      <c r="Y46" s="139">
        <v>2.1</v>
      </c>
      <c r="Z46" s="139">
        <v>3.7</v>
      </c>
      <c r="AA46" s="139">
        <v>2.5</v>
      </c>
      <c r="AB46" s="139">
        <v>2.7</v>
      </c>
      <c r="AC46" s="139">
        <v>3.8</v>
      </c>
      <c r="AD46" s="139">
        <v>2.7</v>
      </c>
      <c r="AE46" s="139">
        <v>2.8</v>
      </c>
      <c r="AF46" s="139">
        <v>-2.5</v>
      </c>
      <c r="AG46" s="139">
        <v>6.5</v>
      </c>
      <c r="AH46" s="139">
        <v>6.8</v>
      </c>
      <c r="AI46" s="139">
        <v>5</v>
      </c>
      <c r="AJ46" s="139">
        <v>2.6</v>
      </c>
      <c r="AK46" s="206">
        <v>17</v>
      </c>
    </row>
    <row r="47" spans="1:37" s="49" customFormat="1" ht="12.75" customHeight="1" x14ac:dyDescent="0.2">
      <c r="A47" s="202"/>
      <c r="B47" s="54" t="s">
        <v>91</v>
      </c>
      <c r="C47" s="211"/>
      <c r="D47" s="134"/>
      <c r="E47" s="134"/>
      <c r="F47" s="134"/>
      <c r="G47" s="134"/>
      <c r="H47" s="134"/>
      <c r="I47" s="134"/>
      <c r="J47" s="134"/>
      <c r="K47" s="134"/>
      <c r="L47" s="134"/>
      <c r="M47" s="134"/>
      <c r="N47" s="134"/>
      <c r="O47" s="134"/>
      <c r="P47" s="134"/>
      <c r="Q47" s="134"/>
      <c r="R47" s="134"/>
      <c r="S47" s="134"/>
      <c r="T47" s="134"/>
      <c r="U47" s="134"/>
      <c r="V47" s="134"/>
      <c r="W47" s="134"/>
      <c r="X47" s="134"/>
      <c r="Y47" s="134"/>
      <c r="Z47" s="134"/>
      <c r="AA47" s="134"/>
      <c r="AB47" s="134"/>
      <c r="AC47" s="134"/>
      <c r="AD47" s="134"/>
      <c r="AE47" s="134"/>
      <c r="AF47" s="134"/>
      <c r="AG47" s="134"/>
      <c r="AH47" s="134"/>
      <c r="AI47" s="134"/>
      <c r="AJ47" s="134"/>
      <c r="AK47" s="203"/>
    </row>
    <row r="48" spans="1:37" s="49" customFormat="1" ht="12.75" customHeight="1" x14ac:dyDescent="0.2">
      <c r="A48" s="202">
        <v>18</v>
      </c>
      <c r="B48" s="54" t="s">
        <v>92</v>
      </c>
      <c r="C48" s="211" t="s">
        <v>161</v>
      </c>
      <c r="D48" s="135">
        <v>4.9000000000000004</v>
      </c>
      <c r="E48" s="135">
        <v>0.3</v>
      </c>
      <c r="F48" s="135">
        <v>3</v>
      </c>
      <c r="G48" s="135">
        <v>2.4</v>
      </c>
      <c r="H48" s="135">
        <v>0.9</v>
      </c>
      <c r="I48" s="135">
        <v>1.9</v>
      </c>
      <c r="J48" s="135">
        <v>2.9</v>
      </c>
      <c r="K48" s="135">
        <v>2.6</v>
      </c>
      <c r="L48" s="135">
        <v>2.5</v>
      </c>
      <c r="M48" s="135">
        <v>2.9</v>
      </c>
      <c r="N48" s="135">
        <v>0.9</v>
      </c>
      <c r="O48" s="135">
        <v>0.6</v>
      </c>
      <c r="P48" s="135">
        <v>2.2999999999999998</v>
      </c>
      <c r="Q48" s="135">
        <v>1.6</v>
      </c>
      <c r="R48" s="135">
        <v>4.4000000000000004</v>
      </c>
      <c r="S48" s="135">
        <v>4.9000000000000004</v>
      </c>
      <c r="T48" s="135">
        <v>2</v>
      </c>
      <c r="U48" s="135">
        <v>-3.5</v>
      </c>
      <c r="V48" s="135">
        <v>5</v>
      </c>
      <c r="W48" s="135">
        <v>5.0999999999999996</v>
      </c>
      <c r="X48" s="135">
        <v>1.6</v>
      </c>
      <c r="Y48" s="135">
        <v>2</v>
      </c>
      <c r="Z48" s="135">
        <v>3.5</v>
      </c>
      <c r="AA48" s="135">
        <v>2.5</v>
      </c>
      <c r="AB48" s="135">
        <v>2.7</v>
      </c>
      <c r="AC48" s="135">
        <v>3.7</v>
      </c>
      <c r="AD48" s="135">
        <v>2.7</v>
      </c>
      <c r="AE48" s="135">
        <v>2.6</v>
      </c>
      <c r="AF48" s="135">
        <v>-2.6</v>
      </c>
      <c r="AG48" s="135">
        <v>6.6</v>
      </c>
      <c r="AH48" s="135">
        <v>6.5</v>
      </c>
      <c r="AI48" s="135">
        <v>4.8</v>
      </c>
      <c r="AJ48" s="135">
        <v>2.6</v>
      </c>
      <c r="AK48" s="203">
        <v>18</v>
      </c>
    </row>
    <row r="49" spans="1:38" s="49" customFormat="1" ht="12.75" customHeight="1" x14ac:dyDescent="0.2">
      <c r="A49" s="202">
        <v>19</v>
      </c>
      <c r="B49" s="54" t="s">
        <v>93</v>
      </c>
      <c r="C49" s="211" t="s">
        <v>161</v>
      </c>
      <c r="D49" s="135">
        <v>4.7</v>
      </c>
      <c r="E49" s="135">
        <v>-0.1</v>
      </c>
      <c r="F49" s="135">
        <v>2.9</v>
      </c>
      <c r="G49" s="135">
        <v>2.4</v>
      </c>
      <c r="H49" s="135">
        <v>0.9</v>
      </c>
      <c r="I49" s="135">
        <v>2.1</v>
      </c>
      <c r="J49" s="135">
        <v>3</v>
      </c>
      <c r="K49" s="135">
        <v>2.6</v>
      </c>
      <c r="L49" s="135">
        <v>2.6</v>
      </c>
      <c r="M49" s="135">
        <v>3</v>
      </c>
      <c r="N49" s="135">
        <v>0.9</v>
      </c>
      <c r="O49" s="135">
        <v>0.6</v>
      </c>
      <c r="P49" s="135">
        <v>2.4</v>
      </c>
      <c r="Q49" s="135">
        <v>1.5</v>
      </c>
      <c r="R49" s="135">
        <v>4.4000000000000004</v>
      </c>
      <c r="S49" s="135">
        <v>5</v>
      </c>
      <c r="T49" s="135">
        <v>1.9</v>
      </c>
      <c r="U49" s="135">
        <v>-3.7</v>
      </c>
      <c r="V49" s="135">
        <v>5.0999999999999996</v>
      </c>
      <c r="W49" s="135">
        <v>5.0999999999999996</v>
      </c>
      <c r="X49" s="135">
        <v>1.6</v>
      </c>
      <c r="Y49" s="135">
        <v>2</v>
      </c>
      <c r="Z49" s="135">
        <v>3.5</v>
      </c>
      <c r="AA49" s="135">
        <v>2.4</v>
      </c>
      <c r="AB49" s="135">
        <v>2.7</v>
      </c>
      <c r="AC49" s="135">
        <v>3.7</v>
      </c>
      <c r="AD49" s="135">
        <v>2.6</v>
      </c>
      <c r="AE49" s="135">
        <v>2.5</v>
      </c>
      <c r="AF49" s="135">
        <v>-2.7</v>
      </c>
      <c r="AG49" s="135">
        <v>6.6</v>
      </c>
      <c r="AH49" s="135">
        <v>6.5</v>
      </c>
      <c r="AI49" s="135">
        <v>4.7</v>
      </c>
      <c r="AJ49" s="135">
        <v>2.6</v>
      </c>
      <c r="AK49" s="203">
        <v>19</v>
      </c>
    </row>
    <row r="50" spans="1:38" s="49" customFormat="1" ht="12.75" customHeight="1" x14ac:dyDescent="0.2">
      <c r="A50" s="202">
        <v>20</v>
      </c>
      <c r="B50" s="54" t="s">
        <v>94</v>
      </c>
      <c r="C50" s="211" t="s">
        <v>161</v>
      </c>
      <c r="D50" s="135">
        <v>21.1</v>
      </c>
      <c r="E50" s="135">
        <v>17.2</v>
      </c>
      <c r="F50" s="135">
        <v>12.4</v>
      </c>
      <c r="G50" s="135">
        <v>7</v>
      </c>
      <c r="H50" s="135">
        <v>3.1</v>
      </c>
      <c r="I50" s="135">
        <v>1</v>
      </c>
      <c r="J50" s="135">
        <v>2.2000000000000002</v>
      </c>
      <c r="K50" s="135">
        <v>3.3</v>
      </c>
      <c r="L50" s="135">
        <v>1.8</v>
      </c>
      <c r="M50" s="135">
        <v>2.9</v>
      </c>
      <c r="N50" s="135">
        <v>2.4</v>
      </c>
      <c r="O50" s="135">
        <v>1.7</v>
      </c>
      <c r="P50" s="135">
        <v>2.4</v>
      </c>
      <c r="Q50" s="135">
        <v>1.6</v>
      </c>
      <c r="R50" s="135">
        <v>5.2</v>
      </c>
      <c r="S50" s="135">
        <v>5.2</v>
      </c>
      <c r="T50" s="135">
        <v>3.2</v>
      </c>
      <c r="U50" s="135">
        <v>-1.3</v>
      </c>
      <c r="V50" s="135">
        <v>5</v>
      </c>
      <c r="W50" s="135">
        <v>4.7</v>
      </c>
      <c r="X50" s="135">
        <v>2.1</v>
      </c>
      <c r="Y50" s="135">
        <v>2.6</v>
      </c>
      <c r="Z50" s="135">
        <v>4.5</v>
      </c>
      <c r="AA50" s="135">
        <v>2.8</v>
      </c>
      <c r="AB50" s="135">
        <v>3.1</v>
      </c>
      <c r="AC50" s="135">
        <v>4.5999999999999996</v>
      </c>
      <c r="AD50" s="135">
        <v>2.9</v>
      </c>
      <c r="AE50" s="135">
        <v>4.4000000000000004</v>
      </c>
      <c r="AF50" s="135">
        <v>-1.3</v>
      </c>
      <c r="AG50" s="135">
        <v>6.3</v>
      </c>
      <c r="AH50" s="135">
        <v>8</v>
      </c>
      <c r="AI50" s="135">
        <v>6.3</v>
      </c>
      <c r="AJ50" s="135">
        <v>2.8</v>
      </c>
      <c r="AK50" s="203">
        <v>20</v>
      </c>
    </row>
    <row r="51" spans="1:38" s="213" customFormat="1" ht="12.75" customHeight="1" x14ac:dyDescent="0.2">
      <c r="A51" s="202">
        <v>21</v>
      </c>
      <c r="B51" s="54" t="s">
        <v>95</v>
      </c>
      <c r="C51" s="211" t="s">
        <v>161</v>
      </c>
      <c r="D51" s="135">
        <v>27.4</v>
      </c>
      <c r="E51" s="135">
        <v>22.6</v>
      </c>
      <c r="F51" s="135">
        <v>16.600000000000001</v>
      </c>
      <c r="G51" s="135">
        <v>8.6999999999999993</v>
      </c>
      <c r="H51" s="135">
        <v>4.5</v>
      </c>
      <c r="I51" s="135">
        <v>1.8</v>
      </c>
      <c r="J51" s="135">
        <v>2.4</v>
      </c>
      <c r="K51" s="135">
        <v>3.9</v>
      </c>
      <c r="L51" s="135">
        <v>1.8</v>
      </c>
      <c r="M51" s="135">
        <v>3.5</v>
      </c>
      <c r="N51" s="135">
        <v>3.2</v>
      </c>
      <c r="O51" s="135">
        <v>2.4</v>
      </c>
      <c r="P51" s="135">
        <v>3.1</v>
      </c>
      <c r="Q51" s="135">
        <v>1.2</v>
      </c>
      <c r="R51" s="135">
        <v>5.5</v>
      </c>
      <c r="S51" s="135">
        <v>5.4</v>
      </c>
      <c r="T51" s="135">
        <v>2.7</v>
      </c>
      <c r="U51" s="135">
        <v>-1.9</v>
      </c>
      <c r="V51" s="135">
        <v>5.5</v>
      </c>
      <c r="W51" s="135">
        <v>4.7</v>
      </c>
      <c r="X51" s="135">
        <v>2.7</v>
      </c>
      <c r="Y51" s="135">
        <v>2.8</v>
      </c>
      <c r="Z51" s="135">
        <v>4.5999999999999996</v>
      </c>
      <c r="AA51" s="135">
        <v>2.2000000000000002</v>
      </c>
      <c r="AB51" s="135">
        <v>2.6</v>
      </c>
      <c r="AC51" s="135">
        <v>4.5999999999999996</v>
      </c>
      <c r="AD51" s="135">
        <v>2.2000000000000002</v>
      </c>
      <c r="AE51" s="135">
        <v>4.4000000000000004</v>
      </c>
      <c r="AF51" s="135">
        <v>-1.6</v>
      </c>
      <c r="AG51" s="135">
        <v>5.8</v>
      </c>
      <c r="AH51" s="135">
        <v>8.5</v>
      </c>
      <c r="AI51" s="135">
        <v>6.4</v>
      </c>
      <c r="AJ51" s="135">
        <v>2.2000000000000002</v>
      </c>
      <c r="AK51" s="203">
        <v>21</v>
      </c>
    </row>
    <row r="52" spans="1:38" s="213" customFormat="1" ht="9.9499999999999993" customHeight="1" x14ac:dyDescent="0.2">
      <c r="A52" s="202"/>
      <c r="B52" s="70"/>
      <c r="C52" s="211"/>
      <c r="D52" s="211"/>
      <c r="E52" s="211"/>
      <c r="F52" s="211"/>
      <c r="G52" s="211"/>
      <c r="H52" s="211"/>
      <c r="I52" s="211"/>
      <c r="J52" s="211"/>
      <c r="K52" s="211"/>
      <c r="L52" s="211"/>
      <c r="M52" s="211"/>
      <c r="N52" s="211"/>
      <c r="O52" s="211"/>
      <c r="P52" s="211"/>
      <c r="Q52" s="211"/>
      <c r="R52" s="211"/>
      <c r="S52" s="211"/>
      <c r="T52" s="211"/>
      <c r="U52" s="211"/>
      <c r="V52" s="211"/>
      <c r="W52" s="211"/>
      <c r="X52" s="211"/>
      <c r="Y52" s="211"/>
      <c r="Z52" s="211"/>
      <c r="AA52" s="211"/>
      <c r="AB52" s="211"/>
      <c r="AC52" s="211"/>
      <c r="AD52" s="211"/>
      <c r="AE52" s="211"/>
      <c r="AF52" s="211"/>
      <c r="AG52" s="211"/>
      <c r="AH52" s="211"/>
      <c r="AI52" s="211"/>
      <c r="AJ52" s="211"/>
      <c r="AK52" s="214"/>
    </row>
    <row r="53" spans="1:38" s="219" customFormat="1" ht="14.25" customHeight="1" x14ac:dyDescent="0.25">
      <c r="A53" s="16"/>
      <c r="B53" s="16"/>
      <c r="C53" s="215" t="s">
        <v>362</v>
      </c>
      <c r="D53" s="216"/>
      <c r="E53" s="216"/>
      <c r="F53" s="216"/>
      <c r="G53" s="216"/>
      <c r="H53" s="216"/>
      <c r="I53" s="216"/>
      <c r="J53" s="216"/>
      <c r="K53" s="216"/>
      <c r="L53" s="216"/>
      <c r="M53" s="216"/>
      <c r="N53" s="216"/>
      <c r="O53" s="216"/>
      <c r="P53" s="216"/>
      <c r="Q53" s="216"/>
      <c r="R53" s="216"/>
      <c r="S53" s="216"/>
      <c r="T53" s="216"/>
      <c r="U53" s="216"/>
      <c r="V53" s="216"/>
      <c r="W53" s="216"/>
      <c r="X53" s="216"/>
      <c r="Y53" s="16"/>
      <c r="Z53" s="217"/>
      <c r="AA53" s="218"/>
      <c r="AC53" s="220" t="s">
        <v>363</v>
      </c>
      <c r="AD53" s="221" t="s">
        <v>185</v>
      </c>
      <c r="AE53" s="16"/>
      <c r="AF53" s="16"/>
      <c r="AG53" s="16"/>
      <c r="AH53" s="16"/>
      <c r="AI53" s="16"/>
      <c r="AJ53" s="16"/>
      <c r="AK53" s="16"/>
      <c r="AL53" s="17"/>
    </row>
    <row r="54" spans="1:38" s="49" customFormat="1" ht="14.25" customHeight="1" x14ac:dyDescent="0.2"/>
    <row r="55" spans="1:38" s="197" customFormat="1" ht="39.950000000000003" customHeight="1" x14ac:dyDescent="0.25">
      <c r="A55" s="193" t="s">
        <v>88</v>
      </c>
      <c r="B55" s="50" t="s">
        <v>89</v>
      </c>
      <c r="C55" s="194">
        <v>1991</v>
      </c>
      <c r="D55" s="195">
        <v>1992</v>
      </c>
      <c r="E55" s="195">
        <v>1993</v>
      </c>
      <c r="F55" s="195">
        <v>1994</v>
      </c>
      <c r="G55" s="195">
        <v>1995</v>
      </c>
      <c r="H55" s="195">
        <v>1996</v>
      </c>
      <c r="I55" s="195">
        <v>1997</v>
      </c>
      <c r="J55" s="195">
        <v>1998</v>
      </c>
      <c r="K55" s="195">
        <v>1999</v>
      </c>
      <c r="L55" s="195">
        <v>2000</v>
      </c>
      <c r="M55" s="195">
        <v>2001</v>
      </c>
      <c r="N55" s="195">
        <v>2002</v>
      </c>
      <c r="O55" s="195">
        <v>2003</v>
      </c>
      <c r="P55" s="195">
        <v>2004</v>
      </c>
      <c r="Q55" s="195">
        <v>2005</v>
      </c>
      <c r="R55" s="195">
        <v>2006</v>
      </c>
      <c r="S55" s="195">
        <v>2007</v>
      </c>
      <c r="T55" s="195">
        <v>2008</v>
      </c>
      <c r="U55" s="195">
        <v>2009</v>
      </c>
      <c r="V55" s="195">
        <v>2010</v>
      </c>
      <c r="W55" s="195">
        <v>2011</v>
      </c>
      <c r="X55" s="195">
        <v>2012</v>
      </c>
      <c r="Y55" s="195">
        <v>2013</v>
      </c>
      <c r="Z55" s="195">
        <v>2014</v>
      </c>
      <c r="AA55" s="195">
        <v>2015</v>
      </c>
      <c r="AB55" s="196">
        <v>2016</v>
      </c>
      <c r="AC55" s="196">
        <v>2017</v>
      </c>
      <c r="AD55" s="194">
        <v>2018</v>
      </c>
      <c r="AE55" s="195">
        <v>2019</v>
      </c>
      <c r="AF55" s="195">
        <v>2020</v>
      </c>
      <c r="AG55" s="195">
        <v>2021</v>
      </c>
      <c r="AH55" s="195">
        <v>2022</v>
      </c>
      <c r="AI55" s="195">
        <v>2023</v>
      </c>
      <c r="AJ55" s="195">
        <v>2024</v>
      </c>
      <c r="AK55" s="193" t="s">
        <v>88</v>
      </c>
    </row>
    <row r="56" spans="1:38" s="209" customFormat="1" ht="26.1" customHeight="1" x14ac:dyDescent="0.2">
      <c r="A56" s="51" t="s">
        <v>183</v>
      </c>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208"/>
      <c r="AB56" s="51"/>
      <c r="AC56" s="208"/>
      <c r="AD56" s="51" t="s">
        <v>183</v>
      </c>
      <c r="AE56" s="51"/>
      <c r="AF56" s="51"/>
      <c r="AG56" s="51"/>
      <c r="AH56" s="51"/>
      <c r="AI56" s="51"/>
      <c r="AJ56" s="51"/>
      <c r="AK56" s="51"/>
    </row>
    <row r="57" spans="1:38" s="209" customFormat="1" ht="12.75" customHeight="1" x14ac:dyDescent="0.2">
      <c r="A57" s="51"/>
      <c r="B57" s="51"/>
      <c r="C57" s="51"/>
      <c r="D57" s="51"/>
      <c r="E57" s="51"/>
      <c r="F57" s="51"/>
      <c r="G57" s="51"/>
      <c r="H57" s="51"/>
      <c r="I57" s="51"/>
      <c r="J57" s="51"/>
      <c r="K57" s="51"/>
      <c r="L57" s="51"/>
      <c r="M57" s="51"/>
      <c r="N57" s="51"/>
      <c r="O57" s="51"/>
      <c r="P57" s="51"/>
      <c r="Q57" s="51"/>
      <c r="R57" s="51"/>
      <c r="S57" s="51"/>
      <c r="T57" s="51"/>
      <c r="U57" s="51"/>
      <c r="V57" s="51"/>
      <c r="W57" s="51"/>
      <c r="X57" s="51"/>
      <c r="Y57" s="51"/>
      <c r="Z57" s="51"/>
      <c r="AA57" s="208"/>
      <c r="AB57" s="51"/>
      <c r="AC57" s="51"/>
      <c r="AD57" s="51"/>
      <c r="AE57" s="51"/>
      <c r="AF57" s="51"/>
      <c r="AG57" s="51"/>
      <c r="AH57" s="51"/>
      <c r="AI57" s="51"/>
      <c r="AJ57" s="51"/>
      <c r="AK57" s="51"/>
    </row>
    <row r="58" spans="1:38" s="49" customFormat="1" ht="12.75" customHeight="1" x14ac:dyDescent="0.2">
      <c r="A58" s="202">
        <v>1</v>
      </c>
      <c r="B58" s="52" t="s">
        <v>70</v>
      </c>
      <c r="C58" s="137">
        <v>123.5</v>
      </c>
      <c r="D58" s="137">
        <v>120.2</v>
      </c>
      <c r="E58" s="137">
        <v>115.4</v>
      </c>
      <c r="F58" s="137">
        <v>114.2</v>
      </c>
      <c r="G58" s="137">
        <v>114</v>
      </c>
      <c r="H58" s="137">
        <v>114.4</v>
      </c>
      <c r="I58" s="137">
        <v>114.3</v>
      </c>
      <c r="J58" s="137">
        <v>114.5</v>
      </c>
      <c r="K58" s="137">
        <v>115.3</v>
      </c>
      <c r="L58" s="137">
        <v>115.2</v>
      </c>
      <c r="M58" s="137">
        <v>116.6</v>
      </c>
      <c r="N58" s="137">
        <v>115.5</v>
      </c>
      <c r="O58" s="137">
        <v>115.5</v>
      </c>
      <c r="P58" s="137">
        <v>114.1</v>
      </c>
      <c r="Q58" s="137">
        <v>113.3</v>
      </c>
      <c r="R58" s="137">
        <v>115.4</v>
      </c>
      <c r="S58" s="137">
        <v>115.9</v>
      </c>
      <c r="T58" s="137">
        <v>115</v>
      </c>
      <c r="U58" s="137">
        <v>110.7</v>
      </c>
      <c r="V58" s="137">
        <v>114.2</v>
      </c>
      <c r="W58" s="137">
        <v>114.9</v>
      </c>
      <c r="X58" s="137">
        <v>114.8</v>
      </c>
      <c r="Y58" s="137">
        <v>114.7</v>
      </c>
      <c r="Z58" s="137">
        <v>114.1</v>
      </c>
      <c r="AA58" s="137">
        <v>114.9</v>
      </c>
      <c r="AB58" s="137">
        <v>114.1</v>
      </c>
      <c r="AC58" s="137">
        <v>114.5</v>
      </c>
      <c r="AD58" s="137">
        <v>115.2</v>
      </c>
      <c r="AE58" s="137">
        <v>113.7</v>
      </c>
      <c r="AF58" s="137">
        <v>112.2</v>
      </c>
      <c r="AG58" s="137">
        <v>113.1</v>
      </c>
      <c r="AH58" s="137">
        <v>112.6</v>
      </c>
      <c r="AI58" s="137">
        <v>112.8</v>
      </c>
      <c r="AJ58" s="137">
        <v>112.7</v>
      </c>
      <c r="AK58" s="203">
        <v>1</v>
      </c>
    </row>
    <row r="59" spans="1:38" s="49" customFormat="1" ht="12.75" customHeight="1" x14ac:dyDescent="0.2">
      <c r="A59" s="202">
        <v>2</v>
      </c>
      <c r="B59" s="52" t="s">
        <v>39</v>
      </c>
      <c r="C59" s="137">
        <v>115.2</v>
      </c>
      <c r="D59" s="137">
        <v>114.6</v>
      </c>
      <c r="E59" s="137">
        <v>112.7</v>
      </c>
      <c r="F59" s="137">
        <v>111.3</v>
      </c>
      <c r="G59" s="137">
        <v>110.2</v>
      </c>
      <c r="H59" s="137">
        <v>110.3</v>
      </c>
      <c r="I59" s="137">
        <v>110.4</v>
      </c>
      <c r="J59" s="137">
        <v>111.9</v>
      </c>
      <c r="K59" s="137">
        <v>112.5</v>
      </c>
      <c r="L59" s="137">
        <v>113.6</v>
      </c>
      <c r="M59" s="137">
        <v>113.9</v>
      </c>
      <c r="N59" s="137">
        <v>114.7</v>
      </c>
      <c r="O59" s="137">
        <v>112.9</v>
      </c>
      <c r="P59" s="137">
        <v>113.8</v>
      </c>
      <c r="Q59" s="137">
        <v>113.8</v>
      </c>
      <c r="R59" s="137">
        <v>113.5</v>
      </c>
      <c r="S59" s="137">
        <v>113.1</v>
      </c>
      <c r="T59" s="137">
        <v>111.5</v>
      </c>
      <c r="U59" s="137">
        <v>113.4</v>
      </c>
      <c r="V59" s="137">
        <v>113.9</v>
      </c>
      <c r="W59" s="137">
        <v>115.5</v>
      </c>
      <c r="X59" s="137">
        <v>116</v>
      </c>
      <c r="Y59" s="137">
        <v>116.4</v>
      </c>
      <c r="Z59" s="137">
        <v>116.2</v>
      </c>
      <c r="AA59" s="137">
        <v>117</v>
      </c>
      <c r="AB59" s="137">
        <v>117.3</v>
      </c>
      <c r="AC59" s="137">
        <v>117.6</v>
      </c>
      <c r="AD59" s="137">
        <v>116.6</v>
      </c>
      <c r="AE59" s="137">
        <v>116.8</v>
      </c>
      <c r="AF59" s="137">
        <v>116.5</v>
      </c>
      <c r="AG59" s="137">
        <v>116.1</v>
      </c>
      <c r="AH59" s="137">
        <v>115.5</v>
      </c>
      <c r="AI59" s="137">
        <v>116.6</v>
      </c>
      <c r="AJ59" s="137">
        <v>115.7</v>
      </c>
      <c r="AK59" s="203">
        <v>2</v>
      </c>
    </row>
    <row r="60" spans="1:38" s="49" customFormat="1" ht="12.75" customHeight="1" x14ac:dyDescent="0.2">
      <c r="A60" s="202">
        <v>3</v>
      </c>
      <c r="B60" s="52" t="s">
        <v>40</v>
      </c>
      <c r="C60" s="137">
        <v>100</v>
      </c>
      <c r="D60" s="137">
        <v>103.3</v>
      </c>
      <c r="E60" s="137">
        <v>108.2</v>
      </c>
      <c r="F60" s="137">
        <v>107.4</v>
      </c>
      <c r="G60" s="137">
        <v>107.2</v>
      </c>
      <c r="H60" s="137">
        <v>105.5</v>
      </c>
      <c r="I60" s="137">
        <v>102.7</v>
      </c>
      <c r="J60" s="137">
        <v>101.7</v>
      </c>
      <c r="K60" s="137">
        <v>100.9</v>
      </c>
      <c r="L60" s="137">
        <v>100</v>
      </c>
      <c r="M60" s="137">
        <v>98.4</v>
      </c>
      <c r="N60" s="137">
        <v>97.3</v>
      </c>
      <c r="O60" s="137">
        <v>96.1</v>
      </c>
      <c r="P60" s="137">
        <v>94.3</v>
      </c>
      <c r="Q60" s="137">
        <v>95.2</v>
      </c>
      <c r="R60" s="137">
        <v>94.9</v>
      </c>
      <c r="S60" s="137">
        <v>94.3</v>
      </c>
      <c r="T60" s="137">
        <v>96.4</v>
      </c>
      <c r="U60" s="137">
        <v>100</v>
      </c>
      <c r="V60" s="137">
        <v>98.6</v>
      </c>
      <c r="W60" s="137">
        <v>97.9</v>
      </c>
      <c r="X60" s="137">
        <v>96.3</v>
      </c>
      <c r="Y60" s="137">
        <v>96.1</v>
      </c>
      <c r="Z60" s="137">
        <v>96.3</v>
      </c>
      <c r="AA60" s="137">
        <v>97.9</v>
      </c>
      <c r="AB60" s="137">
        <v>99</v>
      </c>
      <c r="AC60" s="137">
        <v>99.5</v>
      </c>
      <c r="AD60" s="137">
        <v>101.2</v>
      </c>
      <c r="AE60" s="137">
        <v>102.6</v>
      </c>
      <c r="AF60" s="137">
        <v>104.5</v>
      </c>
      <c r="AG60" s="137">
        <v>105.5</v>
      </c>
      <c r="AH60" s="137">
        <v>105.2</v>
      </c>
      <c r="AI60" s="137">
        <v>106</v>
      </c>
      <c r="AJ60" s="137">
        <v>107.5</v>
      </c>
      <c r="AK60" s="203">
        <v>3</v>
      </c>
    </row>
    <row r="61" spans="1:38" s="49" customFormat="1" ht="12.75" customHeight="1" x14ac:dyDescent="0.2">
      <c r="A61" s="202">
        <v>4</v>
      </c>
      <c r="B61" s="52" t="s">
        <v>71</v>
      </c>
      <c r="C61" s="137">
        <v>39</v>
      </c>
      <c r="D61" s="137">
        <v>45.9</v>
      </c>
      <c r="E61" s="137">
        <v>54.7</v>
      </c>
      <c r="F61" s="137">
        <v>60.6</v>
      </c>
      <c r="G61" s="137">
        <v>64.400000000000006</v>
      </c>
      <c r="H61" s="137">
        <v>66.599999999999994</v>
      </c>
      <c r="I61" s="137">
        <v>66.099999999999994</v>
      </c>
      <c r="J61" s="137">
        <v>65.599999999999994</v>
      </c>
      <c r="K61" s="137">
        <v>66.900000000000006</v>
      </c>
      <c r="L61" s="137">
        <v>67.099999999999994</v>
      </c>
      <c r="M61" s="137">
        <v>66.900000000000006</v>
      </c>
      <c r="N61" s="137">
        <v>67.3</v>
      </c>
      <c r="O61" s="137">
        <v>67.8</v>
      </c>
      <c r="P61" s="137">
        <v>68.099999999999994</v>
      </c>
      <c r="Q61" s="137">
        <v>68.599999999999994</v>
      </c>
      <c r="R61" s="137">
        <v>69.099999999999994</v>
      </c>
      <c r="S61" s="137">
        <v>68.8</v>
      </c>
      <c r="T61" s="137">
        <v>70.099999999999994</v>
      </c>
      <c r="U61" s="137">
        <v>71.3</v>
      </c>
      <c r="V61" s="137">
        <v>71.400000000000006</v>
      </c>
      <c r="W61" s="137">
        <v>70.599999999999994</v>
      </c>
      <c r="X61" s="137">
        <v>71.5</v>
      </c>
      <c r="Y61" s="137">
        <v>71.599999999999994</v>
      </c>
      <c r="Z61" s="137">
        <v>72.599999999999994</v>
      </c>
      <c r="AA61" s="137">
        <v>71.5</v>
      </c>
      <c r="AB61" s="137">
        <v>71</v>
      </c>
      <c r="AC61" s="137">
        <v>71.599999999999994</v>
      </c>
      <c r="AD61" s="137">
        <v>71.3</v>
      </c>
      <c r="AE61" s="137">
        <v>72.099999999999994</v>
      </c>
      <c r="AF61" s="137">
        <v>72.7</v>
      </c>
      <c r="AG61" s="137">
        <v>72.5</v>
      </c>
      <c r="AH61" s="137">
        <v>74.3</v>
      </c>
      <c r="AI61" s="137">
        <v>75.5</v>
      </c>
      <c r="AJ61" s="137">
        <v>74.3</v>
      </c>
      <c r="AK61" s="203">
        <v>4</v>
      </c>
    </row>
    <row r="62" spans="1:38" s="49" customFormat="1" ht="12.75" customHeight="1" x14ac:dyDescent="0.2">
      <c r="A62" s="202">
        <v>5</v>
      </c>
      <c r="B62" s="52" t="s">
        <v>41</v>
      </c>
      <c r="C62" s="137">
        <v>139.80000000000001</v>
      </c>
      <c r="D62" s="137">
        <v>134.6</v>
      </c>
      <c r="E62" s="137">
        <v>131.30000000000001</v>
      </c>
      <c r="F62" s="137">
        <v>129.6</v>
      </c>
      <c r="G62" s="137">
        <v>128.19999999999999</v>
      </c>
      <c r="H62" s="137">
        <v>127.1</v>
      </c>
      <c r="I62" s="137">
        <v>130.1</v>
      </c>
      <c r="J62" s="137">
        <v>129.1</v>
      </c>
      <c r="K62" s="137">
        <v>127.9</v>
      </c>
      <c r="L62" s="137">
        <v>131.19999999999999</v>
      </c>
      <c r="M62" s="137">
        <v>132.1</v>
      </c>
      <c r="N62" s="137">
        <v>133.80000000000001</v>
      </c>
      <c r="O62" s="137">
        <v>136</v>
      </c>
      <c r="P62" s="137">
        <v>134</v>
      </c>
      <c r="Q62" s="137">
        <v>135</v>
      </c>
      <c r="R62" s="137">
        <v>135.4</v>
      </c>
      <c r="S62" s="137">
        <v>133.6</v>
      </c>
      <c r="T62" s="137">
        <v>132.9</v>
      </c>
      <c r="U62" s="137">
        <v>125.8</v>
      </c>
      <c r="V62" s="137">
        <v>126.9</v>
      </c>
      <c r="W62" s="137">
        <v>124.8</v>
      </c>
      <c r="X62" s="137">
        <v>127.8</v>
      </c>
      <c r="Y62" s="137">
        <v>126.5</v>
      </c>
      <c r="Z62" s="137">
        <v>125.4</v>
      </c>
      <c r="AA62" s="137">
        <v>123.4</v>
      </c>
      <c r="AB62" s="137">
        <v>121.8</v>
      </c>
      <c r="AC62" s="137">
        <v>119.7</v>
      </c>
      <c r="AD62" s="137">
        <v>118.3</v>
      </c>
      <c r="AE62" s="137">
        <v>115.2</v>
      </c>
      <c r="AF62" s="137">
        <v>114.9</v>
      </c>
      <c r="AG62" s="137">
        <v>118.4</v>
      </c>
      <c r="AH62" s="137">
        <v>120.9</v>
      </c>
      <c r="AI62" s="137">
        <v>118.3</v>
      </c>
      <c r="AJ62" s="137">
        <v>117.6</v>
      </c>
      <c r="AK62" s="203">
        <v>5</v>
      </c>
    </row>
    <row r="63" spans="1:38" s="49" customFormat="1" ht="12.75" customHeight="1" x14ac:dyDescent="0.2">
      <c r="A63" s="202">
        <v>6</v>
      </c>
      <c r="B63" s="52" t="s">
        <v>42</v>
      </c>
      <c r="C63" s="137">
        <v>185.2</v>
      </c>
      <c r="D63" s="137">
        <v>179.4</v>
      </c>
      <c r="E63" s="137">
        <v>180.1</v>
      </c>
      <c r="F63" s="137">
        <v>176.9</v>
      </c>
      <c r="G63" s="137">
        <v>175.4</v>
      </c>
      <c r="H63" s="137">
        <v>177.3</v>
      </c>
      <c r="I63" s="137">
        <v>181.1</v>
      </c>
      <c r="J63" s="137">
        <v>181.8</v>
      </c>
      <c r="K63" s="137">
        <v>179.9</v>
      </c>
      <c r="L63" s="137">
        <v>179.5</v>
      </c>
      <c r="M63" s="137">
        <v>183.9</v>
      </c>
      <c r="N63" s="137">
        <v>184.1</v>
      </c>
      <c r="O63" s="137">
        <v>183.9</v>
      </c>
      <c r="P63" s="137">
        <v>184.4</v>
      </c>
      <c r="Q63" s="137">
        <v>186</v>
      </c>
      <c r="R63" s="137">
        <v>179.5</v>
      </c>
      <c r="S63" s="137">
        <v>176.1</v>
      </c>
      <c r="T63" s="137">
        <v>178</v>
      </c>
      <c r="U63" s="137">
        <v>178.9</v>
      </c>
      <c r="V63" s="137">
        <v>175.2</v>
      </c>
      <c r="W63" s="137">
        <v>168.6</v>
      </c>
      <c r="X63" s="137">
        <v>168.7</v>
      </c>
      <c r="Y63" s="137">
        <v>171.3</v>
      </c>
      <c r="Z63" s="137">
        <v>167.4</v>
      </c>
      <c r="AA63" s="137">
        <v>168.3</v>
      </c>
      <c r="AB63" s="137">
        <v>164.9</v>
      </c>
      <c r="AC63" s="137">
        <v>165.5</v>
      </c>
      <c r="AD63" s="137">
        <v>163.6</v>
      </c>
      <c r="AE63" s="137">
        <v>165.6</v>
      </c>
      <c r="AF63" s="137">
        <v>161.80000000000001</v>
      </c>
      <c r="AG63" s="137">
        <v>168.1</v>
      </c>
      <c r="AH63" s="137">
        <v>176.1</v>
      </c>
      <c r="AI63" s="137">
        <v>163.30000000000001</v>
      </c>
      <c r="AJ63" s="137">
        <v>166.2</v>
      </c>
      <c r="AK63" s="203">
        <v>6</v>
      </c>
    </row>
    <row r="64" spans="1:38" s="49" customFormat="1" ht="12.75" customHeight="1" x14ac:dyDescent="0.2">
      <c r="A64" s="202">
        <v>7</v>
      </c>
      <c r="B64" s="52" t="s">
        <v>90</v>
      </c>
      <c r="C64" s="137">
        <v>130.30000000000001</v>
      </c>
      <c r="D64" s="137">
        <v>127.8</v>
      </c>
      <c r="E64" s="137">
        <v>125.7</v>
      </c>
      <c r="F64" s="137">
        <v>123.4</v>
      </c>
      <c r="G64" s="137">
        <v>122.3</v>
      </c>
      <c r="H64" s="137">
        <v>123.5</v>
      </c>
      <c r="I64" s="137">
        <v>123.4</v>
      </c>
      <c r="J64" s="137">
        <v>122.7</v>
      </c>
      <c r="K64" s="137">
        <v>124.5</v>
      </c>
      <c r="L64" s="137">
        <v>124.3</v>
      </c>
      <c r="M64" s="137">
        <v>125</v>
      </c>
      <c r="N64" s="137">
        <v>124.1</v>
      </c>
      <c r="O64" s="137">
        <v>126.5</v>
      </c>
      <c r="P64" s="137">
        <v>125.5</v>
      </c>
      <c r="Q64" s="137">
        <v>124.7</v>
      </c>
      <c r="R64" s="137">
        <v>123.9</v>
      </c>
      <c r="S64" s="137">
        <v>122.9</v>
      </c>
      <c r="T64" s="137">
        <v>122.1</v>
      </c>
      <c r="U64" s="137">
        <v>121.5</v>
      </c>
      <c r="V64" s="137">
        <v>119.5</v>
      </c>
      <c r="W64" s="137">
        <v>118.9</v>
      </c>
      <c r="X64" s="137">
        <v>116.9</v>
      </c>
      <c r="Y64" s="137">
        <v>116.8</v>
      </c>
      <c r="Z64" s="137">
        <v>116.8</v>
      </c>
      <c r="AA64" s="137">
        <v>115.9</v>
      </c>
      <c r="AB64" s="137">
        <v>116.4</v>
      </c>
      <c r="AC64" s="137">
        <v>114.8</v>
      </c>
      <c r="AD64" s="137">
        <v>113.7</v>
      </c>
      <c r="AE64" s="137">
        <v>113.4</v>
      </c>
      <c r="AF64" s="137">
        <v>112.6</v>
      </c>
      <c r="AG64" s="137">
        <v>112.6</v>
      </c>
      <c r="AH64" s="137">
        <v>111</v>
      </c>
      <c r="AI64" s="137">
        <v>111.7</v>
      </c>
      <c r="AJ64" s="137">
        <v>112.7</v>
      </c>
      <c r="AK64" s="203">
        <v>7</v>
      </c>
    </row>
    <row r="65" spans="1:37" s="49" customFormat="1" ht="12.75" customHeight="1" x14ac:dyDescent="0.2">
      <c r="A65" s="202">
        <v>8</v>
      </c>
      <c r="B65" s="52" t="s">
        <v>72</v>
      </c>
      <c r="C65" s="137">
        <v>38</v>
      </c>
      <c r="D65" s="137">
        <v>44.7</v>
      </c>
      <c r="E65" s="137">
        <v>53.1</v>
      </c>
      <c r="F65" s="137">
        <v>59.5</v>
      </c>
      <c r="G65" s="137">
        <v>63.3</v>
      </c>
      <c r="H65" s="137">
        <v>65</v>
      </c>
      <c r="I65" s="137">
        <v>65.099999999999994</v>
      </c>
      <c r="J65" s="137">
        <v>64</v>
      </c>
      <c r="K65" s="137">
        <v>64.7</v>
      </c>
      <c r="L65" s="137">
        <v>64.099999999999994</v>
      </c>
      <c r="M65" s="137">
        <v>63.8</v>
      </c>
      <c r="N65" s="137">
        <v>64.099999999999994</v>
      </c>
      <c r="O65" s="137">
        <v>64.599999999999994</v>
      </c>
      <c r="P65" s="137">
        <v>64.400000000000006</v>
      </c>
      <c r="Q65" s="137">
        <v>64.2</v>
      </c>
      <c r="R65" s="137">
        <v>64</v>
      </c>
      <c r="S65" s="137">
        <v>64.7</v>
      </c>
      <c r="T65" s="137">
        <v>65.400000000000006</v>
      </c>
      <c r="U65" s="137">
        <v>68</v>
      </c>
      <c r="V65" s="137">
        <v>67</v>
      </c>
      <c r="W65" s="137">
        <v>66.900000000000006</v>
      </c>
      <c r="X65" s="137">
        <v>66.7</v>
      </c>
      <c r="Y65" s="137">
        <v>67.400000000000006</v>
      </c>
      <c r="Z65" s="137">
        <v>68.099999999999994</v>
      </c>
      <c r="AA65" s="137">
        <v>67.3</v>
      </c>
      <c r="AB65" s="137">
        <v>66.8</v>
      </c>
      <c r="AC65" s="137">
        <v>69.400000000000006</v>
      </c>
      <c r="AD65" s="137">
        <v>68</v>
      </c>
      <c r="AE65" s="137">
        <v>70.5</v>
      </c>
      <c r="AF65" s="137">
        <v>70.8</v>
      </c>
      <c r="AG65" s="137">
        <v>70.5</v>
      </c>
      <c r="AH65" s="137">
        <v>72.8</v>
      </c>
      <c r="AI65" s="137">
        <v>73.3</v>
      </c>
      <c r="AJ65" s="137">
        <v>74.099999999999994</v>
      </c>
      <c r="AK65" s="203">
        <v>8</v>
      </c>
    </row>
    <row r="66" spans="1:37" s="49" customFormat="1" ht="12.75" customHeight="1" x14ac:dyDescent="0.2">
      <c r="A66" s="202">
        <v>9</v>
      </c>
      <c r="B66" s="52" t="s">
        <v>73</v>
      </c>
      <c r="C66" s="137">
        <v>98.2</v>
      </c>
      <c r="D66" s="137">
        <v>96.6</v>
      </c>
      <c r="E66" s="137">
        <v>95.3</v>
      </c>
      <c r="F66" s="137">
        <v>94.5</v>
      </c>
      <c r="G66" s="137">
        <v>91.8</v>
      </c>
      <c r="H66" s="137">
        <v>90.8</v>
      </c>
      <c r="I66" s="137">
        <v>90.3</v>
      </c>
      <c r="J66" s="137">
        <v>90.6</v>
      </c>
      <c r="K66" s="137">
        <v>90.2</v>
      </c>
      <c r="L66" s="137">
        <v>90.6</v>
      </c>
      <c r="M66" s="137">
        <v>89.4</v>
      </c>
      <c r="N66" s="137">
        <v>87.6</v>
      </c>
      <c r="O66" s="137">
        <v>87.6</v>
      </c>
      <c r="P66" s="137">
        <v>87.7</v>
      </c>
      <c r="Q66" s="137">
        <v>88.8</v>
      </c>
      <c r="R66" s="137">
        <v>89.3</v>
      </c>
      <c r="S66" s="137">
        <v>89.1</v>
      </c>
      <c r="T66" s="137">
        <v>89.7</v>
      </c>
      <c r="U66" s="137">
        <v>89.5</v>
      </c>
      <c r="V66" s="137">
        <v>90.6</v>
      </c>
      <c r="W66" s="137">
        <v>91.4</v>
      </c>
      <c r="X66" s="137">
        <v>91.9</v>
      </c>
      <c r="Y66" s="137">
        <v>91</v>
      </c>
      <c r="Z66" s="137">
        <v>91.3</v>
      </c>
      <c r="AA66" s="137">
        <v>89.2</v>
      </c>
      <c r="AB66" s="137">
        <v>92.6</v>
      </c>
      <c r="AC66" s="137">
        <v>91.3</v>
      </c>
      <c r="AD66" s="137">
        <v>92.1</v>
      </c>
      <c r="AE66" s="137">
        <v>92.5</v>
      </c>
      <c r="AF66" s="137">
        <v>92.4</v>
      </c>
      <c r="AG66" s="137">
        <v>90.7</v>
      </c>
      <c r="AH66" s="137">
        <v>90.1</v>
      </c>
      <c r="AI66" s="137">
        <v>91.4</v>
      </c>
      <c r="AJ66" s="137">
        <v>91.9</v>
      </c>
      <c r="AK66" s="203">
        <v>9</v>
      </c>
    </row>
    <row r="67" spans="1:37" s="49" customFormat="1" ht="12.75" customHeight="1" x14ac:dyDescent="0.2">
      <c r="A67" s="202">
        <v>10</v>
      </c>
      <c r="B67" s="52" t="s">
        <v>74</v>
      </c>
      <c r="C67" s="137">
        <v>110.1</v>
      </c>
      <c r="D67" s="137">
        <v>107.9</v>
      </c>
      <c r="E67" s="137">
        <v>105.5</v>
      </c>
      <c r="F67" s="137">
        <v>103.9</v>
      </c>
      <c r="G67" s="137">
        <v>103.7</v>
      </c>
      <c r="H67" s="137">
        <v>102.5</v>
      </c>
      <c r="I67" s="137">
        <v>102.6</v>
      </c>
      <c r="J67" s="137">
        <v>102.6</v>
      </c>
      <c r="K67" s="137">
        <v>101.2</v>
      </c>
      <c r="L67" s="137">
        <v>100.7</v>
      </c>
      <c r="M67" s="137">
        <v>99.9</v>
      </c>
      <c r="N67" s="137">
        <v>100.2</v>
      </c>
      <c r="O67" s="137">
        <v>99.7</v>
      </c>
      <c r="P67" s="137">
        <v>99.9</v>
      </c>
      <c r="Q67" s="137">
        <v>99.8</v>
      </c>
      <c r="R67" s="137">
        <v>99.1</v>
      </c>
      <c r="S67" s="137">
        <v>100</v>
      </c>
      <c r="T67" s="137">
        <v>100.5</v>
      </c>
      <c r="U67" s="137">
        <v>100.6</v>
      </c>
      <c r="V67" s="137">
        <v>98.7</v>
      </c>
      <c r="W67" s="137">
        <v>98</v>
      </c>
      <c r="X67" s="137">
        <v>97.3</v>
      </c>
      <c r="Y67" s="137">
        <v>97</v>
      </c>
      <c r="Z67" s="137">
        <v>97.2</v>
      </c>
      <c r="AA67" s="137">
        <v>97.1</v>
      </c>
      <c r="AB67" s="137">
        <v>96</v>
      </c>
      <c r="AC67" s="137">
        <v>96.1</v>
      </c>
      <c r="AD67" s="137">
        <v>96.6</v>
      </c>
      <c r="AE67" s="137">
        <v>95.8</v>
      </c>
      <c r="AF67" s="137">
        <v>96.4</v>
      </c>
      <c r="AG67" s="137">
        <v>95.2</v>
      </c>
      <c r="AH67" s="137">
        <v>94.8</v>
      </c>
      <c r="AI67" s="137">
        <v>94.6</v>
      </c>
      <c r="AJ67" s="137">
        <v>94.3</v>
      </c>
      <c r="AK67" s="203">
        <v>10</v>
      </c>
    </row>
    <row r="68" spans="1:37" s="49" customFormat="1" ht="12.75" customHeight="1" x14ac:dyDescent="0.2">
      <c r="A68" s="202">
        <v>11</v>
      </c>
      <c r="B68" s="52" t="s">
        <v>75</v>
      </c>
      <c r="C68" s="137">
        <v>101.5</v>
      </c>
      <c r="D68" s="137">
        <v>98.3</v>
      </c>
      <c r="E68" s="137">
        <v>94.7</v>
      </c>
      <c r="F68" s="137">
        <v>93.4</v>
      </c>
      <c r="G68" s="137">
        <v>93.2</v>
      </c>
      <c r="H68" s="137">
        <v>91.6</v>
      </c>
      <c r="I68" s="137">
        <v>92.1</v>
      </c>
      <c r="J68" s="137">
        <v>90.3</v>
      </c>
      <c r="K68" s="137">
        <v>90.4</v>
      </c>
      <c r="L68" s="137">
        <v>89.9</v>
      </c>
      <c r="M68" s="137">
        <v>87.4</v>
      </c>
      <c r="N68" s="137">
        <v>88</v>
      </c>
      <c r="O68" s="137">
        <v>88</v>
      </c>
      <c r="P68" s="137">
        <v>88.5</v>
      </c>
      <c r="Q68" s="137">
        <v>87.6</v>
      </c>
      <c r="R68" s="137">
        <v>87.4</v>
      </c>
      <c r="S68" s="137">
        <v>87</v>
      </c>
      <c r="T68" s="137">
        <v>86.7</v>
      </c>
      <c r="U68" s="137">
        <v>87.7</v>
      </c>
      <c r="V68" s="137">
        <v>88.6</v>
      </c>
      <c r="W68" s="137">
        <v>88</v>
      </c>
      <c r="X68" s="137">
        <v>88.8</v>
      </c>
      <c r="Y68" s="137">
        <v>88.8</v>
      </c>
      <c r="Z68" s="137">
        <v>88.8</v>
      </c>
      <c r="AA68" s="137">
        <v>89</v>
      </c>
      <c r="AB68" s="137">
        <v>88.3</v>
      </c>
      <c r="AC68" s="137">
        <v>87.3</v>
      </c>
      <c r="AD68" s="137">
        <v>86.5</v>
      </c>
      <c r="AE68" s="137">
        <v>86.5</v>
      </c>
      <c r="AF68" s="137">
        <v>87</v>
      </c>
      <c r="AG68" s="137">
        <v>92.5</v>
      </c>
      <c r="AH68" s="137">
        <v>90.7</v>
      </c>
      <c r="AI68" s="137">
        <v>87.5</v>
      </c>
      <c r="AJ68" s="137">
        <v>86.7</v>
      </c>
      <c r="AK68" s="203">
        <v>11</v>
      </c>
    </row>
    <row r="69" spans="1:37" s="49" customFormat="1" ht="12.75" customHeight="1" x14ac:dyDescent="0.2">
      <c r="A69" s="202">
        <v>12</v>
      </c>
      <c r="B69" s="52" t="s">
        <v>43</v>
      </c>
      <c r="C69" s="137">
        <v>100.9</v>
      </c>
      <c r="D69" s="137">
        <v>97.9</v>
      </c>
      <c r="E69" s="137">
        <v>94</v>
      </c>
      <c r="F69" s="137">
        <v>94.3</v>
      </c>
      <c r="G69" s="137">
        <v>95.1</v>
      </c>
      <c r="H69" s="137">
        <v>91.8</v>
      </c>
      <c r="I69" s="137">
        <v>91.9</v>
      </c>
      <c r="J69" s="137">
        <v>91.6</v>
      </c>
      <c r="K69" s="137">
        <v>91.6</v>
      </c>
      <c r="L69" s="137">
        <v>92.6</v>
      </c>
      <c r="M69" s="137">
        <v>92.2</v>
      </c>
      <c r="N69" s="137">
        <v>91.3</v>
      </c>
      <c r="O69" s="137">
        <v>91.8</v>
      </c>
      <c r="P69" s="137">
        <v>93.9</v>
      </c>
      <c r="Q69" s="137">
        <v>97.8</v>
      </c>
      <c r="R69" s="137">
        <v>98.3</v>
      </c>
      <c r="S69" s="137">
        <v>98.6</v>
      </c>
      <c r="T69" s="137">
        <v>98.5</v>
      </c>
      <c r="U69" s="137">
        <v>93.1</v>
      </c>
      <c r="V69" s="137">
        <v>94</v>
      </c>
      <c r="W69" s="137">
        <v>95</v>
      </c>
      <c r="X69" s="137">
        <v>94.2</v>
      </c>
      <c r="Y69" s="137">
        <v>91.6</v>
      </c>
      <c r="Z69" s="137">
        <v>92.8</v>
      </c>
      <c r="AA69" s="137">
        <v>92.5</v>
      </c>
      <c r="AB69" s="137">
        <v>90.8</v>
      </c>
      <c r="AC69" s="137">
        <v>90.6</v>
      </c>
      <c r="AD69" s="137">
        <v>89.7</v>
      </c>
      <c r="AE69" s="137">
        <v>88</v>
      </c>
      <c r="AF69" s="137">
        <v>86.8</v>
      </c>
      <c r="AG69" s="137">
        <v>85.2</v>
      </c>
      <c r="AH69" s="137">
        <v>87.7</v>
      </c>
      <c r="AI69" s="137">
        <v>85.5</v>
      </c>
      <c r="AJ69" s="137">
        <v>84.4</v>
      </c>
      <c r="AK69" s="203">
        <v>12</v>
      </c>
    </row>
    <row r="70" spans="1:37" s="49" customFormat="1" ht="12.75" customHeight="1" x14ac:dyDescent="0.2">
      <c r="A70" s="202">
        <v>13</v>
      </c>
      <c r="B70" s="52" t="s">
        <v>44</v>
      </c>
      <c r="C70" s="137">
        <v>39.299999999999997</v>
      </c>
      <c r="D70" s="137">
        <v>46.4</v>
      </c>
      <c r="E70" s="137">
        <v>55.5</v>
      </c>
      <c r="F70" s="137">
        <v>62.1</v>
      </c>
      <c r="G70" s="137">
        <v>66.400000000000006</v>
      </c>
      <c r="H70" s="137">
        <v>68.400000000000006</v>
      </c>
      <c r="I70" s="137">
        <v>67.400000000000006</v>
      </c>
      <c r="J70" s="137">
        <v>67.099999999999994</v>
      </c>
      <c r="K70" s="137">
        <v>67.599999999999994</v>
      </c>
      <c r="L70" s="137">
        <v>66.599999999999994</v>
      </c>
      <c r="M70" s="137">
        <v>67.400000000000006</v>
      </c>
      <c r="N70" s="137">
        <v>69.599999999999994</v>
      </c>
      <c r="O70" s="137">
        <v>71.2</v>
      </c>
      <c r="P70" s="137">
        <v>71.8</v>
      </c>
      <c r="Q70" s="137">
        <v>71.099999999999994</v>
      </c>
      <c r="R70" s="137">
        <v>72</v>
      </c>
      <c r="S70" s="137">
        <v>72.2</v>
      </c>
      <c r="T70" s="137">
        <v>71.900000000000006</v>
      </c>
      <c r="U70" s="137">
        <v>72.900000000000006</v>
      </c>
      <c r="V70" s="137">
        <v>72.8</v>
      </c>
      <c r="W70" s="137">
        <v>72.8</v>
      </c>
      <c r="X70" s="137">
        <v>73</v>
      </c>
      <c r="Y70" s="137">
        <v>73.5</v>
      </c>
      <c r="Z70" s="137">
        <v>74.3</v>
      </c>
      <c r="AA70" s="137">
        <v>75.099999999999994</v>
      </c>
      <c r="AB70" s="137">
        <v>75.3</v>
      </c>
      <c r="AC70" s="137">
        <v>75.400000000000006</v>
      </c>
      <c r="AD70" s="137">
        <v>75.5</v>
      </c>
      <c r="AE70" s="137">
        <v>76.5</v>
      </c>
      <c r="AF70" s="137">
        <v>76.7</v>
      </c>
      <c r="AG70" s="137">
        <v>76.2</v>
      </c>
      <c r="AH70" s="137">
        <v>76.8</v>
      </c>
      <c r="AI70" s="137">
        <v>78</v>
      </c>
      <c r="AJ70" s="137">
        <v>78.099999999999994</v>
      </c>
      <c r="AK70" s="203">
        <v>13</v>
      </c>
    </row>
    <row r="71" spans="1:37" s="49" customFormat="1" ht="12.75" customHeight="1" x14ac:dyDescent="0.2">
      <c r="A71" s="202">
        <v>14</v>
      </c>
      <c r="B71" s="52" t="s">
        <v>76</v>
      </c>
      <c r="C71" s="137">
        <v>36.5</v>
      </c>
      <c r="D71" s="137">
        <v>43.3</v>
      </c>
      <c r="E71" s="137">
        <v>52.5</v>
      </c>
      <c r="F71" s="137">
        <v>58.3</v>
      </c>
      <c r="G71" s="137">
        <v>60.4</v>
      </c>
      <c r="H71" s="137">
        <v>62.6</v>
      </c>
      <c r="I71" s="137">
        <v>63.2</v>
      </c>
      <c r="J71" s="137">
        <v>63</v>
      </c>
      <c r="K71" s="137">
        <v>63.1</v>
      </c>
      <c r="L71" s="137">
        <v>62.9</v>
      </c>
      <c r="M71" s="137">
        <v>62.8</v>
      </c>
      <c r="N71" s="137">
        <v>64.900000000000006</v>
      </c>
      <c r="O71" s="137">
        <v>65.7</v>
      </c>
      <c r="P71" s="137">
        <v>66.099999999999994</v>
      </c>
      <c r="Q71" s="137">
        <v>65.8</v>
      </c>
      <c r="R71" s="137">
        <v>66.7</v>
      </c>
      <c r="S71" s="137">
        <v>67.099999999999994</v>
      </c>
      <c r="T71" s="137">
        <v>67.599999999999994</v>
      </c>
      <c r="U71" s="137">
        <v>67.7</v>
      </c>
      <c r="V71" s="137">
        <v>69</v>
      </c>
      <c r="W71" s="137">
        <v>67.7</v>
      </c>
      <c r="X71" s="137">
        <v>69.900000000000006</v>
      </c>
      <c r="Y71" s="137">
        <v>69.5</v>
      </c>
      <c r="Z71" s="137">
        <v>68.900000000000006</v>
      </c>
      <c r="AA71" s="137">
        <v>68.2</v>
      </c>
      <c r="AB71" s="137">
        <v>68.2</v>
      </c>
      <c r="AC71" s="137">
        <v>68.400000000000006</v>
      </c>
      <c r="AD71" s="137">
        <v>68.099999999999994</v>
      </c>
      <c r="AE71" s="137">
        <v>69.8</v>
      </c>
      <c r="AF71" s="137">
        <v>70.900000000000006</v>
      </c>
      <c r="AG71" s="137">
        <v>70.400000000000006</v>
      </c>
      <c r="AH71" s="137">
        <v>72.2</v>
      </c>
      <c r="AI71" s="137">
        <v>72.599999999999994</v>
      </c>
      <c r="AJ71" s="137">
        <v>71.900000000000006</v>
      </c>
      <c r="AK71" s="203">
        <v>14</v>
      </c>
    </row>
    <row r="72" spans="1:37" s="49" customFormat="1" ht="12.75" customHeight="1" x14ac:dyDescent="0.2">
      <c r="A72" s="202">
        <v>15</v>
      </c>
      <c r="B72" s="52" t="s">
        <v>77</v>
      </c>
      <c r="C72" s="137">
        <v>97.7</v>
      </c>
      <c r="D72" s="137">
        <v>95.9</v>
      </c>
      <c r="E72" s="137">
        <v>94.9</v>
      </c>
      <c r="F72" s="137">
        <v>93.5</v>
      </c>
      <c r="G72" s="137">
        <v>93.3</v>
      </c>
      <c r="H72" s="137">
        <v>93.2</v>
      </c>
      <c r="I72" s="137">
        <v>92.9</v>
      </c>
      <c r="J72" s="137">
        <v>91.2</v>
      </c>
      <c r="K72" s="137">
        <v>89.7</v>
      </c>
      <c r="L72" s="137">
        <v>89.1</v>
      </c>
      <c r="M72" s="137">
        <v>88.7</v>
      </c>
      <c r="N72" s="137">
        <v>86.1</v>
      </c>
      <c r="O72" s="137">
        <v>86.1</v>
      </c>
      <c r="P72" s="137">
        <v>85.6</v>
      </c>
      <c r="Q72" s="137">
        <v>84.9</v>
      </c>
      <c r="R72" s="137">
        <v>83.5</v>
      </c>
      <c r="S72" s="137">
        <v>81.400000000000006</v>
      </c>
      <c r="T72" s="137">
        <v>82.2</v>
      </c>
      <c r="U72" s="137">
        <v>83</v>
      </c>
      <c r="V72" s="137">
        <v>80.7</v>
      </c>
      <c r="W72" s="137">
        <v>79.900000000000006</v>
      </c>
      <c r="X72" s="137">
        <v>81.3</v>
      </c>
      <c r="Y72" s="137">
        <v>80.400000000000006</v>
      </c>
      <c r="Z72" s="137">
        <v>79.900000000000006</v>
      </c>
      <c r="AA72" s="137">
        <v>79.3</v>
      </c>
      <c r="AB72" s="137">
        <v>78.8</v>
      </c>
      <c r="AC72" s="137">
        <v>80.2</v>
      </c>
      <c r="AD72" s="137">
        <v>80</v>
      </c>
      <c r="AE72" s="137">
        <v>81.2</v>
      </c>
      <c r="AF72" s="137">
        <v>82.8</v>
      </c>
      <c r="AG72" s="137">
        <v>82</v>
      </c>
      <c r="AH72" s="137">
        <v>84.5</v>
      </c>
      <c r="AI72" s="137">
        <v>83.4</v>
      </c>
      <c r="AJ72" s="137">
        <v>84</v>
      </c>
      <c r="AK72" s="203">
        <v>15</v>
      </c>
    </row>
    <row r="73" spans="1:37" s="49" customFormat="1" ht="12.75" customHeight="1" x14ac:dyDescent="0.2">
      <c r="A73" s="202">
        <v>16</v>
      </c>
      <c r="B73" s="52" t="s">
        <v>45</v>
      </c>
      <c r="C73" s="137">
        <v>33.299999999999997</v>
      </c>
      <c r="D73" s="137">
        <v>42.2</v>
      </c>
      <c r="E73" s="137">
        <v>51</v>
      </c>
      <c r="F73" s="137">
        <v>57.4</v>
      </c>
      <c r="G73" s="137">
        <v>59</v>
      </c>
      <c r="H73" s="137">
        <v>60.8</v>
      </c>
      <c r="I73" s="137">
        <v>61.8</v>
      </c>
      <c r="J73" s="137">
        <v>62.2</v>
      </c>
      <c r="K73" s="137">
        <v>63.3</v>
      </c>
      <c r="L73" s="137">
        <v>63.2</v>
      </c>
      <c r="M73" s="137">
        <v>63.6</v>
      </c>
      <c r="N73" s="137">
        <v>64.3</v>
      </c>
      <c r="O73" s="137">
        <v>65.7</v>
      </c>
      <c r="P73" s="137">
        <v>66.099999999999994</v>
      </c>
      <c r="Q73" s="137">
        <v>65.8</v>
      </c>
      <c r="R73" s="137">
        <v>66.400000000000006</v>
      </c>
      <c r="S73" s="137">
        <v>66.7</v>
      </c>
      <c r="T73" s="137">
        <v>66.7</v>
      </c>
      <c r="U73" s="137">
        <v>67.099999999999994</v>
      </c>
      <c r="V73" s="137">
        <v>68</v>
      </c>
      <c r="W73" s="137">
        <v>69</v>
      </c>
      <c r="X73" s="137">
        <v>69</v>
      </c>
      <c r="Y73" s="137">
        <v>70.5</v>
      </c>
      <c r="Z73" s="137">
        <v>71.7</v>
      </c>
      <c r="AA73" s="137">
        <v>71.5</v>
      </c>
      <c r="AB73" s="137">
        <v>71.599999999999994</v>
      </c>
      <c r="AC73" s="137">
        <v>71.599999999999994</v>
      </c>
      <c r="AD73" s="137">
        <v>71.2</v>
      </c>
      <c r="AE73" s="137">
        <v>71.400000000000006</v>
      </c>
      <c r="AF73" s="137">
        <v>72.5</v>
      </c>
      <c r="AG73" s="137">
        <v>71.599999999999994</v>
      </c>
      <c r="AH73" s="137">
        <v>71.599999999999994</v>
      </c>
      <c r="AI73" s="137">
        <v>73</v>
      </c>
      <c r="AJ73" s="137">
        <v>72.7</v>
      </c>
      <c r="AK73" s="203">
        <v>16</v>
      </c>
    </row>
    <row r="74" spans="1:37" s="207" customFormat="1" ht="20.100000000000001" customHeight="1" x14ac:dyDescent="0.2">
      <c r="A74" s="205">
        <v>17</v>
      </c>
      <c r="B74" s="53" t="s">
        <v>46</v>
      </c>
      <c r="C74" s="138">
        <v>100</v>
      </c>
      <c r="D74" s="138">
        <v>100</v>
      </c>
      <c r="E74" s="138">
        <v>100</v>
      </c>
      <c r="F74" s="138">
        <v>100</v>
      </c>
      <c r="G74" s="138">
        <v>100</v>
      </c>
      <c r="H74" s="138">
        <v>100</v>
      </c>
      <c r="I74" s="138">
        <v>100</v>
      </c>
      <c r="J74" s="138">
        <v>100</v>
      </c>
      <c r="K74" s="138">
        <v>100</v>
      </c>
      <c r="L74" s="138">
        <v>100</v>
      </c>
      <c r="M74" s="138">
        <v>100</v>
      </c>
      <c r="N74" s="138">
        <v>100</v>
      </c>
      <c r="O74" s="138">
        <v>100</v>
      </c>
      <c r="P74" s="138">
        <v>100</v>
      </c>
      <c r="Q74" s="138">
        <v>100</v>
      </c>
      <c r="R74" s="138">
        <v>100</v>
      </c>
      <c r="S74" s="138">
        <v>100</v>
      </c>
      <c r="T74" s="138">
        <v>100</v>
      </c>
      <c r="U74" s="138">
        <v>100</v>
      </c>
      <c r="V74" s="138">
        <v>100</v>
      </c>
      <c r="W74" s="138">
        <v>100</v>
      </c>
      <c r="X74" s="138">
        <v>100</v>
      </c>
      <c r="Y74" s="138">
        <v>100</v>
      </c>
      <c r="Z74" s="138">
        <v>100</v>
      </c>
      <c r="AA74" s="138">
        <v>100</v>
      </c>
      <c r="AB74" s="138">
        <v>100</v>
      </c>
      <c r="AC74" s="138">
        <v>100</v>
      </c>
      <c r="AD74" s="138">
        <v>100</v>
      </c>
      <c r="AE74" s="138">
        <v>100</v>
      </c>
      <c r="AF74" s="138">
        <v>100</v>
      </c>
      <c r="AG74" s="138">
        <v>100</v>
      </c>
      <c r="AH74" s="138">
        <v>100</v>
      </c>
      <c r="AI74" s="138">
        <v>100</v>
      </c>
      <c r="AJ74" s="138">
        <v>100</v>
      </c>
      <c r="AK74" s="206">
        <v>17</v>
      </c>
    </row>
    <row r="75" spans="1:37" s="49" customFormat="1" ht="12.75" customHeight="1" x14ac:dyDescent="0.2">
      <c r="A75" s="202"/>
      <c r="B75" s="54" t="s">
        <v>91</v>
      </c>
      <c r="C75" s="136"/>
      <c r="D75" s="136"/>
      <c r="E75" s="136"/>
      <c r="F75" s="136"/>
      <c r="G75" s="136"/>
      <c r="H75" s="136"/>
      <c r="I75" s="136"/>
      <c r="J75" s="136"/>
      <c r="K75" s="136"/>
      <c r="L75" s="136"/>
      <c r="M75" s="136"/>
      <c r="N75" s="136"/>
      <c r="O75" s="136"/>
      <c r="P75" s="136"/>
      <c r="Q75" s="136"/>
      <c r="R75" s="136"/>
      <c r="S75" s="136"/>
      <c r="T75" s="136"/>
      <c r="U75" s="136"/>
      <c r="V75" s="136"/>
      <c r="W75" s="136"/>
      <c r="X75" s="136"/>
      <c r="Y75" s="136"/>
      <c r="Z75" s="136"/>
      <c r="AA75" s="136"/>
      <c r="AB75" s="136"/>
      <c r="AC75" s="136"/>
      <c r="AD75" s="136"/>
      <c r="AE75" s="136"/>
      <c r="AF75" s="136"/>
      <c r="AG75" s="136"/>
      <c r="AH75" s="136"/>
      <c r="AI75" s="136"/>
      <c r="AJ75" s="136"/>
      <c r="AK75" s="203"/>
    </row>
    <row r="76" spans="1:37" s="49" customFormat="1" ht="12.75" customHeight="1" x14ac:dyDescent="0.2">
      <c r="A76" s="202">
        <v>18</v>
      </c>
      <c r="B76" s="54" t="s">
        <v>92</v>
      </c>
      <c r="C76" s="137">
        <v>114</v>
      </c>
      <c r="D76" s="137">
        <v>112.1</v>
      </c>
      <c r="E76" s="137">
        <v>110</v>
      </c>
      <c r="F76" s="137">
        <v>108.5</v>
      </c>
      <c r="G76" s="137">
        <v>107.8</v>
      </c>
      <c r="H76" s="137">
        <v>107.3</v>
      </c>
      <c r="I76" s="137">
        <v>107.3</v>
      </c>
      <c r="J76" s="137">
        <v>107.3</v>
      </c>
      <c r="K76" s="137">
        <v>107.1</v>
      </c>
      <c r="L76" s="137">
        <v>107.1</v>
      </c>
      <c r="M76" s="137">
        <v>107</v>
      </c>
      <c r="N76" s="137">
        <v>106.6</v>
      </c>
      <c r="O76" s="137">
        <v>106.4</v>
      </c>
      <c r="P76" s="137">
        <v>106.2</v>
      </c>
      <c r="Q76" s="137">
        <v>106.2</v>
      </c>
      <c r="R76" s="137">
        <v>106.1</v>
      </c>
      <c r="S76" s="137">
        <v>106</v>
      </c>
      <c r="T76" s="137">
        <v>105.9</v>
      </c>
      <c r="U76" s="137">
        <v>105.7</v>
      </c>
      <c r="V76" s="137">
        <v>105.6</v>
      </c>
      <c r="W76" s="137">
        <v>105.6</v>
      </c>
      <c r="X76" s="137">
        <v>105.4</v>
      </c>
      <c r="Y76" s="137">
        <v>105.3</v>
      </c>
      <c r="Z76" s="137">
        <v>105.2</v>
      </c>
      <c r="AA76" s="137">
        <v>105.2</v>
      </c>
      <c r="AB76" s="137">
        <v>105.2</v>
      </c>
      <c r="AC76" s="137">
        <v>105</v>
      </c>
      <c r="AD76" s="137">
        <v>105.1</v>
      </c>
      <c r="AE76" s="137">
        <v>104.8</v>
      </c>
      <c r="AF76" s="137">
        <v>104.7</v>
      </c>
      <c r="AG76" s="137">
        <v>104.8</v>
      </c>
      <c r="AH76" s="137">
        <v>104.6</v>
      </c>
      <c r="AI76" s="137">
        <v>104.4</v>
      </c>
      <c r="AJ76" s="137">
        <v>104.4</v>
      </c>
      <c r="AK76" s="203">
        <v>18</v>
      </c>
    </row>
    <row r="77" spans="1:37" s="49" customFormat="1" ht="12.75" customHeight="1" x14ac:dyDescent="0.2">
      <c r="A77" s="202">
        <v>19</v>
      </c>
      <c r="B77" s="54" t="s">
        <v>93</v>
      </c>
      <c r="C77" s="137">
        <v>114.8</v>
      </c>
      <c r="D77" s="137">
        <v>112.6</v>
      </c>
      <c r="E77" s="137">
        <v>110.1</v>
      </c>
      <c r="F77" s="137">
        <v>108.6</v>
      </c>
      <c r="G77" s="137">
        <v>107.8</v>
      </c>
      <c r="H77" s="137">
        <v>107.4</v>
      </c>
      <c r="I77" s="137">
        <v>107.5</v>
      </c>
      <c r="J77" s="137">
        <v>107.6</v>
      </c>
      <c r="K77" s="137">
        <v>107.4</v>
      </c>
      <c r="L77" s="137">
        <v>107.5</v>
      </c>
      <c r="M77" s="137">
        <v>107.4</v>
      </c>
      <c r="N77" s="137">
        <v>107.1</v>
      </c>
      <c r="O77" s="137">
        <v>106.9</v>
      </c>
      <c r="P77" s="137">
        <v>106.8</v>
      </c>
      <c r="Q77" s="137">
        <v>106.8</v>
      </c>
      <c r="R77" s="137">
        <v>106.6</v>
      </c>
      <c r="S77" s="137">
        <v>106.6</v>
      </c>
      <c r="T77" s="137">
        <v>106.4</v>
      </c>
      <c r="U77" s="137">
        <v>105.9</v>
      </c>
      <c r="V77" s="137">
        <v>105.9</v>
      </c>
      <c r="W77" s="137">
        <v>106</v>
      </c>
      <c r="X77" s="137">
        <v>105.9</v>
      </c>
      <c r="Y77" s="137">
        <v>105.8</v>
      </c>
      <c r="Z77" s="137">
        <v>105.6</v>
      </c>
      <c r="AA77" s="137">
        <v>105.6</v>
      </c>
      <c r="AB77" s="137">
        <v>105.5</v>
      </c>
      <c r="AC77" s="137">
        <v>105.3</v>
      </c>
      <c r="AD77" s="137">
        <v>105.3</v>
      </c>
      <c r="AE77" s="137">
        <v>105</v>
      </c>
      <c r="AF77" s="137">
        <v>104.7</v>
      </c>
      <c r="AG77" s="137">
        <v>104.7</v>
      </c>
      <c r="AH77" s="137">
        <v>104.5</v>
      </c>
      <c r="AI77" s="137">
        <v>104.3</v>
      </c>
      <c r="AJ77" s="137">
        <v>104.2</v>
      </c>
      <c r="AK77" s="203">
        <v>19</v>
      </c>
    </row>
    <row r="78" spans="1:37" s="49" customFormat="1" ht="12.75" customHeight="1" x14ac:dyDescent="0.2">
      <c r="A78" s="202">
        <v>20</v>
      </c>
      <c r="B78" s="54" t="s">
        <v>94</v>
      </c>
      <c r="C78" s="137">
        <v>49.4</v>
      </c>
      <c r="D78" s="137">
        <v>56</v>
      </c>
      <c r="E78" s="137">
        <v>64.2</v>
      </c>
      <c r="F78" s="137">
        <v>69.2</v>
      </c>
      <c r="G78" s="137">
        <v>71.8</v>
      </c>
      <c r="H78" s="137">
        <v>73</v>
      </c>
      <c r="I78" s="137">
        <v>72.400000000000006</v>
      </c>
      <c r="J78" s="137">
        <v>71.900000000000006</v>
      </c>
      <c r="K78" s="137">
        <v>72.3</v>
      </c>
      <c r="L78" s="137">
        <v>71.8</v>
      </c>
      <c r="M78" s="137">
        <v>71.7</v>
      </c>
      <c r="N78" s="137">
        <v>72.599999999999994</v>
      </c>
      <c r="O78" s="137">
        <v>73.3</v>
      </c>
      <c r="P78" s="137">
        <v>73.2</v>
      </c>
      <c r="Q78" s="137">
        <v>73.2</v>
      </c>
      <c r="R78" s="137">
        <v>73.7</v>
      </c>
      <c r="S78" s="137">
        <v>73.8</v>
      </c>
      <c r="T78" s="137">
        <v>74.599999999999994</v>
      </c>
      <c r="U78" s="137">
        <v>76.099999999999994</v>
      </c>
      <c r="V78" s="137">
        <v>76.099999999999994</v>
      </c>
      <c r="W78" s="137">
        <v>75.8</v>
      </c>
      <c r="X78" s="137">
        <v>76.099999999999994</v>
      </c>
      <c r="Y78" s="137">
        <v>76.5</v>
      </c>
      <c r="Z78" s="137">
        <v>77</v>
      </c>
      <c r="AA78" s="137">
        <v>77.3</v>
      </c>
      <c r="AB78" s="137">
        <v>77.5</v>
      </c>
      <c r="AC78" s="137">
        <v>78.099999999999994</v>
      </c>
      <c r="AD78" s="137">
        <v>78.3</v>
      </c>
      <c r="AE78" s="137">
        <v>79.5</v>
      </c>
      <c r="AF78" s="137">
        <v>80.5</v>
      </c>
      <c r="AG78" s="137">
        <v>80.3</v>
      </c>
      <c r="AH78" s="137">
        <v>81.2</v>
      </c>
      <c r="AI78" s="137">
        <v>82.2</v>
      </c>
      <c r="AJ78" s="137">
        <v>82.4</v>
      </c>
      <c r="AK78" s="203">
        <v>20</v>
      </c>
    </row>
    <row r="79" spans="1:37" s="49" customFormat="1" ht="12.75" customHeight="1" x14ac:dyDescent="0.2">
      <c r="A79" s="202">
        <v>21</v>
      </c>
      <c r="B79" s="54" t="s">
        <v>95</v>
      </c>
      <c r="C79" s="137">
        <v>37.5</v>
      </c>
      <c r="D79" s="137">
        <v>44.7</v>
      </c>
      <c r="E79" s="137">
        <v>53.7</v>
      </c>
      <c r="F79" s="137">
        <v>59.9</v>
      </c>
      <c r="G79" s="137">
        <v>63.2</v>
      </c>
      <c r="H79" s="137">
        <v>65.2</v>
      </c>
      <c r="I79" s="137">
        <v>65.099999999999994</v>
      </c>
      <c r="J79" s="137">
        <v>64.8</v>
      </c>
      <c r="K79" s="137">
        <v>65.5</v>
      </c>
      <c r="L79" s="137">
        <v>65.099999999999994</v>
      </c>
      <c r="M79" s="137">
        <v>65.3</v>
      </c>
      <c r="N79" s="137">
        <v>66.7</v>
      </c>
      <c r="O79" s="137">
        <v>67.7</v>
      </c>
      <c r="P79" s="137">
        <v>68.099999999999994</v>
      </c>
      <c r="Q79" s="137">
        <v>67.8</v>
      </c>
      <c r="R79" s="137">
        <v>68.5</v>
      </c>
      <c r="S79" s="137">
        <v>68.7</v>
      </c>
      <c r="T79" s="137">
        <v>69</v>
      </c>
      <c r="U79" s="137">
        <v>70</v>
      </c>
      <c r="V79" s="137">
        <v>70.3</v>
      </c>
      <c r="W79" s="137">
        <v>70</v>
      </c>
      <c r="X79" s="137">
        <v>70.7</v>
      </c>
      <c r="Y79" s="137">
        <v>71.099999999999994</v>
      </c>
      <c r="Z79" s="137">
        <v>71.7</v>
      </c>
      <c r="AA79" s="137">
        <v>71.599999999999994</v>
      </c>
      <c r="AB79" s="137">
        <v>71.5</v>
      </c>
      <c r="AC79" s="137">
        <v>72</v>
      </c>
      <c r="AD79" s="137">
        <v>71.599999999999994</v>
      </c>
      <c r="AE79" s="137">
        <v>72.8</v>
      </c>
      <c r="AF79" s="137">
        <v>73.400000000000006</v>
      </c>
      <c r="AG79" s="137">
        <v>72.900000000000006</v>
      </c>
      <c r="AH79" s="137">
        <v>74.099999999999994</v>
      </c>
      <c r="AI79" s="137">
        <v>75.099999999999994</v>
      </c>
      <c r="AJ79" s="137">
        <v>74.8</v>
      </c>
      <c r="AK79" s="203">
        <v>21</v>
      </c>
    </row>
    <row r="80" spans="1:37" s="209" customFormat="1" ht="26.1" customHeight="1" x14ac:dyDescent="0.2">
      <c r="A80" s="51" t="s">
        <v>178</v>
      </c>
      <c r="B80" s="51"/>
      <c r="C80" s="51"/>
      <c r="D80" s="51"/>
      <c r="E80" s="51"/>
      <c r="F80" s="51"/>
      <c r="G80" s="51"/>
      <c r="H80" s="51"/>
      <c r="I80" s="51"/>
      <c r="J80" s="51"/>
      <c r="K80" s="51"/>
      <c r="L80" s="51"/>
      <c r="M80" s="51"/>
      <c r="N80" s="51"/>
      <c r="O80" s="51"/>
      <c r="P80" s="51"/>
      <c r="Q80" s="51"/>
      <c r="R80" s="51"/>
      <c r="S80" s="51"/>
      <c r="T80" s="51"/>
      <c r="U80" s="51"/>
      <c r="V80" s="51"/>
      <c r="W80" s="51"/>
      <c r="X80" s="51"/>
      <c r="Y80" s="51"/>
      <c r="Z80" s="51"/>
      <c r="AA80" s="208"/>
      <c r="AB80" s="51"/>
      <c r="AC80" s="208"/>
      <c r="AD80" s="51" t="s">
        <v>178</v>
      </c>
      <c r="AE80" s="51"/>
      <c r="AF80" s="51"/>
      <c r="AG80" s="51"/>
      <c r="AH80" s="51"/>
      <c r="AI80" s="51"/>
      <c r="AJ80" s="51"/>
      <c r="AK80" s="51"/>
    </row>
    <row r="81" spans="1:37" s="209" customFormat="1" ht="12.75" customHeight="1" x14ac:dyDescent="0.2">
      <c r="A81" s="51"/>
      <c r="B81" s="51"/>
      <c r="C81" s="51"/>
      <c r="D81" s="51"/>
      <c r="E81" s="51"/>
      <c r="F81" s="51"/>
      <c r="G81" s="51"/>
      <c r="H81" s="51"/>
      <c r="I81" s="51"/>
      <c r="J81" s="51"/>
      <c r="K81" s="51"/>
      <c r="L81" s="51"/>
      <c r="M81" s="51"/>
      <c r="N81" s="51"/>
      <c r="O81" s="51"/>
      <c r="P81" s="51"/>
      <c r="Q81" s="51"/>
      <c r="R81" s="51"/>
      <c r="S81" s="51"/>
      <c r="T81" s="51"/>
      <c r="U81" s="51"/>
      <c r="V81" s="51"/>
      <c r="W81" s="51"/>
      <c r="X81" s="51"/>
      <c r="Y81" s="51"/>
      <c r="Z81" s="51"/>
      <c r="AA81" s="208"/>
      <c r="AB81" s="51"/>
      <c r="AC81" s="51"/>
      <c r="AD81" s="51"/>
      <c r="AE81" s="51"/>
      <c r="AF81" s="51"/>
      <c r="AG81" s="51"/>
      <c r="AH81" s="51"/>
      <c r="AI81" s="51"/>
      <c r="AJ81" s="51"/>
      <c r="AK81" s="51"/>
    </row>
    <row r="82" spans="1:37" s="49" customFormat="1" ht="12.75" customHeight="1" x14ac:dyDescent="0.2">
      <c r="A82" s="202">
        <v>1</v>
      </c>
      <c r="B82" s="52" t="s">
        <v>70</v>
      </c>
      <c r="C82" s="211" t="s">
        <v>161</v>
      </c>
      <c r="D82" s="137">
        <v>-0.7</v>
      </c>
      <c r="E82" s="137">
        <v>-5.0999999999999996</v>
      </c>
      <c r="F82" s="137">
        <v>1.6</v>
      </c>
      <c r="G82" s="137">
        <v>1.3</v>
      </c>
      <c r="H82" s="137">
        <v>0.9</v>
      </c>
      <c r="I82" s="137">
        <v>1.8</v>
      </c>
      <c r="J82" s="137">
        <v>2.2999999999999998</v>
      </c>
      <c r="K82" s="137">
        <v>2.2999999999999998</v>
      </c>
      <c r="L82" s="137">
        <v>3.1</v>
      </c>
      <c r="M82" s="137">
        <v>2.8</v>
      </c>
      <c r="N82" s="137">
        <v>-1.6</v>
      </c>
      <c r="O82" s="137">
        <v>-0.4</v>
      </c>
      <c r="P82" s="137">
        <v>0.2</v>
      </c>
      <c r="Q82" s="137">
        <v>0.5</v>
      </c>
      <c r="R82" s="137">
        <v>6.3</v>
      </c>
      <c r="S82" s="137">
        <v>3.7</v>
      </c>
      <c r="T82" s="137">
        <v>0.4</v>
      </c>
      <c r="U82" s="137">
        <v>-9.5</v>
      </c>
      <c r="V82" s="137">
        <v>7.8</v>
      </c>
      <c r="W82" s="137">
        <v>4.8</v>
      </c>
      <c r="X82" s="137">
        <v>0.2</v>
      </c>
      <c r="Y82" s="137">
        <v>0.1</v>
      </c>
      <c r="Z82" s="137">
        <v>1.3</v>
      </c>
      <c r="AA82" s="137">
        <v>1.2</v>
      </c>
      <c r="AB82" s="137">
        <v>0.6</v>
      </c>
      <c r="AC82" s="137">
        <v>3.1</v>
      </c>
      <c r="AD82" s="137">
        <v>1.7</v>
      </c>
      <c r="AE82" s="137">
        <v>-0.5</v>
      </c>
      <c r="AF82" s="137">
        <v>-5.3</v>
      </c>
      <c r="AG82" s="137">
        <v>5.5</v>
      </c>
      <c r="AH82" s="137">
        <v>1.3</v>
      </c>
      <c r="AI82" s="137">
        <v>-0.8</v>
      </c>
      <c r="AJ82" s="137">
        <v>-0.7</v>
      </c>
      <c r="AK82" s="203">
        <v>1</v>
      </c>
    </row>
    <row r="83" spans="1:37" s="49" customFormat="1" ht="12.75" customHeight="1" x14ac:dyDescent="0.2">
      <c r="A83" s="202">
        <v>2</v>
      </c>
      <c r="B83" s="52" t="s">
        <v>39</v>
      </c>
      <c r="C83" s="211" t="s">
        <v>161</v>
      </c>
      <c r="D83" s="137">
        <v>1.5</v>
      </c>
      <c r="E83" s="137">
        <v>-2.8</v>
      </c>
      <c r="F83" s="137">
        <v>1.1000000000000001</v>
      </c>
      <c r="G83" s="137">
        <v>0.4</v>
      </c>
      <c r="H83" s="137">
        <v>0.9</v>
      </c>
      <c r="I83" s="137">
        <v>1.8</v>
      </c>
      <c r="J83" s="137">
        <v>3.6</v>
      </c>
      <c r="K83" s="137">
        <v>2.7</v>
      </c>
      <c r="L83" s="137">
        <v>4</v>
      </c>
      <c r="M83" s="137">
        <v>2.1</v>
      </c>
      <c r="N83" s="137">
        <v>0.2</v>
      </c>
      <c r="O83" s="137">
        <v>-1.6</v>
      </c>
      <c r="P83" s="137">
        <v>2</v>
      </c>
      <c r="Q83" s="137">
        <v>1.3</v>
      </c>
      <c r="R83" s="137">
        <v>3.8</v>
      </c>
      <c r="S83" s="137">
        <v>2.8</v>
      </c>
      <c r="T83" s="137">
        <v>0</v>
      </c>
      <c r="U83" s="137">
        <v>-4.0999999999999996</v>
      </c>
      <c r="V83" s="137">
        <v>5</v>
      </c>
      <c r="W83" s="137">
        <v>5.5</v>
      </c>
      <c r="X83" s="137">
        <v>0.5</v>
      </c>
      <c r="Y83" s="137">
        <v>0.6</v>
      </c>
      <c r="Z83" s="137">
        <v>1.6</v>
      </c>
      <c r="AA83" s="137">
        <v>1.2</v>
      </c>
      <c r="AB83" s="137">
        <v>1.5</v>
      </c>
      <c r="AC83" s="137">
        <v>2.9</v>
      </c>
      <c r="AD83" s="137">
        <v>0</v>
      </c>
      <c r="AE83" s="137">
        <v>1.1000000000000001</v>
      </c>
      <c r="AF83" s="137">
        <v>-4.3</v>
      </c>
      <c r="AG83" s="137">
        <v>4</v>
      </c>
      <c r="AH83" s="137">
        <v>1</v>
      </c>
      <c r="AI83" s="137">
        <v>0.1</v>
      </c>
      <c r="AJ83" s="137">
        <v>-1.4</v>
      </c>
      <c r="AK83" s="203">
        <v>2</v>
      </c>
    </row>
    <row r="84" spans="1:37" s="49" customFormat="1" ht="12.75" customHeight="1" x14ac:dyDescent="0.2">
      <c r="A84" s="202">
        <v>3</v>
      </c>
      <c r="B84" s="52" t="s">
        <v>40</v>
      </c>
      <c r="C84" s="211" t="s">
        <v>161</v>
      </c>
      <c r="D84" s="137">
        <v>3.5</v>
      </c>
      <c r="E84" s="137">
        <v>2.6</v>
      </c>
      <c r="F84" s="137">
        <v>1.9</v>
      </c>
      <c r="G84" s="137">
        <v>1.7</v>
      </c>
      <c r="H84" s="137">
        <v>-0.5</v>
      </c>
      <c r="I84" s="137">
        <v>-1</v>
      </c>
      <c r="J84" s="137">
        <v>1.8</v>
      </c>
      <c r="K84" s="137">
        <v>1</v>
      </c>
      <c r="L84" s="137">
        <v>2</v>
      </c>
      <c r="M84" s="137">
        <v>0</v>
      </c>
      <c r="N84" s="137">
        <v>-1.9</v>
      </c>
      <c r="O84" s="137">
        <v>-1.9</v>
      </c>
      <c r="P84" s="137">
        <v>-0.8</v>
      </c>
      <c r="Q84" s="137">
        <v>2.2000000000000002</v>
      </c>
      <c r="R84" s="137">
        <v>3.5</v>
      </c>
      <c r="S84" s="137">
        <v>3</v>
      </c>
      <c r="T84" s="137">
        <v>3.5</v>
      </c>
      <c r="U84" s="137">
        <v>-1.2</v>
      </c>
      <c r="V84" s="137">
        <v>2.6</v>
      </c>
      <c r="W84" s="137">
        <v>3</v>
      </c>
      <c r="X84" s="137">
        <v>-1.5</v>
      </c>
      <c r="Y84" s="137">
        <v>-1</v>
      </c>
      <c r="Z84" s="137">
        <v>1.4</v>
      </c>
      <c r="AA84" s="137">
        <v>2.5</v>
      </c>
      <c r="AB84" s="137">
        <v>2.2999999999999998</v>
      </c>
      <c r="AC84" s="137">
        <v>2.2999999999999998</v>
      </c>
      <c r="AD84" s="137">
        <v>2.2999999999999998</v>
      </c>
      <c r="AE84" s="137">
        <v>2</v>
      </c>
      <c r="AF84" s="137">
        <v>-2.6</v>
      </c>
      <c r="AG84" s="137">
        <v>5.2</v>
      </c>
      <c r="AH84" s="137">
        <v>3.1</v>
      </c>
      <c r="AI84" s="137">
        <v>0.1</v>
      </c>
      <c r="AJ84" s="137">
        <v>0.2</v>
      </c>
      <c r="AK84" s="203">
        <v>3</v>
      </c>
    </row>
    <row r="85" spans="1:37" s="49" customFormat="1" ht="12.75" customHeight="1" x14ac:dyDescent="0.2">
      <c r="A85" s="202">
        <v>4</v>
      </c>
      <c r="B85" s="52" t="s">
        <v>71</v>
      </c>
      <c r="C85" s="211" t="s">
        <v>161</v>
      </c>
      <c r="D85" s="137">
        <v>9.8000000000000007</v>
      </c>
      <c r="E85" s="137">
        <v>12.2</v>
      </c>
      <c r="F85" s="137">
        <v>11.4</v>
      </c>
      <c r="G85" s="137">
        <v>8</v>
      </c>
      <c r="H85" s="137">
        <v>4.0999999999999996</v>
      </c>
      <c r="I85" s="137">
        <v>1.6</v>
      </c>
      <c r="J85" s="137">
        <v>0.9</v>
      </c>
      <c r="K85" s="137">
        <v>4</v>
      </c>
      <c r="L85" s="137">
        <v>2.8</v>
      </c>
      <c r="M85" s="137">
        <v>0.5</v>
      </c>
      <c r="N85" s="137">
        <v>0.6</v>
      </c>
      <c r="O85" s="137">
        <v>0.8</v>
      </c>
      <c r="P85" s="137">
        <v>1.9</v>
      </c>
      <c r="Q85" s="137">
        <v>1.5</v>
      </c>
      <c r="R85" s="137">
        <v>4.3</v>
      </c>
      <c r="S85" s="137">
        <v>1.6</v>
      </c>
      <c r="T85" s="137">
        <v>2.4</v>
      </c>
      <c r="U85" s="137">
        <v>-2.2999999999999998</v>
      </c>
      <c r="V85" s="137">
        <v>3.6</v>
      </c>
      <c r="W85" s="137">
        <v>1.5</v>
      </c>
      <c r="X85" s="137">
        <v>1.8</v>
      </c>
      <c r="Y85" s="137">
        <v>0.1</v>
      </c>
      <c r="Z85" s="137">
        <v>3.7</v>
      </c>
      <c r="AA85" s="137">
        <v>-0.5</v>
      </c>
      <c r="AB85" s="137">
        <v>1</v>
      </c>
      <c r="AC85" s="137">
        <v>2.5</v>
      </c>
      <c r="AD85" s="137">
        <v>-0.1</v>
      </c>
      <c r="AE85" s="137">
        <v>1.2</v>
      </c>
      <c r="AF85" s="137">
        <v>-3.5</v>
      </c>
      <c r="AG85" s="137">
        <v>1.7</v>
      </c>
      <c r="AH85" s="137">
        <v>-0.2</v>
      </c>
      <c r="AI85" s="137">
        <v>-2.2000000000000002</v>
      </c>
      <c r="AJ85" s="137">
        <v>-0.9</v>
      </c>
      <c r="AK85" s="203">
        <v>4</v>
      </c>
    </row>
    <row r="86" spans="1:37" s="49" customFormat="1" ht="12.75" customHeight="1" x14ac:dyDescent="0.2">
      <c r="A86" s="202">
        <v>5</v>
      </c>
      <c r="B86" s="52" t="s">
        <v>41</v>
      </c>
      <c r="C86" s="211" t="s">
        <v>161</v>
      </c>
      <c r="D86" s="137">
        <v>-1.6</v>
      </c>
      <c r="E86" s="137">
        <v>-4</v>
      </c>
      <c r="F86" s="137">
        <v>1.3</v>
      </c>
      <c r="G86" s="137">
        <v>0.1</v>
      </c>
      <c r="H86" s="137">
        <v>0.3</v>
      </c>
      <c r="I86" s="137">
        <v>3.9</v>
      </c>
      <c r="J86" s="137">
        <v>1.4</v>
      </c>
      <c r="K86" s="137">
        <v>0.8</v>
      </c>
      <c r="L86" s="137">
        <v>5.2</v>
      </c>
      <c r="M86" s="137">
        <v>2.1</v>
      </c>
      <c r="N86" s="137">
        <v>1.5</v>
      </c>
      <c r="O86" s="137">
        <v>0.8</v>
      </c>
      <c r="P86" s="137">
        <v>0.2</v>
      </c>
      <c r="Q86" s="137">
        <v>1.7</v>
      </c>
      <c r="R86" s="137">
        <v>4.4000000000000004</v>
      </c>
      <c r="S86" s="137">
        <v>1.8</v>
      </c>
      <c r="T86" s="137">
        <v>0.4</v>
      </c>
      <c r="U86" s="137">
        <v>-9.1999999999999993</v>
      </c>
      <c r="V86" s="137">
        <v>5</v>
      </c>
      <c r="W86" s="137">
        <v>1.9</v>
      </c>
      <c r="X86" s="137">
        <v>2.8</v>
      </c>
      <c r="Y86" s="137">
        <v>-1</v>
      </c>
      <c r="Z86" s="137">
        <v>0.5</v>
      </c>
      <c r="AA86" s="137">
        <v>-0.9</v>
      </c>
      <c r="AB86" s="137">
        <v>0.5</v>
      </c>
      <c r="AC86" s="137">
        <v>0.2</v>
      </c>
      <c r="AD86" s="137">
        <v>-0.2</v>
      </c>
      <c r="AE86" s="137">
        <v>-1.9</v>
      </c>
      <c r="AF86" s="137">
        <v>-4.5999999999999996</v>
      </c>
      <c r="AG86" s="137">
        <v>5.9</v>
      </c>
      <c r="AH86" s="137">
        <v>3.4</v>
      </c>
      <c r="AI86" s="137">
        <v>-2.2000000000000002</v>
      </c>
      <c r="AJ86" s="137">
        <v>-1.5</v>
      </c>
      <c r="AK86" s="203">
        <v>5</v>
      </c>
    </row>
    <row r="87" spans="1:37" s="49" customFormat="1" ht="12.75" customHeight="1" x14ac:dyDescent="0.2">
      <c r="A87" s="202">
        <v>6</v>
      </c>
      <c r="B87" s="52" t="s">
        <v>42</v>
      </c>
      <c r="C87" s="211" t="s">
        <v>161</v>
      </c>
      <c r="D87" s="137">
        <v>-1.4</v>
      </c>
      <c r="E87" s="137">
        <v>-0.8</v>
      </c>
      <c r="F87" s="137">
        <v>0.5</v>
      </c>
      <c r="G87" s="137">
        <v>0.4</v>
      </c>
      <c r="H87" s="137">
        <v>2.4</v>
      </c>
      <c r="I87" s="137">
        <v>4.2</v>
      </c>
      <c r="J87" s="137">
        <v>1.9</v>
      </c>
      <c r="K87" s="137">
        <v>2.4</v>
      </c>
      <c r="L87" s="137">
        <v>2.5</v>
      </c>
      <c r="M87" s="137">
        <v>5.4</v>
      </c>
      <c r="N87" s="137">
        <v>0.7</v>
      </c>
      <c r="O87" s="137">
        <v>-2.1</v>
      </c>
      <c r="P87" s="137">
        <v>1.1000000000000001</v>
      </c>
      <c r="Q87" s="137">
        <v>1.8</v>
      </c>
      <c r="R87" s="137">
        <v>1.2</v>
      </c>
      <c r="S87" s="137">
        <v>2.1</v>
      </c>
      <c r="T87" s="137">
        <v>4.0999999999999996</v>
      </c>
      <c r="U87" s="137">
        <v>-3.3</v>
      </c>
      <c r="V87" s="137">
        <v>0.3</v>
      </c>
      <c r="W87" s="137">
        <v>0.3</v>
      </c>
      <c r="X87" s="137">
        <v>-0.3</v>
      </c>
      <c r="Y87" s="137">
        <v>2.2999999999999998</v>
      </c>
      <c r="Z87" s="137">
        <v>-1.4</v>
      </c>
      <c r="AA87" s="137">
        <v>0.7</v>
      </c>
      <c r="AB87" s="137">
        <v>0.9</v>
      </c>
      <c r="AC87" s="137">
        <v>0.2</v>
      </c>
      <c r="AD87" s="137">
        <v>-0.5</v>
      </c>
      <c r="AE87" s="137">
        <v>2.5</v>
      </c>
      <c r="AF87" s="137">
        <v>-6</v>
      </c>
      <c r="AG87" s="137">
        <v>0.3</v>
      </c>
      <c r="AH87" s="137">
        <v>2</v>
      </c>
      <c r="AI87" s="137">
        <v>-3.6</v>
      </c>
      <c r="AJ87" s="137">
        <v>0.9</v>
      </c>
      <c r="AK87" s="203">
        <v>6</v>
      </c>
    </row>
    <row r="88" spans="1:37" s="49" customFormat="1" ht="12.75" customHeight="1" x14ac:dyDescent="0.2">
      <c r="A88" s="202">
        <v>7</v>
      </c>
      <c r="B88" s="52" t="s">
        <v>90</v>
      </c>
      <c r="C88" s="211" t="s">
        <v>161</v>
      </c>
      <c r="D88" s="137">
        <v>0.2</v>
      </c>
      <c r="E88" s="137">
        <v>-2.7</v>
      </c>
      <c r="F88" s="137">
        <v>0.8</v>
      </c>
      <c r="G88" s="137">
        <v>0.6</v>
      </c>
      <c r="H88" s="137">
        <v>1.9</v>
      </c>
      <c r="I88" s="137">
        <v>1.7</v>
      </c>
      <c r="J88" s="137">
        <v>2.1</v>
      </c>
      <c r="K88" s="137">
        <v>3.1</v>
      </c>
      <c r="L88" s="137">
        <v>3.4</v>
      </c>
      <c r="M88" s="137">
        <v>2.1</v>
      </c>
      <c r="N88" s="137">
        <v>-1.6</v>
      </c>
      <c r="O88" s="137">
        <v>0.5</v>
      </c>
      <c r="P88" s="137">
        <v>0.2</v>
      </c>
      <c r="Q88" s="137">
        <v>0.6</v>
      </c>
      <c r="R88" s="137">
        <v>3.6</v>
      </c>
      <c r="S88" s="137">
        <v>3</v>
      </c>
      <c r="T88" s="137">
        <v>0.7</v>
      </c>
      <c r="U88" s="137">
        <v>-7</v>
      </c>
      <c r="V88" s="137">
        <v>3.1</v>
      </c>
      <c r="W88" s="137">
        <v>3.6</v>
      </c>
      <c r="X88" s="137">
        <v>-1.2</v>
      </c>
      <c r="Y88" s="137">
        <v>0.2</v>
      </c>
      <c r="Z88" s="137">
        <v>1.1000000000000001</v>
      </c>
      <c r="AA88" s="137">
        <v>-0.2</v>
      </c>
      <c r="AB88" s="137">
        <v>1.7</v>
      </c>
      <c r="AC88" s="137">
        <v>1.4</v>
      </c>
      <c r="AD88" s="137">
        <v>0.4</v>
      </c>
      <c r="AE88" s="137">
        <v>0.7</v>
      </c>
      <c r="AF88" s="137">
        <v>-5.2</v>
      </c>
      <c r="AG88" s="137">
        <v>4.4000000000000004</v>
      </c>
      <c r="AH88" s="137">
        <v>1</v>
      </c>
      <c r="AI88" s="137">
        <v>-0.5</v>
      </c>
      <c r="AJ88" s="137">
        <v>0.3</v>
      </c>
      <c r="AK88" s="203">
        <v>7</v>
      </c>
    </row>
    <row r="89" spans="1:37" s="49" customFormat="1" ht="12.75" customHeight="1" x14ac:dyDescent="0.2">
      <c r="A89" s="202">
        <v>8</v>
      </c>
      <c r="B89" s="52" t="s">
        <v>72</v>
      </c>
      <c r="C89" s="211" t="s">
        <v>161</v>
      </c>
      <c r="D89" s="137">
        <v>9.6999999999999993</v>
      </c>
      <c r="E89" s="137">
        <v>11.9</v>
      </c>
      <c r="F89" s="137">
        <v>12.5</v>
      </c>
      <c r="G89" s="137">
        <v>8.1999999999999993</v>
      </c>
      <c r="H89" s="137">
        <v>3.4</v>
      </c>
      <c r="I89" s="137">
        <v>2.1</v>
      </c>
      <c r="J89" s="137">
        <v>1</v>
      </c>
      <c r="K89" s="137">
        <v>3.4</v>
      </c>
      <c r="L89" s="137">
        <v>0.9</v>
      </c>
      <c r="M89" s="137">
        <v>-0.1</v>
      </c>
      <c r="N89" s="137">
        <v>1.3</v>
      </c>
      <c r="O89" s="137">
        <v>0.8</v>
      </c>
      <c r="P89" s="137">
        <v>1.2</v>
      </c>
      <c r="Q89" s="137">
        <v>0.5</v>
      </c>
      <c r="R89" s="137">
        <v>3.1</v>
      </c>
      <c r="S89" s="137">
        <v>3.7</v>
      </c>
      <c r="T89" s="137">
        <v>1.8</v>
      </c>
      <c r="U89" s="137">
        <v>0.3</v>
      </c>
      <c r="V89" s="137">
        <v>1.5</v>
      </c>
      <c r="W89" s="137">
        <v>2.7</v>
      </c>
      <c r="X89" s="137">
        <v>0.1</v>
      </c>
      <c r="Y89" s="137">
        <v>0.2</v>
      </c>
      <c r="Z89" s="137">
        <v>2.9</v>
      </c>
      <c r="AA89" s="137">
        <v>0.1</v>
      </c>
      <c r="AB89" s="137">
        <v>1.1000000000000001</v>
      </c>
      <c r="AC89" s="137">
        <v>4.5999999999999996</v>
      </c>
      <c r="AD89" s="137">
        <v>-1.6</v>
      </c>
      <c r="AE89" s="137">
        <v>3.6</v>
      </c>
      <c r="AF89" s="137">
        <v>-3.7</v>
      </c>
      <c r="AG89" s="137">
        <v>1.4</v>
      </c>
      <c r="AH89" s="137">
        <v>0.9</v>
      </c>
      <c r="AI89" s="137">
        <v>-0.4</v>
      </c>
      <c r="AJ89" s="137">
        <v>1.5</v>
      </c>
      <c r="AK89" s="203">
        <v>8</v>
      </c>
    </row>
    <row r="90" spans="1:37" s="49" customFormat="1" ht="12.75" customHeight="1" x14ac:dyDescent="0.2">
      <c r="A90" s="202">
        <v>9</v>
      </c>
      <c r="B90" s="52" t="s">
        <v>73</v>
      </c>
      <c r="C90" s="211" t="s">
        <v>161</v>
      </c>
      <c r="D90" s="137">
        <v>0.2</v>
      </c>
      <c r="E90" s="137">
        <v>-2.6</v>
      </c>
      <c r="F90" s="137">
        <v>1.3</v>
      </c>
      <c r="G90" s="137">
        <v>-1.7</v>
      </c>
      <c r="H90" s="137">
        <v>-0.4</v>
      </c>
      <c r="I90" s="137">
        <v>1.4</v>
      </c>
      <c r="J90" s="137">
        <v>2.1</v>
      </c>
      <c r="K90" s="137">
        <v>1.4</v>
      </c>
      <c r="L90" s="137">
        <v>2.5</v>
      </c>
      <c r="M90" s="137">
        <v>-0.6</v>
      </c>
      <c r="N90" s="137">
        <v>-1.9</v>
      </c>
      <c r="O90" s="137">
        <v>-0.4</v>
      </c>
      <c r="P90" s="137">
        <v>1.6</v>
      </c>
      <c r="Q90" s="137">
        <v>2.1</v>
      </c>
      <c r="R90" s="137">
        <v>4.3</v>
      </c>
      <c r="S90" s="137">
        <v>2.8</v>
      </c>
      <c r="T90" s="137">
        <v>1.8</v>
      </c>
      <c r="U90" s="137">
        <v>-4.7</v>
      </c>
      <c r="V90" s="137">
        <v>5.6</v>
      </c>
      <c r="W90" s="137">
        <v>4.3</v>
      </c>
      <c r="X90" s="137">
        <v>0.7</v>
      </c>
      <c r="Y90" s="137">
        <v>-1</v>
      </c>
      <c r="Z90" s="137">
        <v>2.5</v>
      </c>
      <c r="AA90" s="137">
        <v>-1.2</v>
      </c>
      <c r="AB90" s="137">
        <v>5.5</v>
      </c>
      <c r="AC90" s="137">
        <v>0.7</v>
      </c>
      <c r="AD90" s="137">
        <v>1.6</v>
      </c>
      <c r="AE90" s="137">
        <v>1.2</v>
      </c>
      <c r="AF90" s="137">
        <v>-4.2</v>
      </c>
      <c r="AG90" s="137">
        <v>1.6</v>
      </c>
      <c r="AH90" s="137">
        <v>-1.4</v>
      </c>
      <c r="AI90" s="137">
        <v>0.4</v>
      </c>
      <c r="AJ90" s="137">
        <v>0.2</v>
      </c>
      <c r="AK90" s="203">
        <v>9</v>
      </c>
    </row>
    <row r="91" spans="1:37" s="49" customFormat="1" ht="12.75" customHeight="1" x14ac:dyDescent="0.2">
      <c r="A91" s="202">
        <v>10</v>
      </c>
      <c r="B91" s="52" t="s">
        <v>74</v>
      </c>
      <c r="C91" s="211" t="s">
        <v>161</v>
      </c>
      <c r="D91" s="137">
        <v>0.3</v>
      </c>
      <c r="E91" s="137">
        <v>-2.9</v>
      </c>
      <c r="F91" s="137">
        <v>1.1000000000000001</v>
      </c>
      <c r="G91" s="137">
        <v>0.9</v>
      </c>
      <c r="H91" s="137">
        <v>-0.2</v>
      </c>
      <c r="I91" s="137">
        <v>1.8</v>
      </c>
      <c r="J91" s="137">
        <v>2.1</v>
      </c>
      <c r="K91" s="137">
        <v>1.3</v>
      </c>
      <c r="L91" s="137">
        <v>2.2000000000000002</v>
      </c>
      <c r="M91" s="137">
        <v>1.1000000000000001</v>
      </c>
      <c r="N91" s="137">
        <v>0</v>
      </c>
      <c r="O91" s="137">
        <v>-1.1000000000000001</v>
      </c>
      <c r="P91" s="137">
        <v>1.3</v>
      </c>
      <c r="Q91" s="137">
        <v>0.7</v>
      </c>
      <c r="R91" s="137">
        <v>3.2</v>
      </c>
      <c r="S91" s="137">
        <v>3.8</v>
      </c>
      <c r="T91" s="137">
        <v>1.4</v>
      </c>
      <c r="U91" s="137">
        <v>-4.9000000000000004</v>
      </c>
      <c r="V91" s="137">
        <v>2.8</v>
      </c>
      <c r="W91" s="137">
        <v>2.8</v>
      </c>
      <c r="X91" s="137">
        <v>-0.3</v>
      </c>
      <c r="Y91" s="137">
        <v>0</v>
      </c>
      <c r="Z91" s="137">
        <v>2</v>
      </c>
      <c r="AA91" s="137">
        <v>0.9</v>
      </c>
      <c r="AB91" s="137">
        <v>0.4</v>
      </c>
      <c r="AC91" s="137">
        <v>2.6</v>
      </c>
      <c r="AD91" s="137">
        <v>1.2</v>
      </c>
      <c r="AE91" s="137">
        <v>0.1</v>
      </c>
      <c r="AF91" s="137">
        <v>-3.5</v>
      </c>
      <c r="AG91" s="137">
        <v>2.2999999999999998</v>
      </c>
      <c r="AH91" s="137">
        <v>-0.3</v>
      </c>
      <c r="AI91" s="137">
        <v>-2.1</v>
      </c>
      <c r="AJ91" s="137">
        <v>-0.6</v>
      </c>
      <c r="AK91" s="203">
        <v>10</v>
      </c>
    </row>
    <row r="92" spans="1:37" s="49" customFormat="1" ht="12.75" customHeight="1" x14ac:dyDescent="0.2">
      <c r="A92" s="202">
        <v>11</v>
      </c>
      <c r="B92" s="52" t="s">
        <v>75</v>
      </c>
      <c r="C92" s="211" t="s">
        <v>161</v>
      </c>
      <c r="D92" s="137">
        <v>-0.8</v>
      </c>
      <c r="E92" s="137">
        <v>-4.4000000000000004</v>
      </c>
      <c r="F92" s="137">
        <v>0.9</v>
      </c>
      <c r="G92" s="137">
        <v>0.5</v>
      </c>
      <c r="H92" s="137">
        <v>-0.9</v>
      </c>
      <c r="I92" s="137">
        <v>2.4</v>
      </c>
      <c r="J92" s="137">
        <v>0.2</v>
      </c>
      <c r="K92" s="137">
        <v>2.2000000000000002</v>
      </c>
      <c r="L92" s="137">
        <v>2.1</v>
      </c>
      <c r="M92" s="137">
        <v>-1.7</v>
      </c>
      <c r="N92" s="137">
        <v>0.6</v>
      </c>
      <c r="O92" s="137">
        <v>-0.2</v>
      </c>
      <c r="P92" s="137">
        <v>2.4</v>
      </c>
      <c r="Q92" s="137">
        <v>0</v>
      </c>
      <c r="R92" s="137">
        <v>4</v>
      </c>
      <c r="S92" s="137">
        <v>2.2999999999999998</v>
      </c>
      <c r="T92" s="137">
        <v>0.6</v>
      </c>
      <c r="U92" s="137">
        <v>-4.4000000000000004</v>
      </c>
      <c r="V92" s="137">
        <v>5.6</v>
      </c>
      <c r="W92" s="137">
        <v>3</v>
      </c>
      <c r="X92" s="137">
        <v>1.2</v>
      </c>
      <c r="Y92" s="137">
        <v>-0.1</v>
      </c>
      <c r="Z92" s="137">
        <v>2</v>
      </c>
      <c r="AA92" s="137">
        <v>1.1000000000000001</v>
      </c>
      <c r="AB92" s="137">
        <v>0.7</v>
      </c>
      <c r="AC92" s="137">
        <v>1.2</v>
      </c>
      <c r="AD92" s="137">
        <v>-0.1</v>
      </c>
      <c r="AE92" s="137">
        <v>0.6</v>
      </c>
      <c r="AF92" s="137">
        <v>-3.7</v>
      </c>
      <c r="AG92" s="137">
        <v>11</v>
      </c>
      <c r="AH92" s="137">
        <v>-0.9</v>
      </c>
      <c r="AI92" s="137">
        <v>-5.0999999999999996</v>
      </c>
      <c r="AJ92" s="137">
        <v>-1.4</v>
      </c>
      <c r="AK92" s="203">
        <v>11</v>
      </c>
    </row>
    <row r="93" spans="1:37" s="49" customFormat="1" ht="12.75" customHeight="1" x14ac:dyDescent="0.2">
      <c r="A93" s="202">
        <v>12</v>
      </c>
      <c r="B93" s="52" t="s">
        <v>43</v>
      </c>
      <c r="C93" s="211" t="s">
        <v>161</v>
      </c>
      <c r="D93" s="137">
        <v>-0.9</v>
      </c>
      <c r="E93" s="137">
        <v>-4.9000000000000004</v>
      </c>
      <c r="F93" s="137">
        <v>3</v>
      </c>
      <c r="G93" s="137">
        <v>2.1</v>
      </c>
      <c r="H93" s="137">
        <v>-2.2999999999999998</v>
      </c>
      <c r="I93" s="137">
        <v>2.1</v>
      </c>
      <c r="J93" s="137">
        <v>2.9</v>
      </c>
      <c r="K93" s="137">
        <v>3.2</v>
      </c>
      <c r="L93" s="137">
        <v>4.7</v>
      </c>
      <c r="M93" s="137">
        <v>2.2999999999999998</v>
      </c>
      <c r="N93" s="137">
        <v>-1.4</v>
      </c>
      <c r="O93" s="137">
        <v>0.1</v>
      </c>
      <c r="P93" s="137">
        <v>3.6</v>
      </c>
      <c r="Q93" s="137">
        <v>4.3</v>
      </c>
      <c r="R93" s="137">
        <v>3.9</v>
      </c>
      <c r="S93" s="137">
        <v>2.9</v>
      </c>
      <c r="T93" s="137">
        <v>0.9</v>
      </c>
      <c r="U93" s="137">
        <v>-9.9</v>
      </c>
      <c r="V93" s="137">
        <v>5.8</v>
      </c>
      <c r="W93" s="137">
        <v>4.8</v>
      </c>
      <c r="X93" s="137">
        <v>-1</v>
      </c>
      <c r="Y93" s="137">
        <v>-2.2000000000000002</v>
      </c>
      <c r="Z93" s="137">
        <v>3.4</v>
      </c>
      <c r="AA93" s="137">
        <v>0.3</v>
      </c>
      <c r="AB93" s="137">
        <v>-0.2</v>
      </c>
      <c r="AC93" s="137">
        <v>2.5</v>
      </c>
      <c r="AD93" s="137">
        <v>-0.2</v>
      </c>
      <c r="AE93" s="137">
        <v>-0.9</v>
      </c>
      <c r="AF93" s="137">
        <v>-5.5</v>
      </c>
      <c r="AG93" s="137">
        <v>1.8</v>
      </c>
      <c r="AH93" s="137">
        <v>3.5</v>
      </c>
      <c r="AI93" s="137">
        <v>-4.7</v>
      </c>
      <c r="AJ93" s="137">
        <v>-1.8</v>
      </c>
      <c r="AK93" s="203">
        <v>12</v>
      </c>
    </row>
    <row r="94" spans="1:37" s="49" customFormat="1" ht="12.75" customHeight="1" x14ac:dyDescent="0.2">
      <c r="A94" s="202">
        <v>13</v>
      </c>
      <c r="B94" s="52" t="s">
        <v>44</v>
      </c>
      <c r="C94" s="211" t="s">
        <v>161</v>
      </c>
      <c r="D94" s="137">
        <v>10.9</v>
      </c>
      <c r="E94" s="137">
        <v>13.1</v>
      </c>
      <c r="F94" s="137">
        <v>13.4</v>
      </c>
      <c r="G94" s="137">
        <v>8.5</v>
      </c>
      <c r="H94" s="137">
        <v>3.6</v>
      </c>
      <c r="I94" s="137">
        <v>0.3</v>
      </c>
      <c r="J94" s="137">
        <v>2</v>
      </c>
      <c r="K94" s="137">
        <v>2.7</v>
      </c>
      <c r="L94" s="137">
        <v>1.1000000000000001</v>
      </c>
      <c r="M94" s="137">
        <v>2.4</v>
      </c>
      <c r="N94" s="137">
        <v>2.9</v>
      </c>
      <c r="O94" s="137">
        <v>2.1</v>
      </c>
      <c r="P94" s="137">
        <v>2.4</v>
      </c>
      <c r="Q94" s="137">
        <v>0.2</v>
      </c>
      <c r="R94" s="137">
        <v>5.2</v>
      </c>
      <c r="S94" s="137">
        <v>3.4</v>
      </c>
      <c r="T94" s="137">
        <v>0.6</v>
      </c>
      <c r="U94" s="137">
        <v>-3.2</v>
      </c>
      <c r="V94" s="137">
        <v>3.7</v>
      </c>
      <c r="W94" s="137">
        <v>3.6</v>
      </c>
      <c r="X94" s="137">
        <v>0.8</v>
      </c>
      <c r="Y94" s="137">
        <v>0.2</v>
      </c>
      <c r="Z94" s="137">
        <v>2.9</v>
      </c>
      <c r="AA94" s="137">
        <v>2.2000000000000002</v>
      </c>
      <c r="AB94" s="137">
        <v>1.6</v>
      </c>
      <c r="AC94" s="137">
        <v>2.4</v>
      </c>
      <c r="AD94" s="137">
        <v>0.9</v>
      </c>
      <c r="AE94" s="137">
        <v>1.5</v>
      </c>
      <c r="AF94" s="137">
        <v>-3.9</v>
      </c>
      <c r="AG94" s="137">
        <v>3.2</v>
      </c>
      <c r="AH94" s="137">
        <v>1.6</v>
      </c>
      <c r="AI94" s="137">
        <v>-0.5</v>
      </c>
      <c r="AJ94" s="137">
        <v>-0.3</v>
      </c>
      <c r="AK94" s="203">
        <v>13</v>
      </c>
    </row>
    <row r="95" spans="1:37" s="49" customFormat="1" ht="12.75" customHeight="1" x14ac:dyDescent="0.2">
      <c r="A95" s="202">
        <v>14</v>
      </c>
      <c r="B95" s="52" t="s">
        <v>76</v>
      </c>
      <c r="C95" s="211" t="s">
        <v>161</v>
      </c>
      <c r="D95" s="137">
        <v>10.4</v>
      </c>
      <c r="E95" s="137">
        <v>14</v>
      </c>
      <c r="F95" s="137">
        <v>11.5</v>
      </c>
      <c r="G95" s="137">
        <v>5</v>
      </c>
      <c r="H95" s="137">
        <v>4.0999999999999996</v>
      </c>
      <c r="I95" s="137">
        <v>3.2</v>
      </c>
      <c r="J95" s="137">
        <v>1.6</v>
      </c>
      <c r="K95" s="137">
        <v>2.7</v>
      </c>
      <c r="L95" s="137">
        <v>2.1</v>
      </c>
      <c r="M95" s="137">
        <v>0.5</v>
      </c>
      <c r="N95" s="137">
        <v>3.5</v>
      </c>
      <c r="O95" s="137">
        <v>1.1000000000000001</v>
      </c>
      <c r="P95" s="137">
        <v>2</v>
      </c>
      <c r="Q95" s="137">
        <v>0.5</v>
      </c>
      <c r="R95" s="137">
        <v>4.9000000000000004</v>
      </c>
      <c r="S95" s="137">
        <v>2.9</v>
      </c>
      <c r="T95" s="137">
        <v>1.6</v>
      </c>
      <c r="U95" s="137">
        <v>-4.0999999999999996</v>
      </c>
      <c r="V95" s="137">
        <v>5.8</v>
      </c>
      <c r="W95" s="137">
        <v>0.6</v>
      </c>
      <c r="X95" s="137">
        <v>3.3</v>
      </c>
      <c r="Y95" s="137">
        <v>-0.6</v>
      </c>
      <c r="Z95" s="137">
        <v>1.6</v>
      </c>
      <c r="AA95" s="137">
        <v>0.4</v>
      </c>
      <c r="AB95" s="137">
        <v>1.6</v>
      </c>
      <c r="AC95" s="137">
        <v>2</v>
      </c>
      <c r="AD95" s="137">
        <v>0</v>
      </c>
      <c r="AE95" s="137">
        <v>2.8</v>
      </c>
      <c r="AF95" s="137">
        <v>-2.6</v>
      </c>
      <c r="AG95" s="137">
        <v>2</v>
      </c>
      <c r="AH95" s="137">
        <v>-0.5</v>
      </c>
      <c r="AI95" s="137">
        <v>-2.6</v>
      </c>
      <c r="AJ95" s="137">
        <v>-0.5</v>
      </c>
      <c r="AK95" s="203">
        <v>14</v>
      </c>
    </row>
    <row r="96" spans="1:37" s="49" customFormat="1" ht="12.75" customHeight="1" x14ac:dyDescent="0.2">
      <c r="A96" s="202">
        <v>15</v>
      </c>
      <c r="B96" s="52" t="s">
        <v>77</v>
      </c>
      <c r="C96" s="211" t="s">
        <v>161</v>
      </c>
      <c r="D96" s="137">
        <v>0.3</v>
      </c>
      <c r="E96" s="137">
        <v>-2.4</v>
      </c>
      <c r="F96" s="137">
        <v>0.7</v>
      </c>
      <c r="G96" s="137">
        <v>1.1000000000000001</v>
      </c>
      <c r="H96" s="137">
        <v>0.8</v>
      </c>
      <c r="I96" s="137">
        <v>1.7</v>
      </c>
      <c r="J96" s="137">
        <v>0.2</v>
      </c>
      <c r="K96" s="137">
        <v>0.6</v>
      </c>
      <c r="L96" s="137">
        <v>1.8</v>
      </c>
      <c r="M96" s="137">
        <v>0.8</v>
      </c>
      <c r="N96" s="137">
        <v>-2.4</v>
      </c>
      <c r="O96" s="137">
        <v>-0.6</v>
      </c>
      <c r="P96" s="137">
        <v>1.3</v>
      </c>
      <c r="Q96" s="137">
        <v>0.3</v>
      </c>
      <c r="R96" s="137">
        <v>2.6</v>
      </c>
      <c r="S96" s="137">
        <v>0.9</v>
      </c>
      <c r="T96" s="137">
        <v>2.5</v>
      </c>
      <c r="U96" s="137">
        <v>-3.3</v>
      </c>
      <c r="V96" s="137">
        <v>1</v>
      </c>
      <c r="W96" s="137">
        <v>2.7</v>
      </c>
      <c r="X96" s="137">
        <v>2.2999999999999998</v>
      </c>
      <c r="Y96" s="137">
        <v>-1.3</v>
      </c>
      <c r="Z96" s="137">
        <v>1.1000000000000001</v>
      </c>
      <c r="AA96" s="137">
        <v>0.3</v>
      </c>
      <c r="AB96" s="137">
        <v>1.4</v>
      </c>
      <c r="AC96" s="137">
        <v>2.6</v>
      </c>
      <c r="AD96" s="137">
        <v>0.4</v>
      </c>
      <c r="AE96" s="137">
        <v>2.1</v>
      </c>
      <c r="AF96" s="137">
        <v>-2.4</v>
      </c>
      <c r="AG96" s="137">
        <v>-0.6</v>
      </c>
      <c r="AH96" s="137">
        <v>0.5</v>
      </c>
      <c r="AI96" s="137">
        <v>-1.5</v>
      </c>
      <c r="AJ96" s="137">
        <v>0.8</v>
      </c>
      <c r="AK96" s="203">
        <v>15</v>
      </c>
    </row>
    <row r="97" spans="1:38" s="49" customFormat="1" ht="12.75" customHeight="1" x14ac:dyDescent="0.2">
      <c r="A97" s="202">
        <v>16</v>
      </c>
      <c r="B97" s="52" t="s">
        <v>45</v>
      </c>
      <c r="C97" s="211" t="s">
        <v>161</v>
      </c>
      <c r="D97" s="137">
        <v>18.399999999999999</v>
      </c>
      <c r="E97" s="137">
        <v>14.1</v>
      </c>
      <c r="F97" s="137">
        <v>13.3</v>
      </c>
      <c r="G97" s="137">
        <v>4.5</v>
      </c>
      <c r="H97" s="137">
        <v>3.5</v>
      </c>
      <c r="I97" s="137">
        <v>3.5</v>
      </c>
      <c r="J97" s="137">
        <v>3.1</v>
      </c>
      <c r="K97" s="137">
        <v>3.6</v>
      </c>
      <c r="L97" s="137">
        <v>2.5</v>
      </c>
      <c r="M97" s="137">
        <v>1.6</v>
      </c>
      <c r="N97" s="137">
        <v>0.9</v>
      </c>
      <c r="O97" s="137">
        <v>2.5</v>
      </c>
      <c r="P97" s="137">
        <v>2.4</v>
      </c>
      <c r="Q97" s="137">
        <v>0.6</v>
      </c>
      <c r="R97" s="137">
        <v>4.8</v>
      </c>
      <c r="S97" s="137">
        <v>3.1</v>
      </c>
      <c r="T97" s="137">
        <v>0.8</v>
      </c>
      <c r="U97" s="137">
        <v>-4</v>
      </c>
      <c r="V97" s="137">
        <v>5.6</v>
      </c>
      <c r="W97" s="137">
        <v>5.0999999999999996</v>
      </c>
      <c r="X97" s="137">
        <v>0.4</v>
      </c>
      <c r="Y97" s="137">
        <v>1.6</v>
      </c>
      <c r="Z97" s="137">
        <v>3.8</v>
      </c>
      <c r="AA97" s="137">
        <v>0.9</v>
      </c>
      <c r="AB97" s="137">
        <v>1.7</v>
      </c>
      <c r="AC97" s="137">
        <v>2.2000000000000002</v>
      </c>
      <c r="AD97" s="137">
        <v>0.2</v>
      </c>
      <c r="AE97" s="137">
        <v>0.6</v>
      </c>
      <c r="AF97" s="137">
        <v>-2.8</v>
      </c>
      <c r="AG97" s="137">
        <v>3.1</v>
      </c>
      <c r="AH97" s="137">
        <v>0.7</v>
      </c>
      <c r="AI97" s="137">
        <v>0.1</v>
      </c>
      <c r="AJ97" s="137">
        <v>-0.9</v>
      </c>
      <c r="AK97" s="203">
        <v>16</v>
      </c>
    </row>
    <row r="98" spans="1:38" s="207" customFormat="1" ht="20.100000000000001" customHeight="1" x14ac:dyDescent="0.2">
      <c r="A98" s="205">
        <v>17</v>
      </c>
      <c r="B98" s="53" t="s">
        <v>46</v>
      </c>
      <c r="C98" s="212" t="s">
        <v>161</v>
      </c>
      <c r="D98" s="145">
        <v>1.4</v>
      </c>
      <c r="E98" s="145">
        <v>-1.5</v>
      </c>
      <c r="F98" s="145">
        <v>2.2999999999999998</v>
      </c>
      <c r="G98" s="145">
        <v>1.3</v>
      </c>
      <c r="H98" s="145">
        <v>0.8</v>
      </c>
      <c r="I98" s="145">
        <v>1.8</v>
      </c>
      <c r="J98" s="145">
        <v>2.2000000000000002</v>
      </c>
      <c r="K98" s="145">
        <v>2.2000000000000002</v>
      </c>
      <c r="L98" s="145">
        <v>2.8</v>
      </c>
      <c r="M98" s="145">
        <v>1.6</v>
      </c>
      <c r="N98" s="145">
        <v>-0.3</v>
      </c>
      <c r="O98" s="145">
        <v>-0.5</v>
      </c>
      <c r="P98" s="145">
        <v>1.3</v>
      </c>
      <c r="Q98" s="145">
        <v>1</v>
      </c>
      <c r="R98" s="145">
        <v>4.0999999999999996</v>
      </c>
      <c r="S98" s="145">
        <v>3.1</v>
      </c>
      <c r="T98" s="145">
        <v>1.2</v>
      </c>
      <c r="U98" s="145">
        <v>-5.2</v>
      </c>
      <c r="V98" s="145">
        <v>4.4000000000000004</v>
      </c>
      <c r="W98" s="145">
        <v>3.8</v>
      </c>
      <c r="X98" s="145">
        <v>0.3</v>
      </c>
      <c r="Y98" s="145">
        <v>0.1</v>
      </c>
      <c r="Z98" s="145">
        <v>1.8</v>
      </c>
      <c r="AA98" s="145">
        <v>0.8</v>
      </c>
      <c r="AB98" s="145">
        <v>1.5</v>
      </c>
      <c r="AC98" s="145">
        <v>2.2999999999999998</v>
      </c>
      <c r="AD98" s="145">
        <v>0.8</v>
      </c>
      <c r="AE98" s="145">
        <v>0.8</v>
      </c>
      <c r="AF98" s="145">
        <v>-4.2</v>
      </c>
      <c r="AG98" s="145">
        <v>3.6</v>
      </c>
      <c r="AH98" s="145">
        <v>0.6</v>
      </c>
      <c r="AI98" s="145">
        <v>-1.1000000000000001</v>
      </c>
      <c r="AJ98" s="145">
        <v>-0.5</v>
      </c>
      <c r="AK98" s="206">
        <v>17</v>
      </c>
    </row>
    <row r="99" spans="1:38" s="49" customFormat="1" ht="12.75" customHeight="1" x14ac:dyDescent="0.2">
      <c r="A99" s="202"/>
      <c r="B99" s="54" t="s">
        <v>91</v>
      </c>
      <c r="C99" s="211"/>
      <c r="D99" s="136"/>
      <c r="E99" s="136"/>
      <c r="F99" s="136"/>
      <c r="G99" s="136"/>
      <c r="H99" s="136"/>
      <c r="I99" s="136"/>
      <c r="J99" s="136"/>
      <c r="K99" s="136"/>
      <c r="L99" s="136"/>
      <c r="M99" s="136"/>
      <c r="N99" s="136"/>
      <c r="O99" s="136"/>
      <c r="P99" s="136"/>
      <c r="Q99" s="136"/>
      <c r="R99" s="136"/>
      <c r="S99" s="136"/>
      <c r="T99" s="136"/>
      <c r="U99" s="136"/>
      <c r="V99" s="136"/>
      <c r="W99" s="136"/>
      <c r="X99" s="136"/>
      <c r="Y99" s="136"/>
      <c r="Z99" s="136"/>
      <c r="AA99" s="136"/>
      <c r="AB99" s="136"/>
      <c r="AC99" s="136"/>
      <c r="AD99" s="136"/>
      <c r="AE99" s="136"/>
      <c r="AF99" s="136"/>
      <c r="AG99" s="136"/>
      <c r="AH99" s="136"/>
      <c r="AI99" s="136"/>
      <c r="AJ99" s="136"/>
      <c r="AK99" s="203"/>
    </row>
    <row r="100" spans="1:38" s="49" customFormat="1" ht="12.75" customHeight="1" x14ac:dyDescent="0.2">
      <c r="A100" s="202">
        <v>18</v>
      </c>
      <c r="B100" s="54" t="s">
        <v>92</v>
      </c>
      <c r="C100" s="211" t="s">
        <v>161</v>
      </c>
      <c r="D100" s="137">
        <v>0.3</v>
      </c>
      <c r="E100" s="137">
        <v>-3</v>
      </c>
      <c r="F100" s="137">
        <v>1.2</v>
      </c>
      <c r="G100" s="137">
        <v>0.6</v>
      </c>
      <c r="H100" s="137">
        <v>0.4</v>
      </c>
      <c r="I100" s="137">
        <v>1.8</v>
      </c>
      <c r="J100" s="137">
        <v>2.2000000000000002</v>
      </c>
      <c r="K100" s="137">
        <v>2</v>
      </c>
      <c r="L100" s="137">
        <v>2.9</v>
      </c>
      <c r="M100" s="137">
        <v>1.5</v>
      </c>
      <c r="N100" s="137">
        <v>-0.7</v>
      </c>
      <c r="O100" s="137">
        <v>-0.8</v>
      </c>
      <c r="P100" s="137">
        <v>1.1000000000000001</v>
      </c>
      <c r="Q100" s="137">
        <v>1</v>
      </c>
      <c r="R100" s="137">
        <v>4</v>
      </c>
      <c r="S100" s="137">
        <v>3.1</v>
      </c>
      <c r="T100" s="137">
        <v>1.1000000000000001</v>
      </c>
      <c r="U100" s="137">
        <v>-5.5</v>
      </c>
      <c r="V100" s="137">
        <v>4.4000000000000004</v>
      </c>
      <c r="W100" s="137">
        <v>3.9</v>
      </c>
      <c r="X100" s="137">
        <v>0.1</v>
      </c>
      <c r="Y100" s="137">
        <v>0.1</v>
      </c>
      <c r="Z100" s="137">
        <v>1.6</v>
      </c>
      <c r="AA100" s="137">
        <v>0.7</v>
      </c>
      <c r="AB100" s="137">
        <v>1.4</v>
      </c>
      <c r="AC100" s="137">
        <v>2.2999999999999998</v>
      </c>
      <c r="AD100" s="137">
        <v>0.9</v>
      </c>
      <c r="AE100" s="137">
        <v>0.6</v>
      </c>
      <c r="AF100" s="137">
        <v>-4.3</v>
      </c>
      <c r="AG100" s="137">
        <v>3.8</v>
      </c>
      <c r="AH100" s="137">
        <v>0.6</v>
      </c>
      <c r="AI100" s="137">
        <v>-1.1000000000000001</v>
      </c>
      <c r="AJ100" s="137">
        <v>-0.5</v>
      </c>
      <c r="AK100" s="203">
        <v>18</v>
      </c>
    </row>
    <row r="101" spans="1:38" s="49" customFormat="1" ht="12.75" customHeight="1" x14ac:dyDescent="0.2">
      <c r="A101" s="202">
        <v>19</v>
      </c>
      <c r="B101" s="54" t="s">
        <v>93</v>
      </c>
      <c r="C101" s="211" t="s">
        <v>161</v>
      </c>
      <c r="D101" s="137">
        <v>0.2</v>
      </c>
      <c r="E101" s="137">
        <v>-3.2</v>
      </c>
      <c r="F101" s="137">
        <v>1.1000000000000001</v>
      </c>
      <c r="G101" s="137">
        <v>0.5</v>
      </c>
      <c r="H101" s="137">
        <v>0.5</v>
      </c>
      <c r="I101" s="137">
        <v>1.9</v>
      </c>
      <c r="J101" s="137">
        <v>2.2000000000000002</v>
      </c>
      <c r="K101" s="137">
        <v>2</v>
      </c>
      <c r="L101" s="137">
        <v>2.9</v>
      </c>
      <c r="M101" s="137">
        <v>1.6</v>
      </c>
      <c r="N101" s="137">
        <v>-0.6</v>
      </c>
      <c r="O101" s="137">
        <v>-0.8</v>
      </c>
      <c r="P101" s="137">
        <v>1.2</v>
      </c>
      <c r="Q101" s="137">
        <v>1</v>
      </c>
      <c r="R101" s="137">
        <v>4</v>
      </c>
      <c r="S101" s="137">
        <v>3.1</v>
      </c>
      <c r="T101" s="137">
        <v>1</v>
      </c>
      <c r="U101" s="137">
        <v>-5.7</v>
      </c>
      <c r="V101" s="137">
        <v>4.5</v>
      </c>
      <c r="W101" s="137">
        <v>3.9</v>
      </c>
      <c r="X101" s="137">
        <v>0.2</v>
      </c>
      <c r="Y101" s="137">
        <v>0.1</v>
      </c>
      <c r="Z101" s="137">
        <v>1.6</v>
      </c>
      <c r="AA101" s="137">
        <v>0.7</v>
      </c>
      <c r="AB101" s="137">
        <v>1.4</v>
      </c>
      <c r="AC101" s="137">
        <v>2.2999999999999998</v>
      </c>
      <c r="AD101" s="137">
        <v>0.8</v>
      </c>
      <c r="AE101" s="137">
        <v>0.5</v>
      </c>
      <c r="AF101" s="137">
        <v>-4.4000000000000004</v>
      </c>
      <c r="AG101" s="137">
        <v>3.7</v>
      </c>
      <c r="AH101" s="137">
        <v>0.5</v>
      </c>
      <c r="AI101" s="137">
        <v>-1.2</v>
      </c>
      <c r="AJ101" s="137">
        <v>-0.6</v>
      </c>
      <c r="AK101" s="203">
        <v>19</v>
      </c>
    </row>
    <row r="102" spans="1:38" s="49" customFormat="1" ht="12.75" customHeight="1" x14ac:dyDescent="0.2">
      <c r="A102" s="202">
        <v>20</v>
      </c>
      <c r="B102" s="54" t="s">
        <v>94</v>
      </c>
      <c r="C102" s="211" t="s">
        <v>161</v>
      </c>
      <c r="D102" s="137">
        <v>8.8000000000000007</v>
      </c>
      <c r="E102" s="137">
        <v>9.5</v>
      </c>
      <c r="F102" s="137">
        <v>9.1</v>
      </c>
      <c r="G102" s="137">
        <v>5.4</v>
      </c>
      <c r="H102" s="137">
        <v>2.5</v>
      </c>
      <c r="I102" s="137">
        <v>1</v>
      </c>
      <c r="J102" s="137">
        <v>1.7</v>
      </c>
      <c r="K102" s="137">
        <v>2.6</v>
      </c>
      <c r="L102" s="137">
        <v>1.9</v>
      </c>
      <c r="M102" s="137">
        <v>1</v>
      </c>
      <c r="N102" s="137">
        <v>1.1000000000000001</v>
      </c>
      <c r="O102" s="137">
        <v>0.7</v>
      </c>
      <c r="P102" s="137">
        <v>1.4</v>
      </c>
      <c r="Q102" s="137">
        <v>1.1000000000000001</v>
      </c>
      <c r="R102" s="137">
        <v>4.4000000000000004</v>
      </c>
      <c r="S102" s="137">
        <v>3</v>
      </c>
      <c r="T102" s="137">
        <v>1.9</v>
      </c>
      <c r="U102" s="137">
        <v>-2.4</v>
      </c>
      <c r="V102" s="137">
        <v>3.8</v>
      </c>
      <c r="W102" s="137">
        <v>2.9</v>
      </c>
      <c r="X102" s="137">
        <v>0.6</v>
      </c>
      <c r="Y102" s="137">
        <v>0</v>
      </c>
      <c r="Z102" s="137">
        <v>2.6</v>
      </c>
      <c r="AA102" s="137">
        <v>1.4</v>
      </c>
      <c r="AB102" s="137">
        <v>1.8</v>
      </c>
      <c r="AC102" s="137">
        <v>2.6</v>
      </c>
      <c r="AD102" s="137">
        <v>0.8</v>
      </c>
      <c r="AE102" s="137">
        <v>1.9</v>
      </c>
      <c r="AF102" s="137">
        <v>-3.1</v>
      </c>
      <c r="AG102" s="137">
        <v>3.3</v>
      </c>
      <c r="AH102" s="137">
        <v>1.4</v>
      </c>
      <c r="AI102" s="137">
        <v>-0.7</v>
      </c>
      <c r="AJ102" s="137">
        <v>-0.1</v>
      </c>
      <c r="AK102" s="203">
        <v>20</v>
      </c>
    </row>
    <row r="103" spans="1:38" s="49" customFormat="1" ht="12.75" customHeight="1" x14ac:dyDescent="0.2">
      <c r="A103" s="202">
        <v>21</v>
      </c>
      <c r="B103" s="54" t="s">
        <v>95</v>
      </c>
      <c r="C103" s="211" t="s">
        <v>161</v>
      </c>
      <c r="D103" s="137">
        <v>11.6</v>
      </c>
      <c r="E103" s="137">
        <v>13.1</v>
      </c>
      <c r="F103" s="137">
        <v>12.5</v>
      </c>
      <c r="G103" s="137">
        <v>7.1</v>
      </c>
      <c r="H103" s="137">
        <v>3.7</v>
      </c>
      <c r="I103" s="137">
        <v>1.8</v>
      </c>
      <c r="J103" s="137">
        <v>1.8</v>
      </c>
      <c r="K103" s="137">
        <v>3.2</v>
      </c>
      <c r="L103" s="137">
        <v>1.8</v>
      </c>
      <c r="M103" s="137">
        <v>1.2</v>
      </c>
      <c r="N103" s="137">
        <v>2</v>
      </c>
      <c r="O103" s="137">
        <v>1.6</v>
      </c>
      <c r="P103" s="137">
        <v>2.1</v>
      </c>
      <c r="Q103" s="137">
        <v>0.6</v>
      </c>
      <c r="R103" s="137">
        <v>4.5999999999999996</v>
      </c>
      <c r="S103" s="137">
        <v>2.9</v>
      </c>
      <c r="T103" s="137">
        <v>1.3</v>
      </c>
      <c r="U103" s="137">
        <v>-2.9</v>
      </c>
      <c r="V103" s="137">
        <v>4.0999999999999996</v>
      </c>
      <c r="W103" s="137">
        <v>2.8</v>
      </c>
      <c r="X103" s="137">
        <v>1.3</v>
      </c>
      <c r="Y103" s="137">
        <v>0.3</v>
      </c>
      <c r="Z103" s="137">
        <v>3</v>
      </c>
      <c r="AA103" s="137">
        <v>0.9</v>
      </c>
      <c r="AB103" s="137">
        <v>1.4</v>
      </c>
      <c r="AC103" s="137">
        <v>2.6</v>
      </c>
      <c r="AD103" s="137">
        <v>0.1</v>
      </c>
      <c r="AE103" s="137">
        <v>1.8</v>
      </c>
      <c r="AF103" s="137">
        <v>-3.4</v>
      </c>
      <c r="AG103" s="137">
        <v>2.4</v>
      </c>
      <c r="AH103" s="137">
        <v>0.6</v>
      </c>
      <c r="AI103" s="137">
        <v>-1.1000000000000001</v>
      </c>
      <c r="AJ103" s="137">
        <v>-0.3</v>
      </c>
      <c r="AK103" s="203">
        <v>21</v>
      </c>
    </row>
    <row r="104" spans="1:38" s="213" customFormat="1" ht="9.9499999999999993" customHeight="1" x14ac:dyDescent="0.2">
      <c r="A104" s="202"/>
      <c r="B104" s="70"/>
      <c r="C104" s="211"/>
      <c r="D104" s="211"/>
      <c r="E104" s="211"/>
      <c r="F104" s="211"/>
      <c r="G104" s="211"/>
      <c r="H104" s="211"/>
      <c r="I104" s="211"/>
      <c r="J104" s="211"/>
      <c r="K104" s="211"/>
      <c r="L104" s="211"/>
      <c r="M104" s="211"/>
      <c r="N104" s="211"/>
      <c r="O104" s="211"/>
      <c r="P104" s="211"/>
      <c r="Q104" s="211"/>
      <c r="R104" s="211"/>
      <c r="S104" s="211"/>
      <c r="T104" s="211"/>
      <c r="U104" s="211"/>
      <c r="V104" s="211"/>
      <c r="W104" s="211"/>
      <c r="X104" s="211"/>
      <c r="Y104" s="211"/>
      <c r="Z104" s="211"/>
      <c r="AA104" s="211"/>
      <c r="AB104" s="211"/>
      <c r="AC104" s="211"/>
      <c r="AD104" s="211"/>
      <c r="AE104" s="211"/>
      <c r="AF104" s="211"/>
      <c r="AG104" s="211"/>
      <c r="AH104" s="211"/>
      <c r="AI104" s="211"/>
      <c r="AJ104" s="211"/>
      <c r="AK104" s="214"/>
    </row>
    <row r="105" spans="1:38" s="219" customFormat="1" ht="14.25" customHeight="1" x14ac:dyDescent="0.25">
      <c r="A105" s="16"/>
      <c r="B105" s="16"/>
      <c r="C105" s="215" t="s">
        <v>362</v>
      </c>
      <c r="D105" s="216"/>
      <c r="E105" s="216"/>
      <c r="F105" s="216"/>
      <c r="G105" s="216"/>
      <c r="H105" s="216"/>
      <c r="I105" s="216"/>
      <c r="J105" s="216"/>
      <c r="K105" s="216"/>
      <c r="L105" s="216"/>
      <c r="M105" s="216"/>
      <c r="N105" s="216"/>
      <c r="O105" s="216"/>
      <c r="P105" s="216"/>
      <c r="Q105" s="216"/>
      <c r="R105" s="216"/>
      <c r="S105" s="216"/>
      <c r="T105" s="216"/>
      <c r="U105" s="216"/>
      <c r="V105" s="216"/>
      <c r="W105" s="216"/>
      <c r="X105" s="216"/>
      <c r="Y105" s="16"/>
      <c r="Z105" s="217"/>
      <c r="AA105" s="218"/>
      <c r="AC105" s="220" t="s">
        <v>363</v>
      </c>
      <c r="AD105" s="221" t="s">
        <v>185</v>
      </c>
      <c r="AE105" s="16"/>
      <c r="AF105" s="16"/>
      <c r="AG105" s="16"/>
      <c r="AH105" s="16"/>
      <c r="AI105" s="16"/>
      <c r="AJ105" s="16"/>
      <c r="AK105" s="16"/>
      <c r="AL105" s="17"/>
    </row>
    <row r="106" spans="1:38" s="49" customFormat="1" ht="14.25" customHeight="1" x14ac:dyDescent="0.2"/>
    <row r="107" spans="1:38" s="197" customFormat="1" ht="39.950000000000003" customHeight="1" x14ac:dyDescent="0.25">
      <c r="A107" s="193" t="s">
        <v>88</v>
      </c>
      <c r="B107" s="50" t="s">
        <v>89</v>
      </c>
      <c r="C107" s="194">
        <v>1991</v>
      </c>
      <c r="D107" s="195">
        <v>1992</v>
      </c>
      <c r="E107" s="195">
        <v>1993</v>
      </c>
      <c r="F107" s="195">
        <v>1994</v>
      </c>
      <c r="G107" s="195">
        <v>1995</v>
      </c>
      <c r="H107" s="195">
        <v>1996</v>
      </c>
      <c r="I107" s="195">
        <v>1997</v>
      </c>
      <c r="J107" s="195">
        <v>1998</v>
      </c>
      <c r="K107" s="195">
        <v>1999</v>
      </c>
      <c r="L107" s="195">
        <v>2000</v>
      </c>
      <c r="M107" s="195">
        <v>2001</v>
      </c>
      <c r="N107" s="195">
        <v>2002</v>
      </c>
      <c r="O107" s="195">
        <v>2003</v>
      </c>
      <c r="P107" s="195">
        <v>2004</v>
      </c>
      <c r="Q107" s="195">
        <v>2005</v>
      </c>
      <c r="R107" s="195">
        <v>2006</v>
      </c>
      <c r="S107" s="195">
        <v>2007</v>
      </c>
      <c r="T107" s="195">
        <v>2008</v>
      </c>
      <c r="U107" s="195">
        <v>2009</v>
      </c>
      <c r="V107" s="195">
        <v>2010</v>
      </c>
      <c r="W107" s="195">
        <v>2011</v>
      </c>
      <c r="X107" s="195">
        <v>2012</v>
      </c>
      <c r="Y107" s="195">
        <v>2013</v>
      </c>
      <c r="Z107" s="195">
        <v>2014</v>
      </c>
      <c r="AA107" s="195">
        <v>2015</v>
      </c>
      <c r="AB107" s="196">
        <v>2016</v>
      </c>
      <c r="AC107" s="196">
        <v>2017</v>
      </c>
      <c r="AD107" s="194">
        <v>2018</v>
      </c>
      <c r="AE107" s="195">
        <v>2019</v>
      </c>
      <c r="AF107" s="195">
        <v>2020</v>
      </c>
      <c r="AG107" s="195">
        <v>2021</v>
      </c>
      <c r="AH107" s="195">
        <v>2022</v>
      </c>
      <c r="AI107" s="195">
        <v>2023</v>
      </c>
      <c r="AJ107" s="195">
        <v>2024</v>
      </c>
      <c r="AK107" s="193" t="s">
        <v>88</v>
      </c>
    </row>
    <row r="108" spans="1:38" s="209" customFormat="1" ht="26.1" customHeight="1" x14ac:dyDescent="0.2">
      <c r="A108" s="51" t="s">
        <v>277</v>
      </c>
      <c r="B108" s="51"/>
      <c r="C108" s="51"/>
      <c r="D108" s="51"/>
      <c r="E108" s="51"/>
      <c r="F108" s="51"/>
      <c r="G108" s="51"/>
      <c r="H108" s="51"/>
      <c r="I108" s="51"/>
      <c r="J108" s="51"/>
      <c r="K108" s="51"/>
      <c r="L108" s="51"/>
      <c r="M108" s="51"/>
      <c r="N108" s="51"/>
      <c r="O108" s="51"/>
      <c r="P108" s="51"/>
      <c r="Q108" s="51"/>
      <c r="R108" s="51"/>
      <c r="S108" s="51"/>
      <c r="T108" s="51"/>
      <c r="U108" s="51"/>
      <c r="V108" s="51"/>
      <c r="W108" s="51"/>
      <c r="X108" s="51"/>
      <c r="Y108" s="51"/>
      <c r="Z108" s="51"/>
      <c r="AA108" s="208"/>
      <c r="AB108" s="51"/>
      <c r="AC108" s="208"/>
      <c r="AD108" s="51" t="s">
        <v>277</v>
      </c>
      <c r="AE108" s="51"/>
      <c r="AF108" s="51"/>
      <c r="AG108" s="51"/>
      <c r="AH108" s="51"/>
      <c r="AI108" s="51"/>
      <c r="AJ108" s="51"/>
      <c r="AK108" s="51"/>
    </row>
    <row r="109" spans="1:38" s="209" customFormat="1" ht="12.75" customHeight="1" x14ac:dyDescent="0.2">
      <c r="A109" s="51"/>
      <c r="B109" s="51"/>
      <c r="C109" s="51"/>
      <c r="D109" s="51"/>
      <c r="E109" s="51"/>
      <c r="F109" s="51"/>
      <c r="G109" s="51"/>
      <c r="H109" s="51"/>
      <c r="I109" s="51"/>
      <c r="J109" s="51"/>
      <c r="K109" s="51"/>
      <c r="L109" s="51"/>
      <c r="M109" s="51"/>
      <c r="N109" s="51"/>
      <c r="O109" s="51"/>
      <c r="P109" s="51"/>
      <c r="Q109" s="51"/>
      <c r="R109" s="51"/>
      <c r="S109" s="51"/>
      <c r="T109" s="51"/>
      <c r="U109" s="51"/>
      <c r="V109" s="51"/>
      <c r="W109" s="51"/>
      <c r="X109" s="51"/>
      <c r="Y109" s="51"/>
      <c r="Z109" s="51"/>
      <c r="AA109" s="208"/>
      <c r="AB109" s="51"/>
      <c r="AC109" s="51"/>
      <c r="AD109" s="51"/>
      <c r="AE109" s="51"/>
      <c r="AF109" s="51"/>
      <c r="AG109" s="51"/>
      <c r="AH109" s="51"/>
      <c r="AI109" s="51"/>
      <c r="AJ109" s="51"/>
      <c r="AK109" s="51"/>
    </row>
    <row r="110" spans="1:38" s="49" customFormat="1" ht="12.75" customHeight="1" x14ac:dyDescent="0.2">
      <c r="A110" s="202">
        <v>1</v>
      </c>
      <c r="B110" s="52" t="s">
        <v>70</v>
      </c>
      <c r="C110" s="135">
        <v>79.2</v>
      </c>
      <c r="D110" s="135">
        <v>78.599999999999994</v>
      </c>
      <c r="E110" s="135">
        <v>74.599999999999994</v>
      </c>
      <c r="F110" s="135">
        <v>75.8</v>
      </c>
      <c r="G110" s="135">
        <v>76.8</v>
      </c>
      <c r="H110" s="135">
        <v>77.5</v>
      </c>
      <c r="I110" s="135">
        <v>79</v>
      </c>
      <c r="J110" s="135">
        <v>80.8</v>
      </c>
      <c r="K110" s="135">
        <v>82.6</v>
      </c>
      <c r="L110" s="135">
        <v>85.2</v>
      </c>
      <c r="M110" s="135">
        <v>87.6</v>
      </c>
      <c r="N110" s="135">
        <v>86.2</v>
      </c>
      <c r="O110" s="135">
        <v>85.8</v>
      </c>
      <c r="P110" s="135">
        <v>86</v>
      </c>
      <c r="Q110" s="135">
        <v>86.4</v>
      </c>
      <c r="R110" s="135">
        <v>91.9</v>
      </c>
      <c r="S110" s="135">
        <v>95.2</v>
      </c>
      <c r="T110" s="135">
        <v>95.6</v>
      </c>
      <c r="U110" s="135">
        <v>86.5</v>
      </c>
      <c r="V110" s="135">
        <v>93.2</v>
      </c>
      <c r="W110" s="135">
        <v>97.7</v>
      </c>
      <c r="X110" s="135">
        <v>98</v>
      </c>
      <c r="Y110" s="135">
        <v>98.1</v>
      </c>
      <c r="Z110" s="135">
        <v>99.3</v>
      </c>
      <c r="AA110" s="135">
        <v>100.6</v>
      </c>
      <c r="AB110" s="135">
        <v>101.2</v>
      </c>
      <c r="AC110" s="135">
        <v>104.3</v>
      </c>
      <c r="AD110" s="135">
        <v>106.1</v>
      </c>
      <c r="AE110" s="135">
        <v>105.6</v>
      </c>
      <c r="AF110" s="141">
        <v>100</v>
      </c>
      <c r="AG110" s="135">
        <v>105.5</v>
      </c>
      <c r="AH110" s="135">
        <v>106.9</v>
      </c>
      <c r="AI110" s="135">
        <v>106</v>
      </c>
      <c r="AJ110" s="135">
        <v>105.3</v>
      </c>
      <c r="AK110" s="203">
        <v>1</v>
      </c>
    </row>
    <row r="111" spans="1:38" s="49" customFormat="1" ht="12.75" customHeight="1" x14ac:dyDescent="0.2">
      <c r="A111" s="202">
        <v>2</v>
      </c>
      <c r="B111" s="52" t="s">
        <v>39</v>
      </c>
      <c r="C111" s="135">
        <v>70.900000000000006</v>
      </c>
      <c r="D111" s="135">
        <v>72</v>
      </c>
      <c r="E111" s="135">
        <v>70</v>
      </c>
      <c r="F111" s="135">
        <v>70.8</v>
      </c>
      <c r="G111" s="135">
        <v>71.099999999999994</v>
      </c>
      <c r="H111" s="135">
        <v>71.7</v>
      </c>
      <c r="I111" s="135">
        <v>73</v>
      </c>
      <c r="J111" s="135">
        <v>75.599999999999994</v>
      </c>
      <c r="K111" s="135">
        <v>77.599999999999994</v>
      </c>
      <c r="L111" s="135">
        <v>80.7</v>
      </c>
      <c r="M111" s="135">
        <v>82.4</v>
      </c>
      <c r="N111" s="135">
        <v>82.6</v>
      </c>
      <c r="O111" s="135">
        <v>81.3</v>
      </c>
      <c r="P111" s="135">
        <v>82.9</v>
      </c>
      <c r="Q111" s="135">
        <v>84</v>
      </c>
      <c r="R111" s="135">
        <v>87.2</v>
      </c>
      <c r="S111" s="135">
        <v>89.6</v>
      </c>
      <c r="T111" s="135">
        <v>89.6</v>
      </c>
      <c r="U111" s="135">
        <v>85.9</v>
      </c>
      <c r="V111" s="135">
        <v>90.3</v>
      </c>
      <c r="W111" s="135">
        <v>95.3</v>
      </c>
      <c r="X111" s="135">
        <v>95.7</v>
      </c>
      <c r="Y111" s="135">
        <v>96.3</v>
      </c>
      <c r="Z111" s="135">
        <v>97.8</v>
      </c>
      <c r="AA111" s="135">
        <v>99</v>
      </c>
      <c r="AB111" s="135">
        <v>100.5</v>
      </c>
      <c r="AC111" s="135">
        <v>103.5</v>
      </c>
      <c r="AD111" s="135">
        <v>103.4</v>
      </c>
      <c r="AE111" s="135">
        <v>104.5</v>
      </c>
      <c r="AF111" s="141">
        <v>100</v>
      </c>
      <c r="AG111" s="135">
        <v>104</v>
      </c>
      <c r="AH111" s="135">
        <v>105.1</v>
      </c>
      <c r="AI111" s="135">
        <v>105.2</v>
      </c>
      <c r="AJ111" s="135">
        <v>103.7</v>
      </c>
      <c r="AK111" s="203">
        <v>2</v>
      </c>
    </row>
    <row r="112" spans="1:38" s="49" customFormat="1" ht="12.75" customHeight="1" x14ac:dyDescent="0.2">
      <c r="A112" s="202">
        <v>3</v>
      </c>
      <c r="B112" s="52" t="s">
        <v>40</v>
      </c>
      <c r="C112" s="135">
        <v>72.7</v>
      </c>
      <c r="D112" s="135">
        <v>75.2</v>
      </c>
      <c r="E112" s="135">
        <v>77.2</v>
      </c>
      <c r="F112" s="135">
        <v>78.7</v>
      </c>
      <c r="G112" s="135">
        <v>80</v>
      </c>
      <c r="H112" s="135">
        <v>79.5</v>
      </c>
      <c r="I112" s="135">
        <v>78.7</v>
      </c>
      <c r="J112" s="135">
        <v>80.099999999999994</v>
      </c>
      <c r="K112" s="135">
        <v>80.900000000000006</v>
      </c>
      <c r="L112" s="135">
        <v>82.5</v>
      </c>
      <c r="M112" s="135">
        <v>82.5</v>
      </c>
      <c r="N112" s="135">
        <v>81</v>
      </c>
      <c r="O112" s="135">
        <v>79.400000000000006</v>
      </c>
      <c r="P112" s="135">
        <v>78.8</v>
      </c>
      <c r="Q112" s="135">
        <v>80.599999999999994</v>
      </c>
      <c r="R112" s="135">
        <v>83.4</v>
      </c>
      <c r="S112" s="135">
        <v>85.9</v>
      </c>
      <c r="T112" s="135">
        <v>88.9</v>
      </c>
      <c r="U112" s="135">
        <v>87.9</v>
      </c>
      <c r="V112" s="135">
        <v>90.2</v>
      </c>
      <c r="W112" s="135">
        <v>92.9</v>
      </c>
      <c r="X112" s="135">
        <v>91.4</v>
      </c>
      <c r="Y112" s="135">
        <v>90.5</v>
      </c>
      <c r="Z112" s="135">
        <v>91.8</v>
      </c>
      <c r="AA112" s="135">
        <v>94.1</v>
      </c>
      <c r="AB112" s="135">
        <v>96.3</v>
      </c>
      <c r="AC112" s="135">
        <v>98.4</v>
      </c>
      <c r="AD112" s="135">
        <v>100.7</v>
      </c>
      <c r="AE112" s="135">
        <v>102.7</v>
      </c>
      <c r="AF112" s="141">
        <v>100</v>
      </c>
      <c r="AG112" s="135">
        <v>105.2</v>
      </c>
      <c r="AH112" s="135">
        <v>108.5</v>
      </c>
      <c r="AI112" s="135">
        <v>108.6</v>
      </c>
      <c r="AJ112" s="135">
        <v>108.7</v>
      </c>
      <c r="AK112" s="203">
        <v>3</v>
      </c>
    </row>
    <row r="113" spans="1:37" s="49" customFormat="1" ht="12.75" customHeight="1" x14ac:dyDescent="0.2">
      <c r="A113" s="202">
        <v>4</v>
      </c>
      <c r="B113" s="52" t="s">
        <v>71</v>
      </c>
      <c r="C113" s="135">
        <v>47.5</v>
      </c>
      <c r="D113" s="135">
        <v>52.2</v>
      </c>
      <c r="E113" s="135">
        <v>58.5</v>
      </c>
      <c r="F113" s="135">
        <v>65.2</v>
      </c>
      <c r="G113" s="135">
        <v>70.400000000000006</v>
      </c>
      <c r="H113" s="135">
        <v>73.3</v>
      </c>
      <c r="I113" s="135">
        <v>74.400000000000006</v>
      </c>
      <c r="J113" s="135">
        <v>75.099999999999994</v>
      </c>
      <c r="K113" s="135">
        <v>78.099999999999994</v>
      </c>
      <c r="L113" s="135">
        <v>80.3</v>
      </c>
      <c r="M113" s="135">
        <v>80.599999999999994</v>
      </c>
      <c r="N113" s="135">
        <v>81.099999999999994</v>
      </c>
      <c r="O113" s="135">
        <v>81.7</v>
      </c>
      <c r="P113" s="135">
        <v>83.3</v>
      </c>
      <c r="Q113" s="135">
        <v>84.5</v>
      </c>
      <c r="R113" s="135">
        <v>88.1</v>
      </c>
      <c r="S113" s="135">
        <v>89.5</v>
      </c>
      <c r="T113" s="135">
        <v>91.7</v>
      </c>
      <c r="U113" s="135">
        <v>89.5</v>
      </c>
      <c r="V113" s="135">
        <v>92.8</v>
      </c>
      <c r="W113" s="135">
        <v>94.1</v>
      </c>
      <c r="X113" s="135">
        <v>95.8</v>
      </c>
      <c r="Y113" s="135">
        <v>95.9</v>
      </c>
      <c r="Z113" s="135">
        <v>99.4</v>
      </c>
      <c r="AA113" s="135">
        <v>98.9</v>
      </c>
      <c r="AB113" s="135">
        <v>99.9</v>
      </c>
      <c r="AC113" s="135">
        <v>102.4</v>
      </c>
      <c r="AD113" s="135">
        <v>102.4</v>
      </c>
      <c r="AE113" s="135">
        <v>103.6</v>
      </c>
      <c r="AF113" s="141">
        <v>100</v>
      </c>
      <c r="AG113" s="135">
        <v>101.7</v>
      </c>
      <c r="AH113" s="135">
        <v>101.4</v>
      </c>
      <c r="AI113" s="135">
        <v>99.2</v>
      </c>
      <c r="AJ113" s="135">
        <v>98.3</v>
      </c>
      <c r="AK113" s="203">
        <v>4</v>
      </c>
    </row>
    <row r="114" spans="1:37" s="49" customFormat="1" ht="12.75" customHeight="1" x14ac:dyDescent="0.2">
      <c r="A114" s="202">
        <v>5</v>
      </c>
      <c r="B114" s="52" t="s">
        <v>41</v>
      </c>
      <c r="C114" s="135">
        <v>88.5</v>
      </c>
      <c r="D114" s="135">
        <v>87.1</v>
      </c>
      <c r="E114" s="135">
        <v>83.6</v>
      </c>
      <c r="F114" s="135">
        <v>84.7</v>
      </c>
      <c r="G114" s="135">
        <v>84.8</v>
      </c>
      <c r="H114" s="135">
        <v>85.1</v>
      </c>
      <c r="I114" s="135">
        <v>88.4</v>
      </c>
      <c r="J114" s="135">
        <v>89.6</v>
      </c>
      <c r="K114" s="135">
        <v>90.3</v>
      </c>
      <c r="L114" s="135">
        <v>95.1</v>
      </c>
      <c r="M114" s="135">
        <v>97</v>
      </c>
      <c r="N114" s="135">
        <v>98.5</v>
      </c>
      <c r="O114" s="135">
        <v>99.2</v>
      </c>
      <c r="P114" s="135">
        <v>99.5</v>
      </c>
      <c r="Q114" s="135">
        <v>101.1</v>
      </c>
      <c r="R114" s="135">
        <v>105.6</v>
      </c>
      <c r="S114" s="135">
        <v>107.5</v>
      </c>
      <c r="T114" s="135">
        <v>107.9</v>
      </c>
      <c r="U114" s="135">
        <v>98</v>
      </c>
      <c r="V114" s="135">
        <v>102.9</v>
      </c>
      <c r="W114" s="135">
        <v>104.8</v>
      </c>
      <c r="X114" s="135">
        <v>107.8</v>
      </c>
      <c r="Y114" s="135">
        <v>106.7</v>
      </c>
      <c r="Z114" s="135">
        <v>107.2</v>
      </c>
      <c r="AA114" s="135">
        <v>106.3</v>
      </c>
      <c r="AB114" s="135">
        <v>106.8</v>
      </c>
      <c r="AC114" s="135">
        <v>107</v>
      </c>
      <c r="AD114" s="135">
        <v>106.8</v>
      </c>
      <c r="AE114" s="135">
        <v>104.8</v>
      </c>
      <c r="AF114" s="141">
        <v>100</v>
      </c>
      <c r="AG114" s="135">
        <v>105.9</v>
      </c>
      <c r="AH114" s="135">
        <v>109.5</v>
      </c>
      <c r="AI114" s="135">
        <v>107</v>
      </c>
      <c r="AJ114" s="135">
        <v>105.4</v>
      </c>
      <c r="AK114" s="203">
        <v>5</v>
      </c>
    </row>
    <row r="115" spans="1:37" s="49" customFormat="1" ht="12.75" customHeight="1" x14ac:dyDescent="0.2">
      <c r="A115" s="202">
        <v>6</v>
      </c>
      <c r="B115" s="52" t="s">
        <v>42</v>
      </c>
      <c r="C115" s="135">
        <v>80.599999999999994</v>
      </c>
      <c r="D115" s="135">
        <v>79.5</v>
      </c>
      <c r="E115" s="135">
        <v>78.900000000000006</v>
      </c>
      <c r="F115" s="135">
        <v>79.3</v>
      </c>
      <c r="G115" s="135">
        <v>79.599999999999994</v>
      </c>
      <c r="H115" s="135">
        <v>81.5</v>
      </c>
      <c r="I115" s="135">
        <v>85</v>
      </c>
      <c r="J115" s="135">
        <v>86.5</v>
      </c>
      <c r="K115" s="135">
        <v>88.6</v>
      </c>
      <c r="L115" s="135">
        <v>90.8</v>
      </c>
      <c r="M115" s="135">
        <v>95.7</v>
      </c>
      <c r="N115" s="135">
        <v>96.4</v>
      </c>
      <c r="O115" s="135">
        <v>94.4</v>
      </c>
      <c r="P115" s="135">
        <v>95.4</v>
      </c>
      <c r="Q115" s="135">
        <v>97.2</v>
      </c>
      <c r="R115" s="135">
        <v>98.4</v>
      </c>
      <c r="S115" s="135">
        <v>100.4</v>
      </c>
      <c r="T115" s="135">
        <v>104.5</v>
      </c>
      <c r="U115" s="135">
        <v>101.1</v>
      </c>
      <c r="V115" s="135">
        <v>101.5</v>
      </c>
      <c r="W115" s="135">
        <v>101.8</v>
      </c>
      <c r="X115" s="135">
        <v>101.5</v>
      </c>
      <c r="Y115" s="135">
        <v>103.9</v>
      </c>
      <c r="Z115" s="135">
        <v>102.4</v>
      </c>
      <c r="AA115" s="135">
        <v>103.2</v>
      </c>
      <c r="AB115" s="135">
        <v>104.1</v>
      </c>
      <c r="AC115" s="135">
        <v>104.3</v>
      </c>
      <c r="AD115" s="135">
        <v>103.8</v>
      </c>
      <c r="AE115" s="135">
        <v>106.4</v>
      </c>
      <c r="AF115" s="141">
        <v>100</v>
      </c>
      <c r="AG115" s="135">
        <v>100.3</v>
      </c>
      <c r="AH115" s="135">
        <v>102.3</v>
      </c>
      <c r="AI115" s="135">
        <v>98.7</v>
      </c>
      <c r="AJ115" s="135">
        <v>99.6</v>
      </c>
      <c r="AK115" s="203">
        <v>6</v>
      </c>
    </row>
    <row r="116" spans="1:37" s="49" customFormat="1" ht="12.75" customHeight="1" x14ac:dyDescent="0.2">
      <c r="A116" s="202">
        <v>7</v>
      </c>
      <c r="B116" s="52" t="s">
        <v>90</v>
      </c>
      <c r="C116" s="135">
        <v>83.7</v>
      </c>
      <c r="D116" s="135">
        <v>83.8</v>
      </c>
      <c r="E116" s="135">
        <v>81.599999999999994</v>
      </c>
      <c r="F116" s="135">
        <v>82.2</v>
      </c>
      <c r="G116" s="135">
        <v>82.6</v>
      </c>
      <c r="H116" s="135">
        <v>84.2</v>
      </c>
      <c r="I116" s="135">
        <v>85.6</v>
      </c>
      <c r="J116" s="135">
        <v>87.3</v>
      </c>
      <c r="K116" s="135">
        <v>90</v>
      </c>
      <c r="L116" s="135">
        <v>93.1</v>
      </c>
      <c r="M116" s="135">
        <v>95</v>
      </c>
      <c r="N116" s="135">
        <v>93.5</v>
      </c>
      <c r="O116" s="135">
        <v>94</v>
      </c>
      <c r="P116" s="135">
        <v>94.2</v>
      </c>
      <c r="Q116" s="135">
        <v>94.8</v>
      </c>
      <c r="R116" s="135">
        <v>98.2</v>
      </c>
      <c r="S116" s="135">
        <v>101.1</v>
      </c>
      <c r="T116" s="135">
        <v>101.8</v>
      </c>
      <c r="U116" s="135">
        <v>94.7</v>
      </c>
      <c r="V116" s="135">
        <v>97.7</v>
      </c>
      <c r="W116" s="135">
        <v>101.2</v>
      </c>
      <c r="X116" s="135">
        <v>100</v>
      </c>
      <c r="Y116" s="135">
        <v>100.2</v>
      </c>
      <c r="Z116" s="135">
        <v>101.3</v>
      </c>
      <c r="AA116" s="135">
        <v>101.1</v>
      </c>
      <c r="AB116" s="135">
        <v>102.8</v>
      </c>
      <c r="AC116" s="135">
        <v>104.2</v>
      </c>
      <c r="AD116" s="135">
        <v>104.7</v>
      </c>
      <c r="AE116" s="135">
        <v>105.5</v>
      </c>
      <c r="AF116" s="141">
        <v>100</v>
      </c>
      <c r="AG116" s="135">
        <v>104.4</v>
      </c>
      <c r="AH116" s="135">
        <v>105.5</v>
      </c>
      <c r="AI116" s="135">
        <v>104.9</v>
      </c>
      <c r="AJ116" s="135">
        <v>105.2</v>
      </c>
      <c r="AK116" s="203">
        <v>7</v>
      </c>
    </row>
    <row r="117" spans="1:37" s="49" customFormat="1" ht="12.75" customHeight="1" x14ac:dyDescent="0.2">
      <c r="A117" s="202">
        <v>8</v>
      </c>
      <c r="B117" s="52" t="s">
        <v>72</v>
      </c>
      <c r="C117" s="135">
        <v>47.5</v>
      </c>
      <c r="D117" s="135">
        <v>52.1</v>
      </c>
      <c r="E117" s="135">
        <v>58.4</v>
      </c>
      <c r="F117" s="135">
        <v>65.7</v>
      </c>
      <c r="G117" s="135">
        <v>71.099999999999994</v>
      </c>
      <c r="H117" s="135">
        <v>73.5</v>
      </c>
      <c r="I117" s="135">
        <v>75</v>
      </c>
      <c r="J117" s="135">
        <v>75.7</v>
      </c>
      <c r="K117" s="135">
        <v>78.3</v>
      </c>
      <c r="L117" s="135">
        <v>79</v>
      </c>
      <c r="M117" s="135">
        <v>78.900000000000006</v>
      </c>
      <c r="N117" s="135">
        <v>80</v>
      </c>
      <c r="O117" s="135">
        <v>80.599999999999994</v>
      </c>
      <c r="P117" s="135">
        <v>81.599999999999994</v>
      </c>
      <c r="Q117" s="135">
        <v>82</v>
      </c>
      <c r="R117" s="135">
        <v>84.6</v>
      </c>
      <c r="S117" s="135">
        <v>87.7</v>
      </c>
      <c r="T117" s="135">
        <v>89.2</v>
      </c>
      <c r="U117" s="135">
        <v>89.4</v>
      </c>
      <c r="V117" s="135">
        <v>90.8</v>
      </c>
      <c r="W117" s="135">
        <v>93.3</v>
      </c>
      <c r="X117" s="135">
        <v>93.4</v>
      </c>
      <c r="Y117" s="135">
        <v>93.6</v>
      </c>
      <c r="Z117" s="135">
        <v>96.3</v>
      </c>
      <c r="AA117" s="135">
        <v>96.4</v>
      </c>
      <c r="AB117" s="135">
        <v>97.4</v>
      </c>
      <c r="AC117" s="135">
        <v>101.9</v>
      </c>
      <c r="AD117" s="135">
        <v>100.3</v>
      </c>
      <c r="AE117" s="135">
        <v>103.9</v>
      </c>
      <c r="AF117" s="141">
        <v>100</v>
      </c>
      <c r="AG117" s="135">
        <v>101.4</v>
      </c>
      <c r="AH117" s="135">
        <v>102.3</v>
      </c>
      <c r="AI117" s="135">
        <v>101.9</v>
      </c>
      <c r="AJ117" s="135">
        <v>103.5</v>
      </c>
      <c r="AK117" s="203">
        <v>8</v>
      </c>
    </row>
    <row r="118" spans="1:37" s="49" customFormat="1" ht="12.75" customHeight="1" x14ac:dyDescent="0.2">
      <c r="A118" s="202">
        <v>9</v>
      </c>
      <c r="B118" s="52" t="s">
        <v>73</v>
      </c>
      <c r="C118" s="135">
        <v>78.7</v>
      </c>
      <c r="D118" s="135">
        <v>78.900000000000006</v>
      </c>
      <c r="E118" s="135">
        <v>76.8</v>
      </c>
      <c r="F118" s="135">
        <v>77.8</v>
      </c>
      <c r="G118" s="135">
        <v>76.5</v>
      </c>
      <c r="H118" s="135">
        <v>76.2</v>
      </c>
      <c r="I118" s="135">
        <v>77.3</v>
      </c>
      <c r="J118" s="135">
        <v>78.8</v>
      </c>
      <c r="K118" s="135">
        <v>80</v>
      </c>
      <c r="L118" s="135">
        <v>82</v>
      </c>
      <c r="M118" s="135">
        <v>81.5</v>
      </c>
      <c r="N118" s="135">
        <v>79.900000000000006</v>
      </c>
      <c r="O118" s="135">
        <v>79.599999999999994</v>
      </c>
      <c r="P118" s="135">
        <v>80.900000000000006</v>
      </c>
      <c r="Q118" s="135">
        <v>82.6</v>
      </c>
      <c r="R118" s="135">
        <v>86.1</v>
      </c>
      <c r="S118" s="135">
        <v>88.6</v>
      </c>
      <c r="T118" s="135">
        <v>90.2</v>
      </c>
      <c r="U118" s="135">
        <v>85.9</v>
      </c>
      <c r="V118" s="135">
        <v>90.8</v>
      </c>
      <c r="W118" s="135">
        <v>94.7</v>
      </c>
      <c r="X118" s="135">
        <v>95.4</v>
      </c>
      <c r="Y118" s="135">
        <v>94.4</v>
      </c>
      <c r="Z118" s="135">
        <v>96.8</v>
      </c>
      <c r="AA118" s="135">
        <v>95.7</v>
      </c>
      <c r="AB118" s="135">
        <v>100.9</v>
      </c>
      <c r="AC118" s="135">
        <v>101.6</v>
      </c>
      <c r="AD118" s="135">
        <v>103.2</v>
      </c>
      <c r="AE118" s="135">
        <v>104.4</v>
      </c>
      <c r="AF118" s="141">
        <v>100</v>
      </c>
      <c r="AG118" s="135">
        <v>101.6</v>
      </c>
      <c r="AH118" s="135">
        <v>100.2</v>
      </c>
      <c r="AI118" s="135">
        <v>100.6</v>
      </c>
      <c r="AJ118" s="135">
        <v>100.9</v>
      </c>
      <c r="AK118" s="203">
        <v>9</v>
      </c>
    </row>
    <row r="119" spans="1:37" s="49" customFormat="1" ht="12.75" customHeight="1" x14ac:dyDescent="0.2">
      <c r="A119" s="202">
        <v>10</v>
      </c>
      <c r="B119" s="52" t="s">
        <v>74</v>
      </c>
      <c r="C119" s="135">
        <v>81.599999999999994</v>
      </c>
      <c r="D119" s="135">
        <v>81.900000000000006</v>
      </c>
      <c r="E119" s="135">
        <v>79.5</v>
      </c>
      <c r="F119" s="135">
        <v>80.3</v>
      </c>
      <c r="G119" s="135">
        <v>81</v>
      </c>
      <c r="H119" s="135">
        <v>80.900000000000006</v>
      </c>
      <c r="I119" s="135">
        <v>82.4</v>
      </c>
      <c r="J119" s="135">
        <v>84.1</v>
      </c>
      <c r="K119" s="135">
        <v>85.2</v>
      </c>
      <c r="L119" s="135">
        <v>87.1</v>
      </c>
      <c r="M119" s="135">
        <v>88.1</v>
      </c>
      <c r="N119" s="135">
        <v>88.1</v>
      </c>
      <c r="O119" s="135">
        <v>87.1</v>
      </c>
      <c r="P119" s="135">
        <v>88.2</v>
      </c>
      <c r="Q119" s="135">
        <v>88.8</v>
      </c>
      <c r="R119" s="135">
        <v>91.7</v>
      </c>
      <c r="S119" s="135">
        <v>95.1</v>
      </c>
      <c r="T119" s="135">
        <v>96.5</v>
      </c>
      <c r="U119" s="135">
        <v>91.7</v>
      </c>
      <c r="V119" s="135">
        <v>94.3</v>
      </c>
      <c r="W119" s="135">
        <v>96.9</v>
      </c>
      <c r="X119" s="135">
        <v>96.6</v>
      </c>
      <c r="Y119" s="135">
        <v>96.7</v>
      </c>
      <c r="Z119" s="135">
        <v>98.6</v>
      </c>
      <c r="AA119" s="135">
        <v>99.4</v>
      </c>
      <c r="AB119" s="135">
        <v>99.8</v>
      </c>
      <c r="AC119" s="135">
        <v>102.4</v>
      </c>
      <c r="AD119" s="135">
        <v>103.6</v>
      </c>
      <c r="AE119" s="135">
        <v>103.7</v>
      </c>
      <c r="AF119" s="141">
        <v>100</v>
      </c>
      <c r="AG119" s="135">
        <v>102.3</v>
      </c>
      <c r="AH119" s="135">
        <v>101.9</v>
      </c>
      <c r="AI119" s="135">
        <v>99.8</v>
      </c>
      <c r="AJ119" s="135">
        <v>99.2</v>
      </c>
      <c r="AK119" s="203">
        <v>10</v>
      </c>
    </row>
    <row r="120" spans="1:37" s="49" customFormat="1" ht="12.75" customHeight="1" x14ac:dyDescent="0.2">
      <c r="A120" s="202">
        <v>11</v>
      </c>
      <c r="B120" s="52" t="s">
        <v>75</v>
      </c>
      <c r="C120" s="135">
        <v>84.8</v>
      </c>
      <c r="D120" s="135">
        <v>84.2</v>
      </c>
      <c r="E120" s="135">
        <v>80.400000000000006</v>
      </c>
      <c r="F120" s="135">
        <v>81.2</v>
      </c>
      <c r="G120" s="135">
        <v>81.5</v>
      </c>
      <c r="H120" s="135">
        <v>80.8</v>
      </c>
      <c r="I120" s="135">
        <v>82.7</v>
      </c>
      <c r="J120" s="135">
        <v>82.9</v>
      </c>
      <c r="K120" s="135">
        <v>84.7</v>
      </c>
      <c r="L120" s="135">
        <v>86.4</v>
      </c>
      <c r="M120" s="135">
        <v>85</v>
      </c>
      <c r="N120" s="135">
        <v>85.5</v>
      </c>
      <c r="O120" s="135">
        <v>85.3</v>
      </c>
      <c r="P120" s="135">
        <v>87.3</v>
      </c>
      <c r="Q120" s="135">
        <v>87.4</v>
      </c>
      <c r="R120" s="135">
        <v>90.9</v>
      </c>
      <c r="S120" s="135">
        <v>93</v>
      </c>
      <c r="T120" s="135">
        <v>93.6</v>
      </c>
      <c r="U120" s="135">
        <v>89.5</v>
      </c>
      <c r="V120" s="135">
        <v>94.5</v>
      </c>
      <c r="W120" s="135">
        <v>97.3</v>
      </c>
      <c r="X120" s="135">
        <v>98.5</v>
      </c>
      <c r="Y120" s="135">
        <v>98.3</v>
      </c>
      <c r="Z120" s="135">
        <v>100.3</v>
      </c>
      <c r="AA120" s="135">
        <v>101.4</v>
      </c>
      <c r="AB120" s="135">
        <v>102.1</v>
      </c>
      <c r="AC120" s="135">
        <v>103.3</v>
      </c>
      <c r="AD120" s="135">
        <v>103.2</v>
      </c>
      <c r="AE120" s="135">
        <v>103.8</v>
      </c>
      <c r="AF120" s="141">
        <v>100</v>
      </c>
      <c r="AG120" s="135">
        <v>111</v>
      </c>
      <c r="AH120" s="135">
        <v>110</v>
      </c>
      <c r="AI120" s="135">
        <v>104.4</v>
      </c>
      <c r="AJ120" s="135">
        <v>102.9</v>
      </c>
      <c r="AK120" s="203">
        <v>11</v>
      </c>
    </row>
    <row r="121" spans="1:37" s="49" customFormat="1" ht="12.75" customHeight="1" x14ac:dyDescent="0.2">
      <c r="A121" s="202">
        <v>12</v>
      </c>
      <c r="B121" s="52" t="s">
        <v>43</v>
      </c>
      <c r="C121" s="135">
        <v>80.5</v>
      </c>
      <c r="D121" s="135">
        <v>79.8</v>
      </c>
      <c r="E121" s="135">
        <v>75.900000000000006</v>
      </c>
      <c r="F121" s="135">
        <v>78.099999999999994</v>
      </c>
      <c r="G121" s="135">
        <v>79.8</v>
      </c>
      <c r="H121" s="135">
        <v>78</v>
      </c>
      <c r="I121" s="135">
        <v>79.599999999999994</v>
      </c>
      <c r="J121" s="135">
        <v>81.900000000000006</v>
      </c>
      <c r="K121" s="135">
        <v>84.6</v>
      </c>
      <c r="L121" s="135">
        <v>88.5</v>
      </c>
      <c r="M121" s="135">
        <v>90.5</v>
      </c>
      <c r="N121" s="135">
        <v>89.3</v>
      </c>
      <c r="O121" s="135">
        <v>89.4</v>
      </c>
      <c r="P121" s="135">
        <v>92.6</v>
      </c>
      <c r="Q121" s="135">
        <v>96.6</v>
      </c>
      <c r="R121" s="135">
        <v>100.4</v>
      </c>
      <c r="S121" s="135">
        <v>103.3</v>
      </c>
      <c r="T121" s="135">
        <v>104.2</v>
      </c>
      <c r="U121" s="135">
        <v>93.9</v>
      </c>
      <c r="V121" s="135">
        <v>99.4</v>
      </c>
      <c r="W121" s="135">
        <v>104.2</v>
      </c>
      <c r="X121" s="135">
        <v>103.2</v>
      </c>
      <c r="Y121" s="135">
        <v>100.8</v>
      </c>
      <c r="Z121" s="135">
        <v>104.3</v>
      </c>
      <c r="AA121" s="135">
        <v>104.6</v>
      </c>
      <c r="AB121" s="135">
        <v>104.4</v>
      </c>
      <c r="AC121" s="135">
        <v>106.9</v>
      </c>
      <c r="AD121" s="135">
        <v>106.7</v>
      </c>
      <c r="AE121" s="135">
        <v>105.8</v>
      </c>
      <c r="AF121" s="141">
        <v>100</v>
      </c>
      <c r="AG121" s="135">
        <v>101.8</v>
      </c>
      <c r="AH121" s="135">
        <v>105.3</v>
      </c>
      <c r="AI121" s="135">
        <v>100.4</v>
      </c>
      <c r="AJ121" s="135">
        <v>98.5</v>
      </c>
      <c r="AK121" s="203">
        <v>12</v>
      </c>
    </row>
    <row r="122" spans="1:37" s="49" customFormat="1" ht="12.75" customHeight="1" x14ac:dyDescent="0.2">
      <c r="A122" s="202">
        <v>13</v>
      </c>
      <c r="B122" s="52" t="s">
        <v>44</v>
      </c>
      <c r="C122" s="135">
        <v>43</v>
      </c>
      <c r="D122" s="135">
        <v>47.7</v>
      </c>
      <c r="E122" s="135">
        <v>54</v>
      </c>
      <c r="F122" s="135">
        <v>61.2</v>
      </c>
      <c r="G122" s="135">
        <v>66.5</v>
      </c>
      <c r="H122" s="135">
        <v>68.8</v>
      </c>
      <c r="I122" s="135">
        <v>69</v>
      </c>
      <c r="J122" s="135">
        <v>70.400000000000006</v>
      </c>
      <c r="K122" s="135">
        <v>72.3</v>
      </c>
      <c r="L122" s="135">
        <v>73.2</v>
      </c>
      <c r="M122" s="135">
        <v>74.900000000000006</v>
      </c>
      <c r="N122" s="135">
        <v>77.099999999999994</v>
      </c>
      <c r="O122" s="135">
        <v>78.8</v>
      </c>
      <c r="P122" s="135">
        <v>80.7</v>
      </c>
      <c r="Q122" s="135">
        <v>80.900000000000006</v>
      </c>
      <c r="R122" s="135">
        <v>85.1</v>
      </c>
      <c r="S122" s="135">
        <v>88</v>
      </c>
      <c r="T122" s="135">
        <v>88.5</v>
      </c>
      <c r="U122" s="135">
        <v>85.6</v>
      </c>
      <c r="V122" s="135">
        <v>88.8</v>
      </c>
      <c r="W122" s="135">
        <v>92</v>
      </c>
      <c r="X122" s="135">
        <v>92.7</v>
      </c>
      <c r="Y122" s="135">
        <v>92.9</v>
      </c>
      <c r="Z122" s="135">
        <v>95.5</v>
      </c>
      <c r="AA122" s="135">
        <v>97.6</v>
      </c>
      <c r="AB122" s="135">
        <v>99.2</v>
      </c>
      <c r="AC122" s="135">
        <v>101.6</v>
      </c>
      <c r="AD122" s="135">
        <v>102.5</v>
      </c>
      <c r="AE122" s="135">
        <v>104</v>
      </c>
      <c r="AF122" s="141">
        <v>100</v>
      </c>
      <c r="AG122" s="135">
        <v>103.2</v>
      </c>
      <c r="AH122" s="135">
        <v>104.8</v>
      </c>
      <c r="AI122" s="135">
        <v>104.3</v>
      </c>
      <c r="AJ122" s="135">
        <v>104</v>
      </c>
      <c r="AK122" s="203">
        <v>13</v>
      </c>
    </row>
    <row r="123" spans="1:37" s="49" customFormat="1" ht="12.75" customHeight="1" x14ac:dyDescent="0.2">
      <c r="A123" s="202">
        <v>14</v>
      </c>
      <c r="B123" s="52" t="s">
        <v>76</v>
      </c>
      <c r="C123" s="135">
        <v>45.2</v>
      </c>
      <c r="D123" s="135">
        <v>49.9</v>
      </c>
      <c r="E123" s="135">
        <v>56.9</v>
      </c>
      <c r="F123" s="135">
        <v>63.4</v>
      </c>
      <c r="G123" s="135">
        <v>66.599999999999994</v>
      </c>
      <c r="H123" s="135">
        <v>69.400000000000006</v>
      </c>
      <c r="I123" s="135">
        <v>71.599999999999994</v>
      </c>
      <c r="J123" s="135">
        <v>72.7</v>
      </c>
      <c r="K123" s="135">
        <v>74.7</v>
      </c>
      <c r="L123" s="135">
        <v>76.3</v>
      </c>
      <c r="M123" s="135">
        <v>76.7</v>
      </c>
      <c r="N123" s="135">
        <v>79.400000000000006</v>
      </c>
      <c r="O123" s="135">
        <v>80.2</v>
      </c>
      <c r="P123" s="135">
        <v>81.8</v>
      </c>
      <c r="Q123" s="135">
        <v>82.3</v>
      </c>
      <c r="R123" s="135">
        <v>86.3</v>
      </c>
      <c r="S123" s="135">
        <v>88.8</v>
      </c>
      <c r="T123" s="135">
        <v>90.2</v>
      </c>
      <c r="U123" s="135">
        <v>86.5</v>
      </c>
      <c r="V123" s="135">
        <v>91.5</v>
      </c>
      <c r="W123" s="135">
        <v>92</v>
      </c>
      <c r="X123" s="135">
        <v>95.1</v>
      </c>
      <c r="Y123" s="135">
        <v>94.6</v>
      </c>
      <c r="Z123" s="135">
        <v>96.1</v>
      </c>
      <c r="AA123" s="135">
        <v>96.4</v>
      </c>
      <c r="AB123" s="135">
        <v>98</v>
      </c>
      <c r="AC123" s="135">
        <v>100</v>
      </c>
      <c r="AD123" s="135">
        <v>99.9</v>
      </c>
      <c r="AE123" s="135">
        <v>102.7</v>
      </c>
      <c r="AF123" s="141">
        <v>100</v>
      </c>
      <c r="AG123" s="135">
        <v>102</v>
      </c>
      <c r="AH123" s="135">
        <v>101.5</v>
      </c>
      <c r="AI123" s="135">
        <v>98.8</v>
      </c>
      <c r="AJ123" s="135">
        <v>98.3</v>
      </c>
      <c r="AK123" s="203">
        <v>14</v>
      </c>
    </row>
    <row r="124" spans="1:37" s="49" customFormat="1" ht="12.75" customHeight="1" x14ac:dyDescent="0.2">
      <c r="A124" s="202">
        <v>15</v>
      </c>
      <c r="B124" s="52" t="s">
        <v>77</v>
      </c>
      <c r="C124" s="135">
        <v>84.5</v>
      </c>
      <c r="D124" s="135">
        <v>84.7</v>
      </c>
      <c r="E124" s="135">
        <v>82.7</v>
      </c>
      <c r="F124" s="135">
        <v>83.3</v>
      </c>
      <c r="G124" s="135">
        <v>84.3</v>
      </c>
      <c r="H124" s="135">
        <v>84.9</v>
      </c>
      <c r="I124" s="135">
        <v>86.4</v>
      </c>
      <c r="J124" s="135">
        <v>86.6</v>
      </c>
      <c r="K124" s="135">
        <v>87.2</v>
      </c>
      <c r="L124" s="135">
        <v>88.8</v>
      </c>
      <c r="M124" s="135">
        <v>89.5</v>
      </c>
      <c r="N124" s="135">
        <v>87.4</v>
      </c>
      <c r="O124" s="135">
        <v>86.8</v>
      </c>
      <c r="P124" s="135">
        <v>88</v>
      </c>
      <c r="Q124" s="135">
        <v>88.2</v>
      </c>
      <c r="R124" s="135">
        <v>90.5</v>
      </c>
      <c r="S124" s="135">
        <v>91.3</v>
      </c>
      <c r="T124" s="135">
        <v>93.6</v>
      </c>
      <c r="U124" s="135">
        <v>90.6</v>
      </c>
      <c r="V124" s="135">
        <v>91.4</v>
      </c>
      <c r="W124" s="135">
        <v>93.9</v>
      </c>
      <c r="X124" s="135">
        <v>96.1</v>
      </c>
      <c r="Y124" s="135">
        <v>94.9</v>
      </c>
      <c r="Z124" s="135">
        <v>95.9</v>
      </c>
      <c r="AA124" s="135">
        <v>96.2</v>
      </c>
      <c r="AB124" s="135">
        <v>97.5</v>
      </c>
      <c r="AC124" s="135">
        <v>100</v>
      </c>
      <c r="AD124" s="135">
        <v>100.4</v>
      </c>
      <c r="AE124" s="135">
        <v>102.5</v>
      </c>
      <c r="AF124" s="141">
        <v>100</v>
      </c>
      <c r="AG124" s="135">
        <v>99.4</v>
      </c>
      <c r="AH124" s="135">
        <v>99.9</v>
      </c>
      <c r="AI124" s="135">
        <v>98.4</v>
      </c>
      <c r="AJ124" s="135">
        <v>99.2</v>
      </c>
      <c r="AK124" s="203">
        <v>15</v>
      </c>
    </row>
    <row r="125" spans="1:37" s="49" customFormat="1" ht="12.75" customHeight="1" x14ac:dyDescent="0.2">
      <c r="A125" s="202">
        <v>16</v>
      </c>
      <c r="B125" s="52" t="s">
        <v>45</v>
      </c>
      <c r="C125" s="135">
        <v>39.1</v>
      </c>
      <c r="D125" s="135">
        <v>46.3</v>
      </c>
      <c r="E125" s="135">
        <v>52.8</v>
      </c>
      <c r="F125" s="135">
        <v>59.8</v>
      </c>
      <c r="G125" s="135">
        <v>62.5</v>
      </c>
      <c r="H125" s="135">
        <v>64.7</v>
      </c>
      <c r="I125" s="135">
        <v>66.900000000000006</v>
      </c>
      <c r="J125" s="135">
        <v>69</v>
      </c>
      <c r="K125" s="135">
        <v>71.5</v>
      </c>
      <c r="L125" s="135">
        <v>73.2</v>
      </c>
      <c r="M125" s="135">
        <v>74.400000000000006</v>
      </c>
      <c r="N125" s="135">
        <v>75.099999999999994</v>
      </c>
      <c r="O125" s="135">
        <v>77</v>
      </c>
      <c r="P125" s="135">
        <v>78.8</v>
      </c>
      <c r="Q125" s="135">
        <v>79.3</v>
      </c>
      <c r="R125" s="135">
        <v>83.1</v>
      </c>
      <c r="S125" s="135">
        <v>85.7</v>
      </c>
      <c r="T125" s="135">
        <v>86.4</v>
      </c>
      <c r="U125" s="135">
        <v>82.9</v>
      </c>
      <c r="V125" s="135">
        <v>87.5</v>
      </c>
      <c r="W125" s="135">
        <v>92</v>
      </c>
      <c r="X125" s="135">
        <v>92.4</v>
      </c>
      <c r="Y125" s="135">
        <v>93.8</v>
      </c>
      <c r="Z125" s="135">
        <v>97.4</v>
      </c>
      <c r="AA125" s="135">
        <v>98.3</v>
      </c>
      <c r="AB125" s="135">
        <v>99.9</v>
      </c>
      <c r="AC125" s="135">
        <v>102.1</v>
      </c>
      <c r="AD125" s="135">
        <v>102.3</v>
      </c>
      <c r="AE125" s="135">
        <v>102.9</v>
      </c>
      <c r="AF125" s="141">
        <v>100</v>
      </c>
      <c r="AG125" s="135">
        <v>103.1</v>
      </c>
      <c r="AH125" s="135">
        <v>103.8</v>
      </c>
      <c r="AI125" s="135">
        <v>103.8</v>
      </c>
      <c r="AJ125" s="135">
        <v>102.9</v>
      </c>
      <c r="AK125" s="203">
        <v>16</v>
      </c>
    </row>
    <row r="126" spans="1:37" s="207" customFormat="1" ht="20.100000000000001" customHeight="1" x14ac:dyDescent="0.2">
      <c r="A126" s="205">
        <v>17</v>
      </c>
      <c r="B126" s="53" t="s">
        <v>46</v>
      </c>
      <c r="C126" s="139">
        <v>73.3</v>
      </c>
      <c r="D126" s="139">
        <v>74.3</v>
      </c>
      <c r="E126" s="139">
        <v>73.2</v>
      </c>
      <c r="F126" s="139">
        <v>74.900000000000006</v>
      </c>
      <c r="G126" s="139">
        <v>75.900000000000006</v>
      </c>
      <c r="H126" s="139">
        <v>76.5</v>
      </c>
      <c r="I126" s="139">
        <v>77.900000000000006</v>
      </c>
      <c r="J126" s="139">
        <v>79.599999999999994</v>
      </c>
      <c r="K126" s="139">
        <v>81.3</v>
      </c>
      <c r="L126" s="139">
        <v>83.6</v>
      </c>
      <c r="M126" s="139">
        <v>84.9</v>
      </c>
      <c r="N126" s="139">
        <v>84.6</v>
      </c>
      <c r="O126" s="139">
        <v>84.2</v>
      </c>
      <c r="P126" s="139">
        <v>85.3</v>
      </c>
      <c r="Q126" s="139">
        <v>86.2</v>
      </c>
      <c r="R126" s="139">
        <v>89.7</v>
      </c>
      <c r="S126" s="139">
        <v>92.5</v>
      </c>
      <c r="T126" s="139">
        <v>93.6</v>
      </c>
      <c r="U126" s="139">
        <v>88.7</v>
      </c>
      <c r="V126" s="139">
        <v>92.6</v>
      </c>
      <c r="W126" s="139">
        <v>96.1</v>
      </c>
      <c r="X126" s="139">
        <v>96.4</v>
      </c>
      <c r="Y126" s="139">
        <v>96.5</v>
      </c>
      <c r="Z126" s="139">
        <v>98.2</v>
      </c>
      <c r="AA126" s="139">
        <v>98.9</v>
      </c>
      <c r="AB126" s="139">
        <v>100.4</v>
      </c>
      <c r="AC126" s="139">
        <v>102.7</v>
      </c>
      <c r="AD126" s="139">
        <v>103.6</v>
      </c>
      <c r="AE126" s="139">
        <v>104.4</v>
      </c>
      <c r="AF126" s="138">
        <v>100</v>
      </c>
      <c r="AG126" s="139">
        <v>103.6</v>
      </c>
      <c r="AH126" s="139">
        <v>104.3</v>
      </c>
      <c r="AI126" s="139">
        <v>103.1</v>
      </c>
      <c r="AJ126" s="139">
        <v>102.6</v>
      </c>
      <c r="AK126" s="206">
        <v>17</v>
      </c>
    </row>
    <row r="127" spans="1:37" s="49" customFormat="1" ht="12.75" customHeight="1" x14ac:dyDescent="0.2">
      <c r="A127" s="202"/>
      <c r="B127" s="54" t="s">
        <v>91</v>
      </c>
      <c r="C127" s="134"/>
      <c r="D127" s="134"/>
      <c r="E127" s="134"/>
      <c r="F127" s="134"/>
      <c r="G127" s="134"/>
      <c r="H127" s="134"/>
      <c r="I127" s="134"/>
      <c r="J127" s="134"/>
      <c r="K127" s="134"/>
      <c r="L127" s="134"/>
      <c r="M127" s="134"/>
      <c r="N127" s="134"/>
      <c r="O127" s="134"/>
      <c r="P127" s="134"/>
      <c r="Q127" s="134"/>
      <c r="R127" s="134"/>
      <c r="S127" s="134"/>
      <c r="T127" s="134"/>
      <c r="U127" s="134"/>
      <c r="V127" s="134"/>
      <c r="W127" s="134"/>
      <c r="X127" s="134"/>
      <c r="Y127" s="134"/>
      <c r="Z127" s="134"/>
      <c r="AA127" s="134"/>
      <c r="AB127" s="134"/>
      <c r="AC127" s="134"/>
      <c r="AD127" s="134"/>
      <c r="AE127" s="134"/>
      <c r="AF127" s="141"/>
      <c r="AG127" s="134"/>
      <c r="AH127" s="134"/>
      <c r="AI127" s="134"/>
      <c r="AJ127" s="134"/>
      <c r="AK127" s="203"/>
    </row>
    <row r="128" spans="1:37" s="49" customFormat="1" ht="12.75" customHeight="1" x14ac:dyDescent="0.2">
      <c r="A128" s="202">
        <v>18</v>
      </c>
      <c r="B128" s="54" t="s">
        <v>92</v>
      </c>
      <c r="C128" s="135">
        <v>78.599999999999994</v>
      </c>
      <c r="D128" s="135">
        <v>78.8</v>
      </c>
      <c r="E128" s="135">
        <v>76.5</v>
      </c>
      <c r="F128" s="135">
        <v>77.400000000000006</v>
      </c>
      <c r="G128" s="135">
        <v>77.8</v>
      </c>
      <c r="H128" s="135">
        <v>78.2</v>
      </c>
      <c r="I128" s="135">
        <v>79.5</v>
      </c>
      <c r="J128" s="135">
        <v>81.3</v>
      </c>
      <c r="K128" s="135">
        <v>82.9</v>
      </c>
      <c r="L128" s="135">
        <v>85.3</v>
      </c>
      <c r="M128" s="135">
        <v>86.6</v>
      </c>
      <c r="N128" s="135">
        <v>86</v>
      </c>
      <c r="O128" s="135">
        <v>85.3</v>
      </c>
      <c r="P128" s="135">
        <v>86.3</v>
      </c>
      <c r="Q128" s="135">
        <v>87.2</v>
      </c>
      <c r="R128" s="135">
        <v>90.6</v>
      </c>
      <c r="S128" s="135">
        <v>93.4</v>
      </c>
      <c r="T128" s="135">
        <v>94.5</v>
      </c>
      <c r="U128" s="135">
        <v>89.3</v>
      </c>
      <c r="V128" s="135">
        <v>93.2</v>
      </c>
      <c r="W128" s="135">
        <v>96.8</v>
      </c>
      <c r="X128" s="135">
        <v>96.9</v>
      </c>
      <c r="Y128" s="135">
        <v>97</v>
      </c>
      <c r="Z128" s="135">
        <v>98.5</v>
      </c>
      <c r="AA128" s="135">
        <v>99.2</v>
      </c>
      <c r="AB128" s="135">
        <v>100.7</v>
      </c>
      <c r="AC128" s="135">
        <v>102.9</v>
      </c>
      <c r="AD128" s="135">
        <v>103.8</v>
      </c>
      <c r="AE128" s="135">
        <v>104.5</v>
      </c>
      <c r="AF128" s="141">
        <v>100</v>
      </c>
      <c r="AG128" s="135">
        <v>103.8</v>
      </c>
      <c r="AH128" s="135">
        <v>104.4</v>
      </c>
      <c r="AI128" s="135">
        <v>103.2</v>
      </c>
      <c r="AJ128" s="135">
        <v>102.7</v>
      </c>
      <c r="AK128" s="203">
        <v>18</v>
      </c>
    </row>
    <row r="129" spans="1:37" s="49" customFormat="1" ht="12.75" customHeight="1" x14ac:dyDescent="0.2">
      <c r="A129" s="202">
        <v>19</v>
      </c>
      <c r="B129" s="54" t="s">
        <v>93</v>
      </c>
      <c r="C129" s="135">
        <v>78.900000000000006</v>
      </c>
      <c r="D129" s="135">
        <v>79</v>
      </c>
      <c r="E129" s="135">
        <v>76.400000000000006</v>
      </c>
      <c r="F129" s="135">
        <v>77.3</v>
      </c>
      <c r="G129" s="135">
        <v>77.7</v>
      </c>
      <c r="H129" s="135">
        <v>78.099999999999994</v>
      </c>
      <c r="I129" s="135">
        <v>79.599999999999994</v>
      </c>
      <c r="J129" s="135">
        <v>81.3</v>
      </c>
      <c r="K129" s="135">
        <v>83</v>
      </c>
      <c r="L129" s="135">
        <v>85.4</v>
      </c>
      <c r="M129" s="135">
        <v>86.8</v>
      </c>
      <c r="N129" s="135">
        <v>86.3</v>
      </c>
      <c r="O129" s="135">
        <v>85.6</v>
      </c>
      <c r="P129" s="135">
        <v>86.6</v>
      </c>
      <c r="Q129" s="135">
        <v>87.5</v>
      </c>
      <c r="R129" s="135">
        <v>91</v>
      </c>
      <c r="S129" s="135">
        <v>93.8</v>
      </c>
      <c r="T129" s="135">
        <v>94.8</v>
      </c>
      <c r="U129" s="135">
        <v>89.3</v>
      </c>
      <c r="V129" s="135">
        <v>93.3</v>
      </c>
      <c r="W129" s="135">
        <v>97</v>
      </c>
      <c r="X129" s="135">
        <v>97.2</v>
      </c>
      <c r="Y129" s="135">
        <v>97.3</v>
      </c>
      <c r="Z129" s="135">
        <v>98.8</v>
      </c>
      <c r="AA129" s="135">
        <v>99.5</v>
      </c>
      <c r="AB129" s="135">
        <v>100.9</v>
      </c>
      <c r="AC129" s="135">
        <v>103.2</v>
      </c>
      <c r="AD129" s="135">
        <v>104</v>
      </c>
      <c r="AE129" s="135">
        <v>104.6</v>
      </c>
      <c r="AF129" s="141">
        <v>100</v>
      </c>
      <c r="AG129" s="135">
        <v>103.7</v>
      </c>
      <c r="AH129" s="135">
        <v>104.2</v>
      </c>
      <c r="AI129" s="135">
        <v>102.9</v>
      </c>
      <c r="AJ129" s="135">
        <v>102.4</v>
      </c>
      <c r="AK129" s="203">
        <v>19</v>
      </c>
    </row>
    <row r="130" spans="1:37" s="49" customFormat="1" ht="12.75" customHeight="1" x14ac:dyDescent="0.2">
      <c r="A130" s="202">
        <v>20</v>
      </c>
      <c r="B130" s="54" t="s">
        <v>94</v>
      </c>
      <c r="C130" s="135">
        <v>50.7</v>
      </c>
      <c r="D130" s="135">
        <v>55.1</v>
      </c>
      <c r="E130" s="135">
        <v>60.4</v>
      </c>
      <c r="F130" s="135">
        <v>65.900000000000006</v>
      </c>
      <c r="G130" s="135">
        <v>69.5</v>
      </c>
      <c r="H130" s="135">
        <v>71.2</v>
      </c>
      <c r="I130" s="135">
        <v>71.900000000000006</v>
      </c>
      <c r="J130" s="135">
        <v>73.099999999999994</v>
      </c>
      <c r="K130" s="135">
        <v>75</v>
      </c>
      <c r="L130" s="135">
        <v>76.400000000000006</v>
      </c>
      <c r="M130" s="135">
        <v>77.2</v>
      </c>
      <c r="N130" s="135">
        <v>78</v>
      </c>
      <c r="O130" s="135">
        <v>78.5</v>
      </c>
      <c r="P130" s="135">
        <v>79.599999999999994</v>
      </c>
      <c r="Q130" s="135">
        <v>80.5</v>
      </c>
      <c r="R130" s="135">
        <v>84</v>
      </c>
      <c r="S130" s="135">
        <v>86.5</v>
      </c>
      <c r="T130" s="135">
        <v>88.2</v>
      </c>
      <c r="U130" s="135">
        <v>86.1</v>
      </c>
      <c r="V130" s="135">
        <v>89.3</v>
      </c>
      <c r="W130" s="135">
        <v>92</v>
      </c>
      <c r="X130" s="135">
        <v>92.5</v>
      </c>
      <c r="Y130" s="135">
        <v>92.5</v>
      </c>
      <c r="Z130" s="135">
        <v>95</v>
      </c>
      <c r="AA130" s="135">
        <v>96.3</v>
      </c>
      <c r="AB130" s="135">
        <v>98</v>
      </c>
      <c r="AC130" s="135">
        <v>100.5</v>
      </c>
      <c r="AD130" s="135">
        <v>101.3</v>
      </c>
      <c r="AE130" s="135">
        <v>103.2</v>
      </c>
      <c r="AF130" s="141">
        <v>100</v>
      </c>
      <c r="AG130" s="135">
        <v>103.3</v>
      </c>
      <c r="AH130" s="135">
        <v>104.8</v>
      </c>
      <c r="AI130" s="135">
        <v>104</v>
      </c>
      <c r="AJ130" s="135">
        <v>103.9</v>
      </c>
      <c r="AK130" s="203">
        <v>20</v>
      </c>
    </row>
    <row r="131" spans="1:37" s="49" customFormat="1" ht="12.75" customHeight="1" x14ac:dyDescent="0.2">
      <c r="A131" s="202">
        <v>21</v>
      </c>
      <c r="B131" s="54" t="s">
        <v>95</v>
      </c>
      <c r="C131" s="135">
        <v>44</v>
      </c>
      <c r="D131" s="135">
        <v>49.2</v>
      </c>
      <c r="E131" s="135">
        <v>55.6</v>
      </c>
      <c r="F131" s="135">
        <v>62.6</v>
      </c>
      <c r="G131" s="135">
        <v>67</v>
      </c>
      <c r="H131" s="135">
        <v>69.5</v>
      </c>
      <c r="I131" s="135">
        <v>70.8</v>
      </c>
      <c r="J131" s="135">
        <v>72.099999999999994</v>
      </c>
      <c r="K131" s="135">
        <v>74.3</v>
      </c>
      <c r="L131" s="135">
        <v>75.7</v>
      </c>
      <c r="M131" s="135">
        <v>76.599999999999994</v>
      </c>
      <c r="N131" s="135">
        <v>78.2</v>
      </c>
      <c r="O131" s="135">
        <v>79.400000000000006</v>
      </c>
      <c r="P131" s="135">
        <v>81.099999999999994</v>
      </c>
      <c r="Q131" s="135">
        <v>81.599999999999994</v>
      </c>
      <c r="R131" s="135">
        <v>85.4</v>
      </c>
      <c r="S131" s="135">
        <v>87.9</v>
      </c>
      <c r="T131" s="135">
        <v>89.1</v>
      </c>
      <c r="U131" s="135">
        <v>86.5</v>
      </c>
      <c r="V131" s="135">
        <v>90</v>
      </c>
      <c r="W131" s="135">
        <v>92.6</v>
      </c>
      <c r="X131" s="135">
        <v>93.7</v>
      </c>
      <c r="Y131" s="135">
        <v>94</v>
      </c>
      <c r="Z131" s="135">
        <v>96.8</v>
      </c>
      <c r="AA131" s="135">
        <v>97.6</v>
      </c>
      <c r="AB131" s="135">
        <v>99</v>
      </c>
      <c r="AC131" s="135">
        <v>101.6</v>
      </c>
      <c r="AD131" s="135">
        <v>101.7</v>
      </c>
      <c r="AE131" s="135">
        <v>103.5</v>
      </c>
      <c r="AF131" s="141">
        <v>100</v>
      </c>
      <c r="AG131" s="135">
        <v>102.4</v>
      </c>
      <c r="AH131" s="135">
        <v>103.1</v>
      </c>
      <c r="AI131" s="135">
        <v>101.9</v>
      </c>
      <c r="AJ131" s="135">
        <v>101.6</v>
      </c>
      <c r="AK131" s="203">
        <v>21</v>
      </c>
    </row>
    <row r="134" spans="1:37" ht="12.75" customHeight="1" x14ac:dyDescent="0.2"/>
  </sheetData>
  <hyperlinks>
    <hyperlink ref="AL1" location="Inhalt!A1" display="zurück zum Inhalt"/>
  </hyperlinks>
  <pageMargins left="0.51181102362204722" right="0.51181102362204722" top="0.78740157480314965" bottom="0.51181102362204722" header="0.31496062992125984" footer="0.31496062992125984"/>
  <pageSetup paperSize="9" firstPageNumber="74" pageOrder="overThenDown" orientation="portrait" useFirstPageNumber="1" r:id="rId1"/>
  <headerFooter differentFirst="1">
    <oddHeader>&amp;C&amp;"Arial,Standard"&amp;10- &amp;P -</oddHeader>
  </headerFooter>
  <rowBreaks count="2" manualBreakCount="2">
    <brk id="52" max="36" man="1"/>
    <brk id="104" max="36"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AY270"/>
  <sheetViews>
    <sheetView zoomScaleNormal="100" zoomScaleSheetLayoutView="100" workbookViewId="0"/>
  </sheetViews>
  <sheetFormatPr baseColWidth="10" defaultColWidth="11.5703125" defaultRowHeight="14.25" customHeight="1" outlineLevelCol="1" x14ac:dyDescent="0.2"/>
  <cols>
    <col min="1" max="1" width="7.28515625" style="14" customWidth="1"/>
    <col min="2" max="2" width="65.7109375" style="14" customWidth="1"/>
    <col min="3" max="25" width="9.42578125" style="14" customWidth="1" outlineLevel="1"/>
    <col min="26" max="27" width="9.42578125" style="14" customWidth="1"/>
    <col min="28" max="28" width="9.42578125" style="15" customWidth="1"/>
    <col min="29" max="36" width="9.42578125" style="14" customWidth="1"/>
    <col min="37" max="37" width="7.28515625" style="14" customWidth="1"/>
    <col min="38" max="16384" width="11.5703125" style="14"/>
  </cols>
  <sheetData>
    <row r="1" spans="1:49" s="128" customFormat="1" ht="14.25" customHeight="1" x14ac:dyDescent="0.25">
      <c r="A1" s="82"/>
      <c r="B1" s="82"/>
      <c r="C1" s="126" t="s">
        <v>358</v>
      </c>
      <c r="D1" s="82"/>
      <c r="E1" s="82"/>
      <c r="F1" s="82"/>
      <c r="G1" s="82"/>
      <c r="H1" s="82"/>
      <c r="I1" s="82"/>
      <c r="J1" s="82"/>
      <c r="K1" s="82"/>
      <c r="L1" s="82"/>
      <c r="M1" s="82"/>
      <c r="N1" s="82"/>
      <c r="O1" s="82"/>
      <c r="P1" s="82"/>
      <c r="Q1" s="82"/>
      <c r="R1" s="82"/>
      <c r="S1" s="82"/>
      <c r="T1" s="82"/>
      <c r="U1" s="82"/>
      <c r="V1" s="82"/>
      <c r="W1" s="82"/>
      <c r="X1" s="82"/>
      <c r="Y1" s="82"/>
      <c r="Z1" s="82"/>
      <c r="AA1" s="127" t="s">
        <v>191</v>
      </c>
      <c r="AB1" s="126" t="s">
        <v>192</v>
      </c>
      <c r="AD1" s="82"/>
      <c r="AE1" s="82"/>
      <c r="AF1" s="82"/>
      <c r="AG1" s="82"/>
      <c r="AH1" s="82"/>
      <c r="AI1" s="82"/>
      <c r="AJ1" s="82"/>
      <c r="AK1" s="82"/>
      <c r="AL1" s="129" t="s">
        <v>87</v>
      </c>
    </row>
    <row r="2" spans="1:49" s="130" customFormat="1" ht="14.25" customHeight="1" x14ac:dyDescent="0.2">
      <c r="A2" s="83"/>
      <c r="B2" s="83"/>
      <c r="C2" s="83"/>
      <c r="D2" s="83"/>
      <c r="E2" s="83"/>
      <c r="F2" s="83"/>
      <c r="G2" s="83"/>
      <c r="H2" s="83"/>
      <c r="I2" s="83"/>
      <c r="J2" s="83"/>
      <c r="K2" s="83"/>
      <c r="L2" s="83"/>
      <c r="M2" s="83"/>
      <c r="N2" s="83"/>
      <c r="O2" s="83"/>
      <c r="P2" s="83"/>
      <c r="Q2" s="83"/>
      <c r="R2" s="83"/>
      <c r="S2" s="83"/>
      <c r="T2" s="83"/>
      <c r="U2" s="83"/>
      <c r="V2" s="83"/>
      <c r="W2" s="83"/>
      <c r="X2" s="83"/>
      <c r="Y2" s="83"/>
      <c r="Z2" s="83"/>
      <c r="AA2" s="83"/>
      <c r="AB2" s="83"/>
      <c r="AC2" s="83"/>
      <c r="AD2" s="83"/>
      <c r="AE2" s="83"/>
      <c r="AF2" s="83"/>
      <c r="AG2" s="83"/>
      <c r="AH2" s="83"/>
      <c r="AI2" s="83"/>
      <c r="AJ2" s="83"/>
      <c r="AK2" s="83"/>
    </row>
    <row r="3" spans="1:49" s="56" customFormat="1" ht="41.1" customHeight="1" x14ac:dyDescent="0.25">
      <c r="A3" s="55" t="s">
        <v>69</v>
      </c>
      <c r="B3" s="61"/>
      <c r="C3" s="74">
        <v>1991</v>
      </c>
      <c r="D3" s="68">
        <v>1992</v>
      </c>
      <c r="E3" s="68">
        <v>1993</v>
      </c>
      <c r="F3" s="68">
        <v>1994</v>
      </c>
      <c r="G3" s="68">
        <v>1995</v>
      </c>
      <c r="H3" s="68">
        <v>1996</v>
      </c>
      <c r="I3" s="68">
        <v>1997</v>
      </c>
      <c r="J3" s="68">
        <v>1998</v>
      </c>
      <c r="K3" s="68">
        <v>1999</v>
      </c>
      <c r="L3" s="68">
        <v>2000</v>
      </c>
      <c r="M3" s="68">
        <v>2001</v>
      </c>
      <c r="N3" s="68">
        <v>2002</v>
      </c>
      <c r="O3" s="68">
        <v>2003</v>
      </c>
      <c r="P3" s="68">
        <v>2004</v>
      </c>
      <c r="Q3" s="68">
        <v>2005</v>
      </c>
      <c r="R3" s="68">
        <v>2006</v>
      </c>
      <c r="S3" s="68">
        <v>2007</v>
      </c>
      <c r="T3" s="68">
        <v>2008</v>
      </c>
      <c r="U3" s="68">
        <v>2009</v>
      </c>
      <c r="V3" s="68">
        <v>2010</v>
      </c>
      <c r="W3" s="68">
        <v>2011</v>
      </c>
      <c r="X3" s="68">
        <v>2012</v>
      </c>
      <c r="Y3" s="68">
        <v>2013</v>
      </c>
      <c r="Z3" s="68">
        <v>2014</v>
      </c>
      <c r="AA3" s="67">
        <v>2015</v>
      </c>
      <c r="AB3" s="75">
        <v>2016</v>
      </c>
      <c r="AC3" s="68">
        <v>2017</v>
      </c>
      <c r="AD3" s="68">
        <v>2018</v>
      </c>
      <c r="AE3" s="68">
        <v>2019</v>
      </c>
      <c r="AF3" s="68">
        <v>2020</v>
      </c>
      <c r="AG3" s="68">
        <v>2021</v>
      </c>
      <c r="AH3" s="68">
        <v>2022</v>
      </c>
      <c r="AI3" s="68">
        <v>2023</v>
      </c>
      <c r="AJ3" s="68">
        <v>2024</v>
      </c>
      <c r="AK3" s="67" t="s">
        <v>69</v>
      </c>
    </row>
    <row r="4" spans="1:49" s="57" customFormat="1" ht="25.5" customHeight="1" x14ac:dyDescent="0.2">
      <c r="A4" s="73" t="s">
        <v>176</v>
      </c>
      <c r="B4" s="73"/>
      <c r="C4" s="73"/>
      <c r="D4" s="73"/>
      <c r="E4" s="73"/>
      <c r="F4" s="73"/>
      <c r="G4" s="73"/>
      <c r="H4" s="73"/>
      <c r="I4" s="73"/>
      <c r="J4" s="73"/>
      <c r="K4" s="73"/>
      <c r="L4" s="73"/>
      <c r="M4" s="73"/>
      <c r="N4" s="73"/>
      <c r="O4" s="73"/>
      <c r="P4" s="73"/>
      <c r="Q4" s="73"/>
      <c r="R4" s="73"/>
      <c r="S4" s="73"/>
      <c r="T4" s="73"/>
      <c r="U4" s="73"/>
      <c r="V4" s="73"/>
      <c r="W4" s="73"/>
      <c r="X4" s="73"/>
      <c r="Y4" s="73"/>
      <c r="Z4" s="73"/>
      <c r="AA4" s="73"/>
      <c r="AB4" s="73" t="s">
        <v>176</v>
      </c>
      <c r="AC4" s="77"/>
      <c r="AD4" s="73"/>
      <c r="AE4" s="73"/>
      <c r="AF4" s="73"/>
      <c r="AG4" s="73"/>
      <c r="AH4" s="73"/>
      <c r="AI4" s="73"/>
      <c r="AJ4" s="73"/>
      <c r="AK4" s="73"/>
    </row>
    <row r="5" spans="1:49" s="59" customFormat="1" ht="18.600000000000001" customHeight="1" x14ac:dyDescent="0.2">
      <c r="A5" s="94">
        <v>1</v>
      </c>
      <c r="B5" s="91" t="s">
        <v>189</v>
      </c>
      <c r="C5" s="117">
        <v>17178</v>
      </c>
      <c r="D5" s="117">
        <v>22905</v>
      </c>
      <c r="E5" s="117">
        <v>28054</v>
      </c>
      <c r="F5" s="117">
        <v>32745</v>
      </c>
      <c r="G5" s="117">
        <v>34499</v>
      </c>
      <c r="H5" s="117">
        <v>35805</v>
      </c>
      <c r="I5" s="117">
        <v>36859</v>
      </c>
      <c r="J5" s="117">
        <v>37915</v>
      </c>
      <c r="K5" s="117">
        <v>39385</v>
      </c>
      <c r="L5" s="117">
        <v>40015</v>
      </c>
      <c r="M5" s="117">
        <v>41115</v>
      </c>
      <c r="N5" s="117">
        <v>41672</v>
      </c>
      <c r="O5" s="117">
        <v>42569</v>
      </c>
      <c r="P5" s="117">
        <v>43517</v>
      </c>
      <c r="Q5" s="117">
        <v>43580</v>
      </c>
      <c r="R5" s="117">
        <v>45469</v>
      </c>
      <c r="S5" s="117">
        <v>47443</v>
      </c>
      <c r="T5" s="117">
        <v>47986</v>
      </c>
      <c r="U5" s="117">
        <v>46194</v>
      </c>
      <c r="V5" s="117">
        <v>48854</v>
      </c>
      <c r="W5" s="117">
        <v>51682</v>
      </c>
      <c r="X5" s="117">
        <v>52309</v>
      </c>
      <c r="Y5" s="117">
        <v>54273</v>
      </c>
      <c r="Z5" s="117">
        <v>57025</v>
      </c>
      <c r="AA5" s="117">
        <v>58407</v>
      </c>
      <c r="AB5" s="117">
        <v>60182</v>
      </c>
      <c r="AC5" s="117">
        <v>62203</v>
      </c>
      <c r="AD5" s="117">
        <v>63247</v>
      </c>
      <c r="AE5" s="117">
        <v>64916</v>
      </c>
      <c r="AF5" s="117">
        <v>63946</v>
      </c>
      <c r="AG5" s="117">
        <v>66880</v>
      </c>
      <c r="AH5" s="117">
        <v>71506</v>
      </c>
      <c r="AI5" s="117">
        <v>76786</v>
      </c>
      <c r="AJ5" s="117">
        <v>78150</v>
      </c>
      <c r="AK5" s="96">
        <v>1</v>
      </c>
      <c r="AM5" s="60"/>
      <c r="AN5" s="60"/>
      <c r="AO5" s="60"/>
      <c r="AP5" s="60"/>
      <c r="AQ5" s="60"/>
      <c r="AR5" s="60"/>
      <c r="AS5" s="60"/>
      <c r="AT5" s="60"/>
      <c r="AU5" s="60"/>
      <c r="AV5" s="60"/>
      <c r="AW5" s="60"/>
    </row>
    <row r="6" spans="1:49" s="59" customFormat="1" ht="18.600000000000001" customHeight="1" x14ac:dyDescent="0.2">
      <c r="A6" s="93">
        <v>2</v>
      </c>
      <c r="B6" s="92" t="s">
        <v>188</v>
      </c>
      <c r="C6" s="118">
        <v>1418</v>
      </c>
      <c r="D6" s="118">
        <v>2103</v>
      </c>
      <c r="E6" s="118">
        <v>2633</v>
      </c>
      <c r="F6" s="118">
        <v>3213</v>
      </c>
      <c r="G6" s="118">
        <v>3277</v>
      </c>
      <c r="H6" s="118">
        <v>3429</v>
      </c>
      <c r="I6" s="118">
        <v>3508</v>
      </c>
      <c r="J6" s="118">
        <v>3636</v>
      </c>
      <c r="K6" s="118">
        <v>3952</v>
      </c>
      <c r="L6" s="118">
        <v>4028</v>
      </c>
      <c r="M6" s="118">
        <v>4083</v>
      </c>
      <c r="N6" s="118">
        <v>4120</v>
      </c>
      <c r="O6" s="118">
        <v>4273</v>
      </c>
      <c r="P6" s="118">
        <v>4252</v>
      </c>
      <c r="Q6" s="118">
        <v>4320</v>
      </c>
      <c r="R6" s="118">
        <v>4522</v>
      </c>
      <c r="S6" s="118">
        <v>4974</v>
      </c>
      <c r="T6" s="118">
        <v>5047</v>
      </c>
      <c r="U6" s="118">
        <v>5003</v>
      </c>
      <c r="V6" s="118">
        <v>5119</v>
      </c>
      <c r="W6" s="118">
        <v>5555</v>
      </c>
      <c r="X6" s="118">
        <v>5607</v>
      </c>
      <c r="Y6" s="118">
        <v>5878</v>
      </c>
      <c r="Z6" s="118">
        <v>6158</v>
      </c>
      <c r="AA6" s="118">
        <v>6317</v>
      </c>
      <c r="AB6" s="118">
        <v>6460</v>
      </c>
      <c r="AC6" s="118">
        <v>6644</v>
      </c>
      <c r="AD6" s="118">
        <v>6723</v>
      </c>
      <c r="AE6" s="118">
        <v>6898</v>
      </c>
      <c r="AF6" s="118">
        <v>6500</v>
      </c>
      <c r="AG6" s="118">
        <v>7062</v>
      </c>
      <c r="AH6" s="118">
        <v>7072</v>
      </c>
      <c r="AI6" s="118">
        <v>6691</v>
      </c>
      <c r="AJ6" s="118">
        <v>7367</v>
      </c>
      <c r="AK6" s="65">
        <v>2</v>
      </c>
      <c r="AM6" s="60"/>
      <c r="AN6" s="60"/>
      <c r="AO6" s="60"/>
      <c r="AP6" s="60"/>
      <c r="AQ6" s="60"/>
      <c r="AR6" s="60"/>
      <c r="AS6" s="60"/>
      <c r="AT6" s="60"/>
      <c r="AU6" s="60"/>
      <c r="AV6" s="60"/>
      <c r="AW6" s="60"/>
    </row>
    <row r="7" spans="1:49" s="59" customFormat="1" ht="18.600000000000001" customHeight="1" x14ac:dyDescent="0.2">
      <c r="A7" s="63" t="s">
        <v>0</v>
      </c>
      <c r="B7" s="84" t="s">
        <v>1</v>
      </c>
      <c r="C7" s="118">
        <v>471</v>
      </c>
      <c r="D7" s="118">
        <v>555</v>
      </c>
      <c r="E7" s="118">
        <v>625</v>
      </c>
      <c r="F7" s="118">
        <v>644</v>
      </c>
      <c r="G7" s="118">
        <v>709</v>
      </c>
      <c r="H7" s="118">
        <v>742</v>
      </c>
      <c r="I7" s="118">
        <v>757</v>
      </c>
      <c r="J7" s="118">
        <v>758</v>
      </c>
      <c r="K7" s="118">
        <v>789</v>
      </c>
      <c r="L7" s="118">
        <v>815</v>
      </c>
      <c r="M7" s="118">
        <v>953</v>
      </c>
      <c r="N7" s="118">
        <v>782</v>
      </c>
      <c r="O7" s="118">
        <v>731</v>
      </c>
      <c r="P7" s="118">
        <v>863</v>
      </c>
      <c r="Q7" s="118">
        <v>578</v>
      </c>
      <c r="R7" s="118">
        <v>581</v>
      </c>
      <c r="S7" s="118">
        <v>813</v>
      </c>
      <c r="T7" s="118">
        <v>756</v>
      </c>
      <c r="U7" s="118">
        <v>587</v>
      </c>
      <c r="V7" s="118">
        <v>707</v>
      </c>
      <c r="W7" s="118">
        <v>992</v>
      </c>
      <c r="X7" s="118">
        <v>980</v>
      </c>
      <c r="Y7" s="118">
        <v>985</v>
      </c>
      <c r="Z7" s="118">
        <v>1032</v>
      </c>
      <c r="AA7" s="118">
        <v>700</v>
      </c>
      <c r="AB7" s="118">
        <v>828</v>
      </c>
      <c r="AC7" s="118">
        <v>970</v>
      </c>
      <c r="AD7" s="118">
        <v>920</v>
      </c>
      <c r="AE7" s="118">
        <v>957</v>
      </c>
      <c r="AF7" s="118">
        <v>980</v>
      </c>
      <c r="AG7" s="118">
        <v>1177</v>
      </c>
      <c r="AH7" s="118">
        <v>1677</v>
      </c>
      <c r="AI7" s="118">
        <v>1526</v>
      </c>
      <c r="AJ7" s="118">
        <v>1406</v>
      </c>
      <c r="AK7" s="65" t="s">
        <v>0</v>
      </c>
      <c r="AM7" s="60"/>
      <c r="AN7" s="60"/>
      <c r="AO7" s="60"/>
      <c r="AP7" s="60"/>
      <c r="AQ7" s="60"/>
      <c r="AR7" s="60"/>
      <c r="AS7" s="60"/>
      <c r="AT7" s="60"/>
      <c r="AU7" s="60"/>
      <c r="AV7" s="60"/>
      <c r="AW7" s="60"/>
    </row>
    <row r="8" spans="1:49" s="59" customFormat="1" ht="18.600000000000001" customHeight="1" x14ac:dyDescent="0.2">
      <c r="A8" s="63" t="s">
        <v>52</v>
      </c>
      <c r="B8" s="84" t="s">
        <v>2</v>
      </c>
      <c r="C8" s="118">
        <v>5150</v>
      </c>
      <c r="D8" s="118">
        <v>6871</v>
      </c>
      <c r="E8" s="118">
        <v>8543</v>
      </c>
      <c r="F8" s="118">
        <v>10273</v>
      </c>
      <c r="G8" s="118">
        <v>10300</v>
      </c>
      <c r="H8" s="118">
        <v>10439</v>
      </c>
      <c r="I8" s="118">
        <v>10746</v>
      </c>
      <c r="J8" s="118">
        <v>10604</v>
      </c>
      <c r="K8" s="118">
        <v>10754</v>
      </c>
      <c r="L8" s="118">
        <v>11001</v>
      </c>
      <c r="M8" s="118">
        <v>11126</v>
      </c>
      <c r="N8" s="118">
        <v>11037</v>
      </c>
      <c r="O8" s="118">
        <v>11334</v>
      </c>
      <c r="P8" s="118">
        <v>11911</v>
      </c>
      <c r="Q8" s="118">
        <v>12129</v>
      </c>
      <c r="R8" s="118">
        <v>13020</v>
      </c>
      <c r="S8" s="118">
        <v>13834</v>
      </c>
      <c r="T8" s="118">
        <v>13797</v>
      </c>
      <c r="U8" s="118">
        <v>12165</v>
      </c>
      <c r="V8" s="118">
        <v>13857</v>
      </c>
      <c r="W8" s="118">
        <v>14744</v>
      </c>
      <c r="X8" s="118">
        <v>15032</v>
      </c>
      <c r="Y8" s="118">
        <v>15393</v>
      </c>
      <c r="Z8" s="118">
        <v>16315</v>
      </c>
      <c r="AA8" s="118">
        <v>16921</v>
      </c>
      <c r="AB8" s="118">
        <v>17677</v>
      </c>
      <c r="AC8" s="118">
        <v>18377</v>
      </c>
      <c r="AD8" s="118">
        <v>18684</v>
      </c>
      <c r="AE8" s="118">
        <v>18720</v>
      </c>
      <c r="AF8" s="118">
        <v>18525</v>
      </c>
      <c r="AG8" s="118">
        <v>19425</v>
      </c>
      <c r="AH8" s="118">
        <v>20996</v>
      </c>
      <c r="AI8" s="118">
        <v>24013</v>
      </c>
      <c r="AJ8" s="118">
        <v>23357</v>
      </c>
      <c r="AK8" s="65" t="s">
        <v>52</v>
      </c>
      <c r="AM8" s="60"/>
      <c r="AN8" s="60"/>
      <c r="AO8" s="60"/>
      <c r="AP8" s="60"/>
      <c r="AQ8" s="60"/>
      <c r="AR8" s="60"/>
      <c r="AS8" s="60"/>
      <c r="AT8" s="60"/>
      <c r="AU8" s="60"/>
      <c r="AV8" s="60"/>
      <c r="AW8" s="60"/>
    </row>
    <row r="9" spans="1:49" s="59" customFormat="1" ht="18.600000000000001" customHeight="1" x14ac:dyDescent="0.2">
      <c r="A9" s="63" t="s">
        <v>53</v>
      </c>
      <c r="B9" s="85" t="s">
        <v>3</v>
      </c>
      <c r="C9" s="118">
        <v>3027</v>
      </c>
      <c r="D9" s="118">
        <v>3257</v>
      </c>
      <c r="E9" s="118">
        <v>4082</v>
      </c>
      <c r="F9" s="118">
        <v>4997</v>
      </c>
      <c r="G9" s="118">
        <v>5306</v>
      </c>
      <c r="H9" s="118">
        <v>5924</v>
      </c>
      <c r="I9" s="118">
        <v>6373</v>
      </c>
      <c r="J9" s="118">
        <v>6730</v>
      </c>
      <c r="K9" s="118">
        <v>7290</v>
      </c>
      <c r="L9" s="118">
        <v>8012</v>
      </c>
      <c r="M9" s="118">
        <v>8342</v>
      </c>
      <c r="N9" s="118">
        <v>8458</v>
      </c>
      <c r="O9" s="118">
        <v>8832</v>
      </c>
      <c r="P9" s="118">
        <v>9574</v>
      </c>
      <c r="Q9" s="118">
        <v>9871</v>
      </c>
      <c r="R9" s="118">
        <v>10678</v>
      </c>
      <c r="S9" s="118">
        <v>11354</v>
      </c>
      <c r="T9" s="118">
        <v>11219</v>
      </c>
      <c r="U9" s="118">
        <v>9557</v>
      </c>
      <c r="V9" s="118">
        <v>11108</v>
      </c>
      <c r="W9" s="118">
        <v>11820</v>
      </c>
      <c r="X9" s="118">
        <v>11995</v>
      </c>
      <c r="Y9" s="118">
        <v>12297</v>
      </c>
      <c r="Z9" s="118">
        <v>13155</v>
      </c>
      <c r="AA9" s="118">
        <v>13832</v>
      </c>
      <c r="AB9" s="118">
        <v>14386</v>
      </c>
      <c r="AC9" s="118">
        <v>14971</v>
      </c>
      <c r="AD9" s="118">
        <v>15140</v>
      </c>
      <c r="AE9" s="118">
        <v>15148</v>
      </c>
      <c r="AF9" s="118">
        <v>14740</v>
      </c>
      <c r="AG9" s="118">
        <v>15563</v>
      </c>
      <c r="AH9" s="118">
        <v>17053</v>
      </c>
      <c r="AI9" s="118">
        <v>19385</v>
      </c>
      <c r="AJ9" s="118">
        <v>18616</v>
      </c>
      <c r="AK9" s="65" t="s">
        <v>53</v>
      </c>
      <c r="AM9" s="60"/>
      <c r="AN9" s="60"/>
      <c r="AO9" s="60"/>
      <c r="AP9" s="60"/>
      <c r="AQ9" s="60"/>
      <c r="AR9" s="60"/>
      <c r="AS9" s="60"/>
      <c r="AT9" s="60"/>
      <c r="AU9" s="60"/>
      <c r="AV9" s="60"/>
      <c r="AW9" s="60"/>
    </row>
    <row r="10" spans="1:49" s="59" customFormat="1" ht="18.600000000000001" customHeight="1" x14ac:dyDescent="0.2">
      <c r="A10" s="63" t="s">
        <v>4</v>
      </c>
      <c r="B10" s="86" t="s">
        <v>5</v>
      </c>
      <c r="C10" s="118" t="s">
        <v>161</v>
      </c>
      <c r="D10" s="118" t="s">
        <v>161</v>
      </c>
      <c r="E10" s="118" t="s">
        <v>161</v>
      </c>
      <c r="F10" s="118" t="s">
        <v>161</v>
      </c>
      <c r="G10" s="118" t="s">
        <v>161</v>
      </c>
      <c r="H10" s="118" t="s">
        <v>161</v>
      </c>
      <c r="I10" s="118" t="s">
        <v>161</v>
      </c>
      <c r="J10" s="118" t="s">
        <v>161</v>
      </c>
      <c r="K10" s="118" t="s">
        <v>161</v>
      </c>
      <c r="L10" s="118" t="s">
        <v>161</v>
      </c>
      <c r="M10" s="118" t="s">
        <v>161</v>
      </c>
      <c r="N10" s="118" t="s">
        <v>161</v>
      </c>
      <c r="O10" s="118" t="s">
        <v>161</v>
      </c>
      <c r="P10" s="118" t="s">
        <v>161</v>
      </c>
      <c r="Q10" s="118" t="s">
        <v>161</v>
      </c>
      <c r="R10" s="118" t="s">
        <v>161</v>
      </c>
      <c r="S10" s="118" t="s">
        <v>161</v>
      </c>
      <c r="T10" s="118">
        <v>51</v>
      </c>
      <c r="U10" s="118">
        <v>54</v>
      </c>
      <c r="V10" s="118">
        <v>36</v>
      </c>
      <c r="W10" s="118">
        <v>47</v>
      </c>
      <c r="X10" s="118">
        <v>52</v>
      </c>
      <c r="Y10" s="118">
        <v>55</v>
      </c>
      <c r="Z10" s="118">
        <v>59</v>
      </c>
      <c r="AA10" s="118">
        <v>68</v>
      </c>
      <c r="AB10" s="118">
        <v>68</v>
      </c>
      <c r="AC10" s="118">
        <v>61</v>
      </c>
      <c r="AD10" s="118">
        <v>62</v>
      </c>
      <c r="AE10" s="118">
        <v>76</v>
      </c>
      <c r="AF10" s="118">
        <v>97</v>
      </c>
      <c r="AG10" s="118">
        <v>99</v>
      </c>
      <c r="AH10" s="118">
        <v>117</v>
      </c>
      <c r="AI10" s="118" t="s">
        <v>161</v>
      </c>
      <c r="AJ10" s="118" t="s">
        <v>161</v>
      </c>
      <c r="AK10" s="65" t="s">
        <v>4</v>
      </c>
      <c r="AM10" s="60"/>
      <c r="AN10" s="60"/>
      <c r="AO10" s="60"/>
      <c r="AP10" s="60"/>
      <c r="AQ10" s="60"/>
      <c r="AR10" s="60"/>
      <c r="AS10" s="60"/>
      <c r="AT10" s="60"/>
      <c r="AU10" s="60"/>
      <c r="AV10" s="60"/>
      <c r="AW10" s="60"/>
    </row>
    <row r="11" spans="1:49" s="59" customFormat="1" ht="18.600000000000001" customHeight="1" x14ac:dyDescent="0.2">
      <c r="A11" s="63" t="s">
        <v>6</v>
      </c>
      <c r="B11" s="87" t="s">
        <v>7</v>
      </c>
      <c r="C11" s="118">
        <v>2263</v>
      </c>
      <c r="D11" s="118">
        <v>2418</v>
      </c>
      <c r="E11" s="118">
        <v>2979</v>
      </c>
      <c r="F11" s="118">
        <v>3816</v>
      </c>
      <c r="G11" s="118">
        <v>4141</v>
      </c>
      <c r="H11" s="118">
        <v>4594</v>
      </c>
      <c r="I11" s="118">
        <v>5065</v>
      </c>
      <c r="J11" s="118">
        <v>5451</v>
      </c>
      <c r="K11" s="118">
        <v>6005</v>
      </c>
      <c r="L11" s="118">
        <v>6808</v>
      </c>
      <c r="M11" s="118">
        <v>7185</v>
      </c>
      <c r="N11" s="118">
        <v>7279</v>
      </c>
      <c r="O11" s="118">
        <v>7690</v>
      </c>
      <c r="P11" s="118">
        <v>8349</v>
      </c>
      <c r="Q11" s="118">
        <v>8583</v>
      </c>
      <c r="R11" s="118">
        <v>9284</v>
      </c>
      <c r="S11" s="118">
        <v>9899</v>
      </c>
      <c r="T11" s="118">
        <v>9950</v>
      </c>
      <c r="U11" s="118">
        <v>8331</v>
      </c>
      <c r="V11" s="118">
        <v>9747</v>
      </c>
      <c r="W11" s="118">
        <v>10473</v>
      </c>
      <c r="X11" s="118">
        <v>10408</v>
      </c>
      <c r="Y11" s="118">
        <v>10834</v>
      </c>
      <c r="Z11" s="118">
        <v>11715</v>
      </c>
      <c r="AA11" s="118">
        <v>12346</v>
      </c>
      <c r="AB11" s="118">
        <v>12898</v>
      </c>
      <c r="AC11" s="118">
        <v>13377</v>
      </c>
      <c r="AD11" s="118">
        <v>13551</v>
      </c>
      <c r="AE11" s="118">
        <v>13420</v>
      </c>
      <c r="AF11" s="118">
        <v>12958</v>
      </c>
      <c r="AG11" s="118">
        <v>13759</v>
      </c>
      <c r="AH11" s="118">
        <v>14490</v>
      </c>
      <c r="AI11" s="118">
        <v>15574</v>
      </c>
      <c r="AJ11" s="118">
        <v>15461</v>
      </c>
      <c r="AK11" s="65" t="s">
        <v>6</v>
      </c>
      <c r="AM11" s="60"/>
      <c r="AN11" s="60"/>
      <c r="AO11" s="60"/>
      <c r="AP11" s="60"/>
      <c r="AQ11" s="60"/>
      <c r="AR11" s="60"/>
      <c r="AS11" s="60"/>
      <c r="AT11" s="60"/>
      <c r="AU11" s="60"/>
      <c r="AV11" s="60"/>
      <c r="AW11" s="60"/>
    </row>
    <row r="12" spans="1:49" s="59" customFormat="1" ht="18.600000000000001" customHeight="1" x14ac:dyDescent="0.2">
      <c r="A12" s="63" t="s">
        <v>8</v>
      </c>
      <c r="B12" s="86" t="s">
        <v>9</v>
      </c>
      <c r="C12" s="118" t="s">
        <v>161</v>
      </c>
      <c r="D12" s="118" t="s">
        <v>161</v>
      </c>
      <c r="E12" s="118" t="s">
        <v>161</v>
      </c>
      <c r="F12" s="118" t="s">
        <v>161</v>
      </c>
      <c r="G12" s="118" t="s">
        <v>161</v>
      </c>
      <c r="H12" s="118" t="s">
        <v>161</v>
      </c>
      <c r="I12" s="118" t="s">
        <v>161</v>
      </c>
      <c r="J12" s="118" t="s">
        <v>161</v>
      </c>
      <c r="K12" s="118" t="s">
        <v>161</v>
      </c>
      <c r="L12" s="118" t="s">
        <v>161</v>
      </c>
      <c r="M12" s="118" t="s">
        <v>161</v>
      </c>
      <c r="N12" s="118" t="s">
        <v>161</v>
      </c>
      <c r="O12" s="118" t="s">
        <v>161</v>
      </c>
      <c r="P12" s="118" t="s">
        <v>161</v>
      </c>
      <c r="Q12" s="118" t="s">
        <v>161</v>
      </c>
      <c r="R12" s="118" t="s">
        <v>161</v>
      </c>
      <c r="S12" s="118" t="s">
        <v>161</v>
      </c>
      <c r="T12" s="118">
        <v>549</v>
      </c>
      <c r="U12" s="118">
        <v>521</v>
      </c>
      <c r="V12" s="118">
        <v>594</v>
      </c>
      <c r="W12" s="118">
        <v>487</v>
      </c>
      <c r="X12" s="118">
        <v>694</v>
      </c>
      <c r="Y12" s="118">
        <v>595</v>
      </c>
      <c r="Z12" s="118">
        <v>513</v>
      </c>
      <c r="AA12" s="118">
        <v>511</v>
      </c>
      <c r="AB12" s="118">
        <v>503</v>
      </c>
      <c r="AC12" s="118">
        <v>604</v>
      </c>
      <c r="AD12" s="118">
        <v>585</v>
      </c>
      <c r="AE12" s="118">
        <v>668</v>
      </c>
      <c r="AF12" s="118">
        <v>705</v>
      </c>
      <c r="AG12" s="118">
        <v>709</v>
      </c>
      <c r="AH12" s="118">
        <v>1361</v>
      </c>
      <c r="AI12" s="118" t="s">
        <v>161</v>
      </c>
      <c r="AJ12" s="118" t="s">
        <v>161</v>
      </c>
      <c r="AK12" s="65" t="s">
        <v>8</v>
      </c>
      <c r="AM12" s="60"/>
      <c r="AN12" s="60"/>
      <c r="AO12" s="60"/>
      <c r="AP12" s="60"/>
      <c r="AQ12" s="60"/>
      <c r="AR12" s="60"/>
      <c r="AS12" s="60"/>
      <c r="AT12" s="60"/>
      <c r="AU12" s="60"/>
      <c r="AV12" s="60"/>
      <c r="AW12" s="60"/>
    </row>
    <row r="13" spans="1:49" s="59" customFormat="1" ht="30" customHeight="1" x14ac:dyDescent="0.2">
      <c r="A13" s="78" t="s">
        <v>171</v>
      </c>
      <c r="B13" s="72" t="s">
        <v>169</v>
      </c>
      <c r="C13" s="118" t="s">
        <v>161</v>
      </c>
      <c r="D13" s="118" t="s">
        <v>161</v>
      </c>
      <c r="E13" s="118" t="s">
        <v>161</v>
      </c>
      <c r="F13" s="118" t="s">
        <v>161</v>
      </c>
      <c r="G13" s="118" t="s">
        <v>161</v>
      </c>
      <c r="H13" s="118" t="s">
        <v>161</v>
      </c>
      <c r="I13" s="118" t="s">
        <v>161</v>
      </c>
      <c r="J13" s="118" t="s">
        <v>161</v>
      </c>
      <c r="K13" s="118" t="s">
        <v>161</v>
      </c>
      <c r="L13" s="118" t="s">
        <v>161</v>
      </c>
      <c r="M13" s="118" t="s">
        <v>161</v>
      </c>
      <c r="N13" s="118" t="s">
        <v>161</v>
      </c>
      <c r="O13" s="118" t="s">
        <v>161</v>
      </c>
      <c r="P13" s="118" t="s">
        <v>161</v>
      </c>
      <c r="Q13" s="118" t="s">
        <v>161</v>
      </c>
      <c r="R13" s="118" t="s">
        <v>161</v>
      </c>
      <c r="S13" s="118" t="s">
        <v>161</v>
      </c>
      <c r="T13" s="118">
        <v>669</v>
      </c>
      <c r="U13" s="118">
        <v>652</v>
      </c>
      <c r="V13" s="118">
        <v>730</v>
      </c>
      <c r="W13" s="118">
        <v>813</v>
      </c>
      <c r="X13" s="118">
        <v>841</v>
      </c>
      <c r="Y13" s="118">
        <v>813</v>
      </c>
      <c r="Z13" s="118">
        <v>868</v>
      </c>
      <c r="AA13" s="118">
        <v>907</v>
      </c>
      <c r="AB13" s="118">
        <v>917</v>
      </c>
      <c r="AC13" s="118">
        <v>928</v>
      </c>
      <c r="AD13" s="118">
        <v>942</v>
      </c>
      <c r="AE13" s="118">
        <v>985</v>
      </c>
      <c r="AF13" s="118">
        <v>981</v>
      </c>
      <c r="AG13" s="118">
        <v>996</v>
      </c>
      <c r="AH13" s="118">
        <v>1085</v>
      </c>
      <c r="AI13" s="118" t="s">
        <v>161</v>
      </c>
      <c r="AJ13" s="118" t="s">
        <v>161</v>
      </c>
      <c r="AK13" s="65" t="s">
        <v>10</v>
      </c>
      <c r="AM13" s="60"/>
      <c r="AN13" s="60"/>
      <c r="AO13" s="60"/>
      <c r="AP13" s="60"/>
      <c r="AQ13" s="60"/>
      <c r="AR13" s="60"/>
      <c r="AS13" s="60"/>
      <c r="AT13" s="60"/>
      <c r="AU13" s="60"/>
      <c r="AV13" s="60"/>
      <c r="AW13" s="60"/>
    </row>
    <row r="14" spans="1:49" s="59" customFormat="1" ht="18.600000000000001" customHeight="1" x14ac:dyDescent="0.2">
      <c r="A14" s="63" t="s">
        <v>11</v>
      </c>
      <c r="B14" s="85" t="s">
        <v>12</v>
      </c>
      <c r="C14" s="118">
        <v>2123</v>
      </c>
      <c r="D14" s="118">
        <v>3614</v>
      </c>
      <c r="E14" s="118">
        <v>4462</v>
      </c>
      <c r="F14" s="118">
        <v>5275</v>
      </c>
      <c r="G14" s="118">
        <v>4993</v>
      </c>
      <c r="H14" s="118">
        <v>4515</v>
      </c>
      <c r="I14" s="118">
        <v>4373</v>
      </c>
      <c r="J14" s="118">
        <v>3875</v>
      </c>
      <c r="K14" s="118">
        <v>3464</v>
      </c>
      <c r="L14" s="118">
        <v>2989</v>
      </c>
      <c r="M14" s="118">
        <v>2785</v>
      </c>
      <c r="N14" s="118">
        <v>2579</v>
      </c>
      <c r="O14" s="118">
        <v>2502</v>
      </c>
      <c r="P14" s="118">
        <v>2337</v>
      </c>
      <c r="Q14" s="118">
        <v>2258</v>
      </c>
      <c r="R14" s="118">
        <v>2341</v>
      </c>
      <c r="S14" s="118">
        <v>2480</v>
      </c>
      <c r="T14" s="118">
        <v>2578</v>
      </c>
      <c r="U14" s="118">
        <v>2608</v>
      </c>
      <c r="V14" s="118">
        <v>2750</v>
      </c>
      <c r="W14" s="118">
        <v>2924</v>
      </c>
      <c r="X14" s="118">
        <v>3037</v>
      </c>
      <c r="Y14" s="118">
        <v>3096</v>
      </c>
      <c r="Z14" s="118">
        <v>3160</v>
      </c>
      <c r="AA14" s="118">
        <v>3089</v>
      </c>
      <c r="AB14" s="118">
        <v>3291</v>
      </c>
      <c r="AC14" s="118">
        <v>3406</v>
      </c>
      <c r="AD14" s="118">
        <v>3544</v>
      </c>
      <c r="AE14" s="118">
        <v>3571</v>
      </c>
      <c r="AF14" s="118">
        <v>3785</v>
      </c>
      <c r="AG14" s="118">
        <v>3862</v>
      </c>
      <c r="AH14" s="118">
        <v>3944</v>
      </c>
      <c r="AI14" s="118">
        <v>4628</v>
      </c>
      <c r="AJ14" s="118">
        <v>4741</v>
      </c>
      <c r="AK14" s="65" t="s">
        <v>11</v>
      </c>
      <c r="AM14" s="60"/>
      <c r="AN14" s="60"/>
      <c r="AO14" s="60"/>
      <c r="AP14" s="60"/>
      <c r="AQ14" s="60"/>
      <c r="AR14" s="60"/>
      <c r="AS14" s="60"/>
      <c r="AT14" s="60"/>
      <c r="AU14" s="60"/>
      <c r="AV14" s="60"/>
      <c r="AW14" s="60"/>
    </row>
    <row r="15" spans="1:49" s="59" customFormat="1" ht="18.600000000000001" customHeight="1" x14ac:dyDescent="0.2">
      <c r="A15" s="63" t="s">
        <v>54</v>
      </c>
      <c r="B15" s="88" t="s">
        <v>13</v>
      </c>
      <c r="C15" s="118">
        <v>10140</v>
      </c>
      <c r="D15" s="118">
        <v>13377</v>
      </c>
      <c r="E15" s="118">
        <v>16253</v>
      </c>
      <c r="F15" s="118">
        <v>18615</v>
      </c>
      <c r="G15" s="118">
        <v>20213</v>
      </c>
      <c r="H15" s="118">
        <v>21195</v>
      </c>
      <c r="I15" s="118">
        <v>21848</v>
      </c>
      <c r="J15" s="118">
        <v>22916</v>
      </c>
      <c r="K15" s="118">
        <v>23890</v>
      </c>
      <c r="L15" s="118">
        <v>24171</v>
      </c>
      <c r="M15" s="118">
        <v>24953</v>
      </c>
      <c r="N15" s="118">
        <v>25733</v>
      </c>
      <c r="O15" s="118">
        <v>26231</v>
      </c>
      <c r="P15" s="118">
        <v>26492</v>
      </c>
      <c r="Q15" s="118">
        <v>26552</v>
      </c>
      <c r="R15" s="118">
        <v>27346</v>
      </c>
      <c r="S15" s="118">
        <v>27822</v>
      </c>
      <c r="T15" s="118">
        <v>28386</v>
      </c>
      <c r="U15" s="118">
        <v>28439</v>
      </c>
      <c r="V15" s="118">
        <v>29171</v>
      </c>
      <c r="W15" s="118">
        <v>30390</v>
      </c>
      <c r="X15" s="118">
        <v>30690</v>
      </c>
      <c r="Y15" s="118">
        <v>32017</v>
      </c>
      <c r="Z15" s="118">
        <v>33519</v>
      </c>
      <c r="AA15" s="118">
        <v>34470</v>
      </c>
      <c r="AB15" s="118">
        <v>35216</v>
      </c>
      <c r="AC15" s="118">
        <v>36212</v>
      </c>
      <c r="AD15" s="118">
        <v>36921</v>
      </c>
      <c r="AE15" s="118">
        <v>38341</v>
      </c>
      <c r="AF15" s="118">
        <v>37941</v>
      </c>
      <c r="AG15" s="118">
        <v>39216</v>
      </c>
      <c r="AH15" s="118">
        <v>41760</v>
      </c>
      <c r="AI15" s="118">
        <v>44556</v>
      </c>
      <c r="AJ15" s="118">
        <v>46020</v>
      </c>
      <c r="AK15" s="65" t="s">
        <v>54</v>
      </c>
      <c r="AM15" s="60"/>
      <c r="AN15" s="60"/>
      <c r="AO15" s="60"/>
      <c r="AP15" s="60"/>
      <c r="AQ15" s="60"/>
      <c r="AR15" s="60"/>
      <c r="AS15" s="60"/>
      <c r="AT15" s="60"/>
      <c r="AU15" s="60"/>
      <c r="AV15" s="60"/>
      <c r="AW15" s="60"/>
    </row>
    <row r="16" spans="1:49" s="59" customFormat="1" ht="30" customHeight="1" x14ac:dyDescent="0.2">
      <c r="A16" s="78" t="s">
        <v>172</v>
      </c>
      <c r="B16" s="72" t="s">
        <v>162</v>
      </c>
      <c r="C16" s="118">
        <v>3129</v>
      </c>
      <c r="D16" s="118">
        <v>4403</v>
      </c>
      <c r="E16" s="118">
        <v>5042</v>
      </c>
      <c r="F16" s="118">
        <v>5650</v>
      </c>
      <c r="G16" s="118">
        <v>5975</v>
      </c>
      <c r="H16" s="118">
        <v>6060</v>
      </c>
      <c r="I16" s="118">
        <v>6197</v>
      </c>
      <c r="J16" s="118">
        <v>6564</v>
      </c>
      <c r="K16" s="118">
        <v>6612</v>
      </c>
      <c r="L16" s="118">
        <v>6596</v>
      </c>
      <c r="M16" s="118">
        <v>6766</v>
      </c>
      <c r="N16" s="118">
        <v>7053</v>
      </c>
      <c r="O16" s="118">
        <v>7099</v>
      </c>
      <c r="P16" s="118">
        <v>7092</v>
      </c>
      <c r="Q16" s="118">
        <v>6947</v>
      </c>
      <c r="R16" s="118">
        <v>7127</v>
      </c>
      <c r="S16" s="118">
        <v>7072</v>
      </c>
      <c r="T16" s="118">
        <v>7159</v>
      </c>
      <c r="U16" s="118">
        <v>6859</v>
      </c>
      <c r="V16" s="118">
        <v>6814</v>
      </c>
      <c r="W16" s="118">
        <v>7532</v>
      </c>
      <c r="X16" s="118">
        <v>7156</v>
      </c>
      <c r="Y16" s="118">
        <v>7639</v>
      </c>
      <c r="Z16" s="118">
        <v>8116</v>
      </c>
      <c r="AA16" s="118">
        <v>8283</v>
      </c>
      <c r="AB16" s="118">
        <v>8465</v>
      </c>
      <c r="AC16" s="118">
        <v>8572</v>
      </c>
      <c r="AD16" s="118">
        <v>8738</v>
      </c>
      <c r="AE16" s="118">
        <v>9293</v>
      </c>
      <c r="AF16" s="118">
        <v>9022</v>
      </c>
      <c r="AG16" s="118">
        <v>9229</v>
      </c>
      <c r="AH16" s="118">
        <v>10073</v>
      </c>
      <c r="AI16" s="118">
        <v>10846</v>
      </c>
      <c r="AJ16" s="118">
        <v>11103</v>
      </c>
      <c r="AK16" s="65" t="s">
        <v>55</v>
      </c>
      <c r="AM16" s="60"/>
      <c r="AN16" s="60"/>
      <c r="AO16" s="60"/>
      <c r="AP16" s="60"/>
      <c r="AQ16" s="60"/>
      <c r="AR16" s="60"/>
      <c r="AS16" s="60"/>
      <c r="AT16" s="60"/>
      <c r="AU16" s="60"/>
      <c r="AV16" s="60"/>
      <c r="AW16" s="60"/>
    </row>
    <row r="17" spans="1:49" s="59" customFormat="1" ht="18.600000000000001" customHeight="1" x14ac:dyDescent="0.2">
      <c r="A17" s="63" t="s">
        <v>56</v>
      </c>
      <c r="B17" s="87" t="s">
        <v>163</v>
      </c>
      <c r="C17" s="118" t="s">
        <v>161</v>
      </c>
      <c r="D17" s="118" t="s">
        <v>161</v>
      </c>
      <c r="E17" s="118" t="s">
        <v>161</v>
      </c>
      <c r="F17" s="118" t="s">
        <v>161</v>
      </c>
      <c r="G17" s="118" t="s">
        <v>161</v>
      </c>
      <c r="H17" s="118" t="s">
        <v>161</v>
      </c>
      <c r="I17" s="118" t="s">
        <v>161</v>
      </c>
      <c r="J17" s="118" t="s">
        <v>161</v>
      </c>
      <c r="K17" s="118" t="s">
        <v>161</v>
      </c>
      <c r="L17" s="118">
        <v>5771</v>
      </c>
      <c r="M17" s="118">
        <v>5859</v>
      </c>
      <c r="N17" s="118">
        <v>6094</v>
      </c>
      <c r="O17" s="118">
        <v>6222</v>
      </c>
      <c r="P17" s="118">
        <v>6124</v>
      </c>
      <c r="Q17" s="118">
        <v>6054</v>
      </c>
      <c r="R17" s="118">
        <v>6200</v>
      </c>
      <c r="S17" s="118">
        <v>6107</v>
      </c>
      <c r="T17" s="118">
        <v>6227</v>
      </c>
      <c r="U17" s="118">
        <v>6017</v>
      </c>
      <c r="V17" s="118">
        <v>5969</v>
      </c>
      <c r="W17" s="118">
        <v>6327</v>
      </c>
      <c r="X17" s="118">
        <v>6178</v>
      </c>
      <c r="Y17" s="118">
        <v>6449</v>
      </c>
      <c r="Z17" s="118">
        <v>6925</v>
      </c>
      <c r="AA17" s="118">
        <v>7059</v>
      </c>
      <c r="AB17" s="118">
        <v>7212</v>
      </c>
      <c r="AC17" s="118">
        <v>7514</v>
      </c>
      <c r="AD17" s="118">
        <v>7678</v>
      </c>
      <c r="AE17" s="118">
        <v>8035</v>
      </c>
      <c r="AF17" s="118">
        <v>7637</v>
      </c>
      <c r="AG17" s="118">
        <v>7844</v>
      </c>
      <c r="AH17" s="118">
        <v>8734</v>
      </c>
      <c r="AI17" s="118">
        <v>9375</v>
      </c>
      <c r="AJ17" s="118" t="s">
        <v>161</v>
      </c>
      <c r="AK17" s="65" t="s">
        <v>56</v>
      </c>
      <c r="AM17" s="60"/>
      <c r="AN17" s="60"/>
      <c r="AO17" s="60"/>
      <c r="AP17" s="60"/>
      <c r="AQ17" s="60"/>
      <c r="AR17" s="60"/>
      <c r="AS17" s="60"/>
      <c r="AT17" s="60"/>
      <c r="AU17" s="60"/>
      <c r="AV17" s="60"/>
      <c r="AW17" s="60"/>
    </row>
    <row r="18" spans="1:49" s="59" customFormat="1" ht="18.600000000000001" customHeight="1" x14ac:dyDescent="0.2">
      <c r="A18" s="63" t="s">
        <v>14</v>
      </c>
      <c r="B18" s="89" t="s">
        <v>57</v>
      </c>
      <c r="C18" s="118" t="s">
        <v>161</v>
      </c>
      <c r="D18" s="118" t="s">
        <v>161</v>
      </c>
      <c r="E18" s="118" t="s">
        <v>161</v>
      </c>
      <c r="F18" s="118" t="s">
        <v>161</v>
      </c>
      <c r="G18" s="118" t="s">
        <v>161</v>
      </c>
      <c r="H18" s="118" t="s">
        <v>161</v>
      </c>
      <c r="I18" s="118" t="s">
        <v>161</v>
      </c>
      <c r="J18" s="118" t="s">
        <v>161</v>
      </c>
      <c r="K18" s="118" t="s">
        <v>161</v>
      </c>
      <c r="L18" s="118" t="s">
        <v>161</v>
      </c>
      <c r="M18" s="118" t="s">
        <v>161</v>
      </c>
      <c r="N18" s="118" t="s">
        <v>161</v>
      </c>
      <c r="O18" s="118" t="s">
        <v>161</v>
      </c>
      <c r="P18" s="118" t="s">
        <v>161</v>
      </c>
      <c r="Q18" s="118" t="s">
        <v>161</v>
      </c>
      <c r="R18" s="118" t="s">
        <v>161</v>
      </c>
      <c r="S18" s="118" t="s">
        <v>161</v>
      </c>
      <c r="T18" s="118">
        <v>3878</v>
      </c>
      <c r="U18" s="118">
        <v>3669</v>
      </c>
      <c r="V18" s="118">
        <v>3572</v>
      </c>
      <c r="W18" s="118">
        <v>3668</v>
      </c>
      <c r="X18" s="118">
        <v>3525</v>
      </c>
      <c r="Y18" s="118">
        <v>3667</v>
      </c>
      <c r="Z18" s="118">
        <v>3857</v>
      </c>
      <c r="AA18" s="118">
        <v>4053</v>
      </c>
      <c r="AB18" s="118">
        <v>4237</v>
      </c>
      <c r="AC18" s="118">
        <v>4506</v>
      </c>
      <c r="AD18" s="118">
        <v>4634</v>
      </c>
      <c r="AE18" s="118">
        <v>4758</v>
      </c>
      <c r="AF18" s="118">
        <v>4991</v>
      </c>
      <c r="AG18" s="118">
        <v>4941</v>
      </c>
      <c r="AH18" s="118">
        <v>5337</v>
      </c>
      <c r="AI18" s="118" t="s">
        <v>161</v>
      </c>
      <c r="AJ18" s="118" t="s">
        <v>161</v>
      </c>
      <c r="AK18" s="65" t="s">
        <v>14</v>
      </c>
      <c r="AM18" s="60"/>
      <c r="AN18" s="60"/>
      <c r="AO18" s="60"/>
      <c r="AP18" s="60"/>
      <c r="AQ18" s="60"/>
      <c r="AR18" s="60"/>
      <c r="AS18" s="60"/>
      <c r="AT18" s="60"/>
      <c r="AU18" s="60"/>
      <c r="AV18" s="60"/>
      <c r="AW18" s="60"/>
    </row>
    <row r="19" spans="1:49" s="59" customFormat="1" ht="18.600000000000001" customHeight="1" x14ac:dyDescent="0.2">
      <c r="A19" s="63" t="s">
        <v>15</v>
      </c>
      <c r="B19" s="89" t="s">
        <v>16</v>
      </c>
      <c r="C19" s="118" t="s">
        <v>161</v>
      </c>
      <c r="D19" s="118" t="s">
        <v>161</v>
      </c>
      <c r="E19" s="118" t="s">
        <v>161</v>
      </c>
      <c r="F19" s="118" t="s">
        <v>161</v>
      </c>
      <c r="G19" s="118" t="s">
        <v>161</v>
      </c>
      <c r="H19" s="118" t="s">
        <v>161</v>
      </c>
      <c r="I19" s="118" t="s">
        <v>161</v>
      </c>
      <c r="J19" s="118" t="s">
        <v>161</v>
      </c>
      <c r="K19" s="118" t="s">
        <v>161</v>
      </c>
      <c r="L19" s="118" t="s">
        <v>161</v>
      </c>
      <c r="M19" s="118" t="s">
        <v>161</v>
      </c>
      <c r="N19" s="118" t="s">
        <v>161</v>
      </c>
      <c r="O19" s="118" t="s">
        <v>161</v>
      </c>
      <c r="P19" s="118" t="s">
        <v>161</v>
      </c>
      <c r="Q19" s="118" t="s">
        <v>161</v>
      </c>
      <c r="R19" s="118" t="s">
        <v>161</v>
      </c>
      <c r="S19" s="118" t="s">
        <v>161</v>
      </c>
      <c r="T19" s="118">
        <v>1728</v>
      </c>
      <c r="U19" s="118">
        <v>1756</v>
      </c>
      <c r="V19" s="118">
        <v>1790</v>
      </c>
      <c r="W19" s="118">
        <v>2020</v>
      </c>
      <c r="X19" s="118">
        <v>1986</v>
      </c>
      <c r="Y19" s="118">
        <v>2101</v>
      </c>
      <c r="Z19" s="118">
        <v>2345</v>
      </c>
      <c r="AA19" s="118">
        <v>2219</v>
      </c>
      <c r="AB19" s="118">
        <v>2157</v>
      </c>
      <c r="AC19" s="118">
        <v>2154</v>
      </c>
      <c r="AD19" s="118">
        <v>2146</v>
      </c>
      <c r="AE19" s="118">
        <v>2313</v>
      </c>
      <c r="AF19" s="118">
        <v>2098</v>
      </c>
      <c r="AG19" s="118">
        <v>2346</v>
      </c>
      <c r="AH19" s="118">
        <v>2504</v>
      </c>
      <c r="AI19" s="118" t="s">
        <v>161</v>
      </c>
      <c r="AJ19" s="118" t="s">
        <v>161</v>
      </c>
      <c r="AK19" s="65" t="s">
        <v>15</v>
      </c>
      <c r="AM19" s="60"/>
      <c r="AN19" s="60"/>
      <c r="AO19" s="60"/>
      <c r="AP19" s="60"/>
      <c r="AQ19" s="60"/>
      <c r="AR19" s="60"/>
      <c r="AS19" s="60"/>
      <c r="AT19" s="60"/>
      <c r="AU19" s="60"/>
      <c r="AV19" s="60"/>
      <c r="AW19" s="60"/>
    </row>
    <row r="20" spans="1:49" s="59" customFormat="1" ht="18.600000000000001" customHeight="1" x14ac:dyDescent="0.2">
      <c r="A20" s="63" t="s">
        <v>17</v>
      </c>
      <c r="B20" s="89" t="s">
        <v>18</v>
      </c>
      <c r="C20" s="118" t="s">
        <v>161</v>
      </c>
      <c r="D20" s="118" t="s">
        <v>161</v>
      </c>
      <c r="E20" s="118" t="s">
        <v>161</v>
      </c>
      <c r="F20" s="118" t="s">
        <v>161</v>
      </c>
      <c r="G20" s="118" t="s">
        <v>161</v>
      </c>
      <c r="H20" s="118" t="s">
        <v>161</v>
      </c>
      <c r="I20" s="118" t="s">
        <v>161</v>
      </c>
      <c r="J20" s="118" t="s">
        <v>161</v>
      </c>
      <c r="K20" s="118" t="s">
        <v>161</v>
      </c>
      <c r="L20" s="118" t="s">
        <v>161</v>
      </c>
      <c r="M20" s="118" t="s">
        <v>161</v>
      </c>
      <c r="N20" s="118" t="s">
        <v>161</v>
      </c>
      <c r="O20" s="118" t="s">
        <v>161</v>
      </c>
      <c r="P20" s="118" t="s">
        <v>161</v>
      </c>
      <c r="Q20" s="118" t="s">
        <v>161</v>
      </c>
      <c r="R20" s="118" t="s">
        <v>161</v>
      </c>
      <c r="S20" s="118" t="s">
        <v>161</v>
      </c>
      <c r="T20" s="118">
        <v>621</v>
      </c>
      <c r="U20" s="118">
        <v>593</v>
      </c>
      <c r="V20" s="118">
        <v>608</v>
      </c>
      <c r="W20" s="118">
        <v>639</v>
      </c>
      <c r="X20" s="118">
        <v>668</v>
      </c>
      <c r="Y20" s="118">
        <v>681</v>
      </c>
      <c r="Z20" s="118">
        <v>724</v>
      </c>
      <c r="AA20" s="118">
        <v>787</v>
      </c>
      <c r="AB20" s="118">
        <v>818</v>
      </c>
      <c r="AC20" s="118">
        <v>854</v>
      </c>
      <c r="AD20" s="118">
        <v>897</v>
      </c>
      <c r="AE20" s="118">
        <v>963</v>
      </c>
      <c r="AF20" s="118">
        <v>549</v>
      </c>
      <c r="AG20" s="118">
        <v>557</v>
      </c>
      <c r="AH20" s="118">
        <v>893</v>
      </c>
      <c r="AI20" s="118" t="s">
        <v>161</v>
      </c>
      <c r="AJ20" s="118" t="s">
        <v>161</v>
      </c>
      <c r="AK20" s="65" t="s">
        <v>17</v>
      </c>
      <c r="AM20" s="60"/>
      <c r="AN20" s="60"/>
      <c r="AO20" s="60"/>
      <c r="AP20" s="60"/>
      <c r="AQ20" s="60"/>
      <c r="AR20" s="60"/>
      <c r="AS20" s="60"/>
      <c r="AT20" s="60"/>
      <c r="AU20" s="60"/>
      <c r="AV20" s="60"/>
      <c r="AW20" s="60"/>
    </row>
    <row r="21" spans="1:49" s="59" customFormat="1" ht="18.600000000000001" customHeight="1" x14ac:dyDescent="0.2">
      <c r="A21" s="63" t="s">
        <v>19</v>
      </c>
      <c r="B21" s="87" t="s">
        <v>20</v>
      </c>
      <c r="C21" s="118" t="s">
        <v>161</v>
      </c>
      <c r="D21" s="118" t="s">
        <v>161</v>
      </c>
      <c r="E21" s="118" t="s">
        <v>161</v>
      </c>
      <c r="F21" s="118" t="s">
        <v>161</v>
      </c>
      <c r="G21" s="118" t="s">
        <v>161</v>
      </c>
      <c r="H21" s="118" t="s">
        <v>161</v>
      </c>
      <c r="I21" s="118" t="s">
        <v>161</v>
      </c>
      <c r="J21" s="118" t="s">
        <v>161</v>
      </c>
      <c r="K21" s="118" t="s">
        <v>161</v>
      </c>
      <c r="L21" s="118">
        <v>825</v>
      </c>
      <c r="M21" s="118">
        <v>907</v>
      </c>
      <c r="N21" s="118">
        <v>959</v>
      </c>
      <c r="O21" s="118">
        <v>877</v>
      </c>
      <c r="P21" s="118">
        <v>968</v>
      </c>
      <c r="Q21" s="118">
        <v>892</v>
      </c>
      <c r="R21" s="118">
        <v>927</v>
      </c>
      <c r="S21" s="118">
        <v>966</v>
      </c>
      <c r="T21" s="118">
        <v>932</v>
      </c>
      <c r="U21" s="118">
        <v>842</v>
      </c>
      <c r="V21" s="118">
        <v>845</v>
      </c>
      <c r="W21" s="118">
        <v>1205</v>
      </c>
      <c r="X21" s="118">
        <v>977</v>
      </c>
      <c r="Y21" s="118">
        <v>1189</v>
      </c>
      <c r="Z21" s="118">
        <v>1191</v>
      </c>
      <c r="AA21" s="118">
        <v>1224</v>
      </c>
      <c r="AB21" s="118">
        <v>1253</v>
      </c>
      <c r="AC21" s="118">
        <v>1058</v>
      </c>
      <c r="AD21" s="118">
        <v>1060</v>
      </c>
      <c r="AE21" s="118">
        <v>1259</v>
      </c>
      <c r="AF21" s="118">
        <v>1385</v>
      </c>
      <c r="AG21" s="118">
        <v>1384</v>
      </c>
      <c r="AH21" s="118">
        <v>1339</v>
      </c>
      <c r="AI21" s="118">
        <v>1471</v>
      </c>
      <c r="AJ21" s="118" t="s">
        <v>161</v>
      </c>
      <c r="AK21" s="65" t="s">
        <v>19</v>
      </c>
      <c r="AM21" s="60"/>
      <c r="AN21" s="60"/>
      <c r="AO21" s="60"/>
      <c r="AP21" s="60"/>
      <c r="AQ21" s="60"/>
      <c r="AR21" s="60"/>
      <c r="AS21" s="60"/>
      <c r="AT21" s="60"/>
      <c r="AU21" s="60"/>
      <c r="AV21" s="60"/>
      <c r="AW21" s="60"/>
    </row>
    <row r="22" spans="1:49" s="59" customFormat="1" ht="30" customHeight="1" x14ac:dyDescent="0.2">
      <c r="A22" s="78" t="s">
        <v>173</v>
      </c>
      <c r="B22" s="72" t="s">
        <v>170</v>
      </c>
      <c r="C22" s="118">
        <v>1547</v>
      </c>
      <c r="D22" s="118">
        <v>2054</v>
      </c>
      <c r="E22" s="118">
        <v>3279</v>
      </c>
      <c r="F22" s="118">
        <v>4191</v>
      </c>
      <c r="G22" s="118">
        <v>4857</v>
      </c>
      <c r="H22" s="118">
        <v>5378</v>
      </c>
      <c r="I22" s="118">
        <v>5958</v>
      </c>
      <c r="J22" s="118">
        <v>6535</v>
      </c>
      <c r="K22" s="118">
        <v>6865</v>
      </c>
      <c r="L22" s="118">
        <v>7128</v>
      </c>
      <c r="M22" s="118">
        <v>7481</v>
      </c>
      <c r="N22" s="118">
        <v>7666</v>
      </c>
      <c r="O22" s="118">
        <v>8006</v>
      </c>
      <c r="P22" s="118">
        <v>8046</v>
      </c>
      <c r="Q22" s="118">
        <v>8092</v>
      </c>
      <c r="R22" s="118">
        <v>8566</v>
      </c>
      <c r="S22" s="118">
        <v>8855</v>
      </c>
      <c r="T22" s="118">
        <v>8900</v>
      </c>
      <c r="U22" s="118">
        <v>8827</v>
      </c>
      <c r="V22" s="118">
        <v>9202</v>
      </c>
      <c r="W22" s="118">
        <v>9636</v>
      </c>
      <c r="X22" s="118">
        <v>9769</v>
      </c>
      <c r="Y22" s="118">
        <v>10085</v>
      </c>
      <c r="Z22" s="118">
        <v>10541</v>
      </c>
      <c r="AA22" s="118">
        <v>10852</v>
      </c>
      <c r="AB22" s="118">
        <v>10805</v>
      </c>
      <c r="AC22" s="118">
        <v>11160</v>
      </c>
      <c r="AD22" s="118">
        <v>11342</v>
      </c>
      <c r="AE22" s="118">
        <v>11471</v>
      </c>
      <c r="AF22" s="118">
        <v>11376</v>
      </c>
      <c r="AG22" s="118">
        <v>11842</v>
      </c>
      <c r="AH22" s="118">
        <v>11895</v>
      </c>
      <c r="AI22" s="118">
        <v>12601</v>
      </c>
      <c r="AJ22" s="118">
        <v>12931</v>
      </c>
      <c r="AK22" s="65" t="s">
        <v>58</v>
      </c>
      <c r="AM22" s="60"/>
      <c r="AN22" s="60"/>
      <c r="AO22" s="60"/>
      <c r="AP22" s="60"/>
      <c r="AQ22" s="60"/>
      <c r="AR22" s="60"/>
      <c r="AS22" s="60"/>
      <c r="AT22" s="60"/>
      <c r="AU22" s="60"/>
      <c r="AV22" s="60"/>
      <c r="AW22" s="60"/>
    </row>
    <row r="23" spans="1:49" s="59" customFormat="1" ht="18.600000000000001" customHeight="1" x14ac:dyDescent="0.2">
      <c r="A23" s="63" t="s">
        <v>21</v>
      </c>
      <c r="B23" s="87" t="s">
        <v>167</v>
      </c>
      <c r="C23" s="118" t="s">
        <v>161</v>
      </c>
      <c r="D23" s="118" t="s">
        <v>161</v>
      </c>
      <c r="E23" s="118" t="s">
        <v>161</v>
      </c>
      <c r="F23" s="118" t="s">
        <v>161</v>
      </c>
      <c r="G23" s="118" t="s">
        <v>161</v>
      </c>
      <c r="H23" s="118" t="s">
        <v>161</v>
      </c>
      <c r="I23" s="118" t="s">
        <v>161</v>
      </c>
      <c r="J23" s="118" t="s">
        <v>161</v>
      </c>
      <c r="K23" s="118" t="s">
        <v>161</v>
      </c>
      <c r="L23" s="118">
        <v>844</v>
      </c>
      <c r="M23" s="118">
        <v>823</v>
      </c>
      <c r="N23" s="118">
        <v>903</v>
      </c>
      <c r="O23" s="118">
        <v>1042</v>
      </c>
      <c r="P23" s="118">
        <v>1138</v>
      </c>
      <c r="Q23" s="118">
        <v>1092</v>
      </c>
      <c r="R23" s="118">
        <v>1063</v>
      </c>
      <c r="S23" s="118">
        <v>922</v>
      </c>
      <c r="T23" s="118">
        <v>826</v>
      </c>
      <c r="U23" s="118">
        <v>896</v>
      </c>
      <c r="V23" s="118">
        <v>928</v>
      </c>
      <c r="W23" s="118">
        <v>973</v>
      </c>
      <c r="X23" s="118">
        <v>1030</v>
      </c>
      <c r="Y23" s="118">
        <v>1047</v>
      </c>
      <c r="Z23" s="118">
        <v>1066</v>
      </c>
      <c r="AA23" s="118">
        <v>1096</v>
      </c>
      <c r="AB23" s="118">
        <v>1023</v>
      </c>
      <c r="AC23" s="118">
        <v>1017</v>
      </c>
      <c r="AD23" s="118">
        <v>978</v>
      </c>
      <c r="AE23" s="118">
        <v>1061</v>
      </c>
      <c r="AF23" s="118">
        <v>1107</v>
      </c>
      <c r="AG23" s="118">
        <v>1174</v>
      </c>
      <c r="AH23" s="118">
        <v>1136</v>
      </c>
      <c r="AI23" s="118">
        <v>1182</v>
      </c>
      <c r="AJ23" s="118" t="s">
        <v>161</v>
      </c>
      <c r="AK23" s="65" t="s">
        <v>21</v>
      </c>
      <c r="AM23" s="60"/>
      <c r="AN23" s="60"/>
      <c r="AO23" s="60"/>
      <c r="AP23" s="60"/>
      <c r="AQ23" s="60"/>
      <c r="AR23" s="60"/>
      <c r="AS23" s="60"/>
      <c r="AT23" s="60"/>
      <c r="AU23" s="60"/>
      <c r="AV23" s="60"/>
      <c r="AW23" s="60"/>
    </row>
    <row r="24" spans="1:49" s="59" customFormat="1" ht="18.600000000000001" customHeight="1" x14ac:dyDescent="0.2">
      <c r="A24" s="63" t="s">
        <v>22</v>
      </c>
      <c r="B24" s="87" t="s">
        <v>23</v>
      </c>
      <c r="C24" s="118" t="s">
        <v>161</v>
      </c>
      <c r="D24" s="118" t="s">
        <v>161</v>
      </c>
      <c r="E24" s="118" t="s">
        <v>161</v>
      </c>
      <c r="F24" s="118" t="s">
        <v>161</v>
      </c>
      <c r="G24" s="118" t="s">
        <v>161</v>
      </c>
      <c r="H24" s="118" t="s">
        <v>161</v>
      </c>
      <c r="I24" s="118" t="s">
        <v>161</v>
      </c>
      <c r="J24" s="118" t="s">
        <v>161</v>
      </c>
      <c r="K24" s="118" t="s">
        <v>161</v>
      </c>
      <c r="L24" s="118">
        <v>3809</v>
      </c>
      <c r="M24" s="118">
        <v>4214</v>
      </c>
      <c r="N24" s="118">
        <v>4256</v>
      </c>
      <c r="O24" s="118">
        <v>4400</v>
      </c>
      <c r="P24" s="118">
        <v>4344</v>
      </c>
      <c r="Q24" s="118">
        <v>4391</v>
      </c>
      <c r="R24" s="118">
        <v>4596</v>
      </c>
      <c r="S24" s="118">
        <v>4780</v>
      </c>
      <c r="T24" s="118">
        <v>4809</v>
      </c>
      <c r="U24" s="118">
        <v>4724</v>
      </c>
      <c r="V24" s="118">
        <v>4702</v>
      </c>
      <c r="W24" s="118">
        <v>5027</v>
      </c>
      <c r="X24" s="118">
        <v>5039</v>
      </c>
      <c r="Y24" s="118">
        <v>5080</v>
      </c>
      <c r="Z24" s="118">
        <v>5167</v>
      </c>
      <c r="AA24" s="118">
        <v>5246</v>
      </c>
      <c r="AB24" s="118">
        <v>5245</v>
      </c>
      <c r="AC24" s="118">
        <v>5393</v>
      </c>
      <c r="AD24" s="118">
        <v>5371</v>
      </c>
      <c r="AE24" s="118">
        <v>5362</v>
      </c>
      <c r="AF24" s="118">
        <v>5405</v>
      </c>
      <c r="AG24" s="118">
        <v>5472</v>
      </c>
      <c r="AH24" s="118">
        <v>5421</v>
      </c>
      <c r="AI24" s="118">
        <v>5766</v>
      </c>
      <c r="AJ24" s="118" t="s">
        <v>161</v>
      </c>
      <c r="AK24" s="65" t="s">
        <v>22</v>
      </c>
      <c r="AM24" s="60"/>
      <c r="AN24" s="60"/>
      <c r="AO24" s="60"/>
      <c r="AP24" s="60"/>
      <c r="AQ24" s="60"/>
      <c r="AR24" s="60"/>
      <c r="AS24" s="60"/>
      <c r="AT24" s="60"/>
      <c r="AU24" s="60"/>
      <c r="AV24" s="60"/>
      <c r="AW24" s="60"/>
    </row>
    <row r="25" spans="1:49" s="59" customFormat="1" ht="18.600000000000001" customHeight="1" x14ac:dyDescent="0.2">
      <c r="A25" s="63" t="s">
        <v>59</v>
      </c>
      <c r="B25" s="86" t="s">
        <v>80</v>
      </c>
      <c r="C25" s="118" t="s">
        <v>161</v>
      </c>
      <c r="D25" s="118" t="s">
        <v>161</v>
      </c>
      <c r="E25" s="118" t="s">
        <v>161</v>
      </c>
      <c r="F25" s="118" t="s">
        <v>161</v>
      </c>
      <c r="G25" s="118" t="s">
        <v>161</v>
      </c>
      <c r="H25" s="118" t="s">
        <v>161</v>
      </c>
      <c r="I25" s="118" t="s">
        <v>161</v>
      </c>
      <c r="J25" s="118" t="s">
        <v>161</v>
      </c>
      <c r="K25" s="118" t="s">
        <v>161</v>
      </c>
      <c r="L25" s="118">
        <v>2475</v>
      </c>
      <c r="M25" s="118">
        <v>2444</v>
      </c>
      <c r="N25" s="118">
        <v>2507</v>
      </c>
      <c r="O25" s="118">
        <v>2564</v>
      </c>
      <c r="P25" s="118">
        <v>2564</v>
      </c>
      <c r="Q25" s="118">
        <v>2609</v>
      </c>
      <c r="R25" s="118">
        <v>2907</v>
      </c>
      <c r="S25" s="118">
        <v>3153</v>
      </c>
      <c r="T25" s="118">
        <v>3264</v>
      </c>
      <c r="U25" s="118">
        <v>3207</v>
      </c>
      <c r="V25" s="118">
        <v>3572</v>
      </c>
      <c r="W25" s="118">
        <v>3636</v>
      </c>
      <c r="X25" s="118">
        <v>3700</v>
      </c>
      <c r="Y25" s="118">
        <v>3958</v>
      </c>
      <c r="Z25" s="118">
        <v>4307</v>
      </c>
      <c r="AA25" s="118">
        <v>4509</v>
      </c>
      <c r="AB25" s="118">
        <v>4537</v>
      </c>
      <c r="AC25" s="118">
        <v>4750</v>
      </c>
      <c r="AD25" s="118">
        <v>4994</v>
      </c>
      <c r="AE25" s="118">
        <v>5048</v>
      </c>
      <c r="AF25" s="118">
        <v>4865</v>
      </c>
      <c r="AG25" s="118">
        <v>5196</v>
      </c>
      <c r="AH25" s="118">
        <v>5337</v>
      </c>
      <c r="AI25" s="118">
        <v>5654</v>
      </c>
      <c r="AJ25" s="118" t="s">
        <v>161</v>
      </c>
      <c r="AK25" s="65" t="s">
        <v>59</v>
      </c>
      <c r="AM25" s="60"/>
      <c r="AN25" s="60"/>
      <c r="AO25" s="60"/>
      <c r="AP25" s="60"/>
      <c r="AQ25" s="60"/>
      <c r="AR25" s="60"/>
      <c r="AS25" s="60"/>
      <c r="AT25" s="60"/>
      <c r="AU25" s="60"/>
      <c r="AV25" s="60"/>
      <c r="AW25" s="60"/>
    </row>
    <row r="26" spans="1:49" s="59" customFormat="1" ht="18.600000000000001" customHeight="1" x14ac:dyDescent="0.2">
      <c r="A26" s="63" t="s">
        <v>24</v>
      </c>
      <c r="B26" s="89" t="s">
        <v>82</v>
      </c>
      <c r="C26" s="118" t="s">
        <v>161</v>
      </c>
      <c r="D26" s="118" t="s">
        <v>161</v>
      </c>
      <c r="E26" s="118" t="s">
        <v>161</v>
      </c>
      <c r="F26" s="118" t="s">
        <v>161</v>
      </c>
      <c r="G26" s="118" t="s">
        <v>161</v>
      </c>
      <c r="H26" s="118" t="s">
        <v>161</v>
      </c>
      <c r="I26" s="118" t="s">
        <v>161</v>
      </c>
      <c r="J26" s="118" t="s">
        <v>161</v>
      </c>
      <c r="K26" s="118" t="s">
        <v>161</v>
      </c>
      <c r="L26" s="118" t="s">
        <v>161</v>
      </c>
      <c r="M26" s="118" t="s">
        <v>161</v>
      </c>
      <c r="N26" s="118" t="s">
        <v>161</v>
      </c>
      <c r="O26" s="118" t="s">
        <v>161</v>
      </c>
      <c r="P26" s="118" t="s">
        <v>161</v>
      </c>
      <c r="Q26" s="118" t="s">
        <v>161</v>
      </c>
      <c r="R26" s="118" t="s">
        <v>161</v>
      </c>
      <c r="S26" s="118" t="s">
        <v>161</v>
      </c>
      <c r="T26" s="118">
        <v>1702</v>
      </c>
      <c r="U26" s="118">
        <v>1735</v>
      </c>
      <c r="V26" s="118">
        <v>1823</v>
      </c>
      <c r="W26" s="118">
        <v>1813</v>
      </c>
      <c r="X26" s="118">
        <v>1788</v>
      </c>
      <c r="Y26" s="118">
        <v>1825</v>
      </c>
      <c r="Z26" s="118">
        <v>1867</v>
      </c>
      <c r="AA26" s="118">
        <v>1972</v>
      </c>
      <c r="AB26" s="118">
        <v>2055</v>
      </c>
      <c r="AC26" s="118">
        <v>2167</v>
      </c>
      <c r="AD26" s="118">
        <v>2249</v>
      </c>
      <c r="AE26" s="118">
        <v>2281</v>
      </c>
      <c r="AF26" s="118">
        <v>2343</v>
      </c>
      <c r="AG26" s="118">
        <v>2458</v>
      </c>
      <c r="AH26" s="118">
        <v>2442</v>
      </c>
      <c r="AI26" s="118" t="s">
        <v>161</v>
      </c>
      <c r="AJ26" s="118" t="s">
        <v>161</v>
      </c>
      <c r="AK26" s="65" t="s">
        <v>24</v>
      </c>
      <c r="AM26" s="60"/>
      <c r="AN26" s="60"/>
      <c r="AO26" s="60"/>
      <c r="AP26" s="60"/>
      <c r="AQ26" s="60"/>
      <c r="AR26" s="60"/>
      <c r="AS26" s="60"/>
      <c r="AT26" s="60"/>
      <c r="AU26" s="60"/>
      <c r="AV26" s="60"/>
      <c r="AW26" s="60"/>
    </row>
    <row r="27" spans="1:49" s="59" customFormat="1" ht="18.600000000000001" customHeight="1" x14ac:dyDescent="0.2">
      <c r="A27" s="63" t="s">
        <v>25</v>
      </c>
      <c r="B27" s="89" t="s">
        <v>81</v>
      </c>
      <c r="C27" s="118" t="s">
        <v>161</v>
      </c>
      <c r="D27" s="118" t="s">
        <v>161</v>
      </c>
      <c r="E27" s="118" t="s">
        <v>161</v>
      </c>
      <c r="F27" s="118" t="s">
        <v>161</v>
      </c>
      <c r="G27" s="118" t="s">
        <v>161</v>
      </c>
      <c r="H27" s="118" t="s">
        <v>161</v>
      </c>
      <c r="I27" s="118" t="s">
        <v>161</v>
      </c>
      <c r="J27" s="118" t="s">
        <v>161</v>
      </c>
      <c r="K27" s="118" t="s">
        <v>161</v>
      </c>
      <c r="L27" s="118" t="s">
        <v>161</v>
      </c>
      <c r="M27" s="118" t="s">
        <v>161</v>
      </c>
      <c r="N27" s="118" t="s">
        <v>161</v>
      </c>
      <c r="O27" s="118" t="s">
        <v>161</v>
      </c>
      <c r="P27" s="118" t="s">
        <v>161</v>
      </c>
      <c r="Q27" s="118" t="s">
        <v>161</v>
      </c>
      <c r="R27" s="118" t="s">
        <v>161</v>
      </c>
      <c r="S27" s="118" t="s">
        <v>161</v>
      </c>
      <c r="T27" s="118">
        <v>1562</v>
      </c>
      <c r="U27" s="118">
        <v>1473</v>
      </c>
      <c r="V27" s="118">
        <v>1748</v>
      </c>
      <c r="W27" s="118">
        <v>1823</v>
      </c>
      <c r="X27" s="118">
        <v>1912</v>
      </c>
      <c r="Y27" s="118">
        <v>2134</v>
      </c>
      <c r="Z27" s="118">
        <v>2440</v>
      </c>
      <c r="AA27" s="118">
        <v>2538</v>
      </c>
      <c r="AB27" s="118">
        <v>2482</v>
      </c>
      <c r="AC27" s="118">
        <v>2583</v>
      </c>
      <c r="AD27" s="118">
        <v>2745</v>
      </c>
      <c r="AE27" s="118">
        <v>2766</v>
      </c>
      <c r="AF27" s="118">
        <v>2522</v>
      </c>
      <c r="AG27" s="118">
        <v>2739</v>
      </c>
      <c r="AH27" s="118">
        <v>2895</v>
      </c>
      <c r="AI27" s="118" t="s">
        <v>161</v>
      </c>
      <c r="AJ27" s="118" t="s">
        <v>161</v>
      </c>
      <c r="AK27" s="65" t="s">
        <v>25</v>
      </c>
      <c r="AM27" s="60"/>
      <c r="AN27" s="60"/>
      <c r="AO27" s="60"/>
      <c r="AP27" s="60"/>
      <c r="AQ27" s="60"/>
      <c r="AR27" s="60"/>
      <c r="AS27" s="60"/>
      <c r="AT27" s="60"/>
      <c r="AU27" s="60"/>
      <c r="AV27" s="60"/>
      <c r="AW27" s="60"/>
    </row>
    <row r="28" spans="1:49" s="59" customFormat="1" ht="30" customHeight="1" x14ac:dyDescent="0.2">
      <c r="A28" s="78" t="s">
        <v>174</v>
      </c>
      <c r="B28" s="72" t="s">
        <v>168</v>
      </c>
      <c r="C28" s="118">
        <v>5464</v>
      </c>
      <c r="D28" s="118">
        <v>6919</v>
      </c>
      <c r="E28" s="118">
        <v>7932</v>
      </c>
      <c r="F28" s="118">
        <v>8775</v>
      </c>
      <c r="G28" s="118">
        <v>9381</v>
      </c>
      <c r="H28" s="118">
        <v>9758</v>
      </c>
      <c r="I28" s="118">
        <v>9693</v>
      </c>
      <c r="J28" s="118">
        <v>9816</v>
      </c>
      <c r="K28" s="118">
        <v>10413</v>
      </c>
      <c r="L28" s="118">
        <v>10447</v>
      </c>
      <c r="M28" s="118">
        <v>10705</v>
      </c>
      <c r="N28" s="118">
        <v>11013</v>
      </c>
      <c r="O28" s="118">
        <v>11126</v>
      </c>
      <c r="P28" s="118">
        <v>11354</v>
      </c>
      <c r="Q28" s="118">
        <v>11513</v>
      </c>
      <c r="R28" s="118">
        <v>11653</v>
      </c>
      <c r="S28" s="118">
        <v>11895</v>
      </c>
      <c r="T28" s="118">
        <v>12328</v>
      </c>
      <c r="U28" s="118">
        <v>12752</v>
      </c>
      <c r="V28" s="118">
        <v>13155</v>
      </c>
      <c r="W28" s="118">
        <v>13222</v>
      </c>
      <c r="X28" s="118">
        <v>13765</v>
      </c>
      <c r="Y28" s="118">
        <v>14294</v>
      </c>
      <c r="Z28" s="118">
        <v>14863</v>
      </c>
      <c r="AA28" s="118">
        <v>15335</v>
      </c>
      <c r="AB28" s="118">
        <v>15946</v>
      </c>
      <c r="AC28" s="118">
        <v>16480</v>
      </c>
      <c r="AD28" s="118">
        <v>16841</v>
      </c>
      <c r="AE28" s="118">
        <v>17577</v>
      </c>
      <c r="AF28" s="118">
        <v>17543</v>
      </c>
      <c r="AG28" s="118">
        <v>18145</v>
      </c>
      <c r="AH28" s="118">
        <v>19793</v>
      </c>
      <c r="AI28" s="118">
        <v>21109</v>
      </c>
      <c r="AJ28" s="118">
        <v>21986</v>
      </c>
      <c r="AK28" s="65" t="s">
        <v>60</v>
      </c>
      <c r="AM28" s="60"/>
      <c r="AN28" s="60"/>
      <c r="AO28" s="60"/>
      <c r="AP28" s="60"/>
      <c r="AQ28" s="60"/>
      <c r="AR28" s="60"/>
      <c r="AS28" s="60"/>
      <c r="AT28" s="60"/>
      <c r="AU28" s="60"/>
      <c r="AV28" s="60"/>
      <c r="AW28" s="60"/>
    </row>
    <row r="29" spans="1:49" s="59" customFormat="1" ht="18.600000000000001" customHeight="1" x14ac:dyDescent="0.2">
      <c r="A29" s="63" t="s">
        <v>61</v>
      </c>
      <c r="B29" s="87" t="s">
        <v>84</v>
      </c>
      <c r="C29" s="118" t="s">
        <v>161</v>
      </c>
      <c r="D29" s="118" t="s">
        <v>161</v>
      </c>
      <c r="E29" s="118" t="s">
        <v>161</v>
      </c>
      <c r="F29" s="118" t="s">
        <v>161</v>
      </c>
      <c r="G29" s="118" t="s">
        <v>161</v>
      </c>
      <c r="H29" s="118" t="s">
        <v>161</v>
      </c>
      <c r="I29" s="118" t="s">
        <v>161</v>
      </c>
      <c r="J29" s="118" t="s">
        <v>161</v>
      </c>
      <c r="K29" s="118" t="s">
        <v>161</v>
      </c>
      <c r="L29" s="118">
        <v>8737</v>
      </c>
      <c r="M29" s="118">
        <v>8969</v>
      </c>
      <c r="N29" s="118">
        <v>9257</v>
      </c>
      <c r="O29" s="118">
        <v>9408</v>
      </c>
      <c r="P29" s="118">
        <v>9606</v>
      </c>
      <c r="Q29" s="118">
        <v>9794</v>
      </c>
      <c r="R29" s="118">
        <v>9823</v>
      </c>
      <c r="S29" s="118">
        <v>10057</v>
      </c>
      <c r="T29" s="118">
        <v>10456</v>
      </c>
      <c r="U29" s="118">
        <v>10905</v>
      </c>
      <c r="V29" s="118">
        <v>11260</v>
      </c>
      <c r="W29" s="118">
        <v>11393</v>
      </c>
      <c r="X29" s="118">
        <v>11773</v>
      </c>
      <c r="Y29" s="118">
        <v>12243</v>
      </c>
      <c r="Z29" s="118">
        <v>12770</v>
      </c>
      <c r="AA29" s="118">
        <v>13152</v>
      </c>
      <c r="AB29" s="118">
        <v>13688</v>
      </c>
      <c r="AC29" s="118">
        <v>14266</v>
      </c>
      <c r="AD29" s="118">
        <v>14671</v>
      </c>
      <c r="AE29" s="118">
        <v>15290</v>
      </c>
      <c r="AF29" s="118">
        <v>15508</v>
      </c>
      <c r="AG29" s="118">
        <v>16057</v>
      </c>
      <c r="AH29" s="118">
        <v>17336</v>
      </c>
      <c r="AI29" s="118">
        <v>18463</v>
      </c>
      <c r="AJ29" s="118" t="s">
        <v>161</v>
      </c>
      <c r="AK29" s="65" t="s">
        <v>61</v>
      </c>
      <c r="AM29" s="60"/>
      <c r="AN29" s="60"/>
      <c r="AO29" s="60"/>
      <c r="AP29" s="60"/>
      <c r="AQ29" s="60"/>
      <c r="AR29" s="60"/>
      <c r="AS29" s="60"/>
      <c r="AT29" s="60"/>
      <c r="AU29" s="60"/>
      <c r="AV29" s="60"/>
      <c r="AW29" s="60"/>
    </row>
    <row r="30" spans="1:49" s="59" customFormat="1" ht="18.600000000000001" customHeight="1" x14ac:dyDescent="0.2">
      <c r="A30" s="63" t="s">
        <v>26</v>
      </c>
      <c r="B30" s="89" t="s">
        <v>68</v>
      </c>
      <c r="C30" s="118" t="s">
        <v>161</v>
      </c>
      <c r="D30" s="118" t="s">
        <v>161</v>
      </c>
      <c r="E30" s="118" t="s">
        <v>161</v>
      </c>
      <c r="F30" s="118" t="s">
        <v>161</v>
      </c>
      <c r="G30" s="118" t="s">
        <v>161</v>
      </c>
      <c r="H30" s="118" t="s">
        <v>161</v>
      </c>
      <c r="I30" s="118" t="s">
        <v>161</v>
      </c>
      <c r="J30" s="118" t="s">
        <v>161</v>
      </c>
      <c r="K30" s="118" t="s">
        <v>161</v>
      </c>
      <c r="L30" s="118" t="s">
        <v>161</v>
      </c>
      <c r="M30" s="118" t="s">
        <v>161</v>
      </c>
      <c r="N30" s="118" t="s">
        <v>161</v>
      </c>
      <c r="O30" s="118" t="s">
        <v>161</v>
      </c>
      <c r="P30" s="118" t="s">
        <v>161</v>
      </c>
      <c r="Q30" s="118" t="s">
        <v>161</v>
      </c>
      <c r="R30" s="118" t="s">
        <v>161</v>
      </c>
      <c r="S30" s="118" t="s">
        <v>161</v>
      </c>
      <c r="T30" s="118">
        <v>3865</v>
      </c>
      <c r="U30" s="118">
        <v>4023</v>
      </c>
      <c r="V30" s="118">
        <v>4129</v>
      </c>
      <c r="W30" s="118">
        <v>4127</v>
      </c>
      <c r="X30" s="118">
        <v>4125</v>
      </c>
      <c r="Y30" s="118">
        <v>4226</v>
      </c>
      <c r="Z30" s="118">
        <v>4336</v>
      </c>
      <c r="AA30" s="118">
        <v>4360</v>
      </c>
      <c r="AB30" s="118">
        <v>4456</v>
      </c>
      <c r="AC30" s="118">
        <v>4601</v>
      </c>
      <c r="AD30" s="118">
        <v>4704</v>
      </c>
      <c r="AE30" s="118">
        <v>4869</v>
      </c>
      <c r="AF30" s="118">
        <v>4983</v>
      </c>
      <c r="AG30" s="118">
        <v>5187</v>
      </c>
      <c r="AH30" s="118">
        <v>5467</v>
      </c>
      <c r="AI30" s="118" t="s">
        <v>161</v>
      </c>
      <c r="AJ30" s="118" t="s">
        <v>161</v>
      </c>
      <c r="AK30" s="65" t="s">
        <v>26</v>
      </c>
      <c r="AM30" s="60"/>
      <c r="AN30" s="60"/>
      <c r="AO30" s="60"/>
      <c r="AP30" s="60"/>
      <c r="AQ30" s="60"/>
      <c r="AR30" s="60"/>
      <c r="AS30" s="60"/>
      <c r="AT30" s="60"/>
      <c r="AU30" s="60"/>
      <c r="AV30" s="60"/>
      <c r="AW30" s="60"/>
    </row>
    <row r="31" spans="1:49" s="59" customFormat="1" ht="18.600000000000001" customHeight="1" x14ac:dyDescent="0.2">
      <c r="A31" s="63" t="s">
        <v>27</v>
      </c>
      <c r="B31" s="89" t="s">
        <v>28</v>
      </c>
      <c r="C31" s="118" t="s">
        <v>161</v>
      </c>
      <c r="D31" s="118" t="s">
        <v>161</v>
      </c>
      <c r="E31" s="118" t="s">
        <v>161</v>
      </c>
      <c r="F31" s="118" t="s">
        <v>161</v>
      </c>
      <c r="G31" s="118" t="s">
        <v>161</v>
      </c>
      <c r="H31" s="118" t="s">
        <v>161</v>
      </c>
      <c r="I31" s="118" t="s">
        <v>161</v>
      </c>
      <c r="J31" s="118" t="s">
        <v>161</v>
      </c>
      <c r="K31" s="118" t="s">
        <v>161</v>
      </c>
      <c r="L31" s="118" t="s">
        <v>161</v>
      </c>
      <c r="M31" s="118" t="s">
        <v>161</v>
      </c>
      <c r="N31" s="118" t="s">
        <v>161</v>
      </c>
      <c r="O31" s="118" t="s">
        <v>161</v>
      </c>
      <c r="P31" s="118" t="s">
        <v>161</v>
      </c>
      <c r="Q31" s="118" t="s">
        <v>161</v>
      </c>
      <c r="R31" s="118" t="s">
        <v>161</v>
      </c>
      <c r="S31" s="118" t="s">
        <v>161</v>
      </c>
      <c r="T31" s="118">
        <v>2800</v>
      </c>
      <c r="U31" s="118">
        <v>2830</v>
      </c>
      <c r="V31" s="118">
        <v>2839</v>
      </c>
      <c r="W31" s="118">
        <v>2854</v>
      </c>
      <c r="X31" s="118">
        <v>3028</v>
      </c>
      <c r="Y31" s="118">
        <v>3078</v>
      </c>
      <c r="Z31" s="118">
        <v>3190</v>
      </c>
      <c r="AA31" s="118">
        <v>3218</v>
      </c>
      <c r="AB31" s="118">
        <v>3343</v>
      </c>
      <c r="AC31" s="118">
        <v>3440</v>
      </c>
      <c r="AD31" s="118">
        <v>3600</v>
      </c>
      <c r="AE31" s="118">
        <v>3711</v>
      </c>
      <c r="AF31" s="118">
        <v>3630</v>
      </c>
      <c r="AG31" s="118">
        <v>3751</v>
      </c>
      <c r="AH31" s="118">
        <v>4175</v>
      </c>
      <c r="AI31" s="118" t="s">
        <v>161</v>
      </c>
      <c r="AJ31" s="118" t="s">
        <v>161</v>
      </c>
      <c r="AK31" s="65" t="s">
        <v>27</v>
      </c>
      <c r="AM31" s="60"/>
      <c r="AN31" s="60"/>
      <c r="AO31" s="60"/>
      <c r="AP31" s="60"/>
      <c r="AQ31" s="60"/>
      <c r="AR31" s="60"/>
      <c r="AS31" s="60"/>
      <c r="AT31" s="60"/>
      <c r="AU31" s="60"/>
      <c r="AV31" s="60"/>
      <c r="AW31" s="60"/>
    </row>
    <row r="32" spans="1:49" s="59" customFormat="1" ht="18.600000000000001" customHeight="1" x14ac:dyDescent="0.2">
      <c r="A32" s="63" t="s">
        <v>29</v>
      </c>
      <c r="B32" s="89" t="s">
        <v>30</v>
      </c>
      <c r="C32" s="118" t="s">
        <v>161</v>
      </c>
      <c r="D32" s="118" t="s">
        <v>161</v>
      </c>
      <c r="E32" s="118" t="s">
        <v>161</v>
      </c>
      <c r="F32" s="118" t="s">
        <v>161</v>
      </c>
      <c r="G32" s="118" t="s">
        <v>161</v>
      </c>
      <c r="H32" s="118" t="s">
        <v>161</v>
      </c>
      <c r="I32" s="118" t="s">
        <v>161</v>
      </c>
      <c r="J32" s="118" t="s">
        <v>161</v>
      </c>
      <c r="K32" s="118" t="s">
        <v>161</v>
      </c>
      <c r="L32" s="118" t="s">
        <v>161</v>
      </c>
      <c r="M32" s="118" t="s">
        <v>161</v>
      </c>
      <c r="N32" s="118" t="s">
        <v>161</v>
      </c>
      <c r="O32" s="118" t="s">
        <v>161</v>
      </c>
      <c r="P32" s="118" t="s">
        <v>161</v>
      </c>
      <c r="Q32" s="118" t="s">
        <v>161</v>
      </c>
      <c r="R32" s="118" t="s">
        <v>161</v>
      </c>
      <c r="S32" s="118" t="s">
        <v>161</v>
      </c>
      <c r="T32" s="118">
        <v>3791</v>
      </c>
      <c r="U32" s="118">
        <v>4051</v>
      </c>
      <c r="V32" s="118">
        <v>4292</v>
      </c>
      <c r="W32" s="118">
        <v>4411</v>
      </c>
      <c r="X32" s="118">
        <v>4620</v>
      </c>
      <c r="Y32" s="118">
        <v>4939</v>
      </c>
      <c r="Z32" s="118">
        <v>5245</v>
      </c>
      <c r="AA32" s="118">
        <v>5574</v>
      </c>
      <c r="AB32" s="118">
        <v>5889</v>
      </c>
      <c r="AC32" s="118">
        <v>6225</v>
      </c>
      <c r="AD32" s="118">
        <v>6367</v>
      </c>
      <c r="AE32" s="118">
        <v>6711</v>
      </c>
      <c r="AF32" s="118">
        <v>6896</v>
      </c>
      <c r="AG32" s="118">
        <v>7119</v>
      </c>
      <c r="AH32" s="118">
        <v>7694</v>
      </c>
      <c r="AI32" s="118" t="s">
        <v>161</v>
      </c>
      <c r="AJ32" s="118" t="s">
        <v>161</v>
      </c>
      <c r="AK32" s="65" t="s">
        <v>29</v>
      </c>
      <c r="AM32" s="60"/>
      <c r="AN32" s="60"/>
      <c r="AO32" s="60"/>
      <c r="AP32" s="60"/>
      <c r="AQ32" s="60"/>
      <c r="AR32" s="60"/>
      <c r="AS32" s="60"/>
      <c r="AT32" s="60"/>
      <c r="AU32" s="60"/>
      <c r="AV32" s="60"/>
      <c r="AW32" s="60"/>
    </row>
    <row r="33" spans="1:51" s="59" customFormat="1" ht="18.600000000000001" customHeight="1" x14ac:dyDescent="0.2">
      <c r="A33" s="63" t="s">
        <v>62</v>
      </c>
      <c r="B33" s="87" t="s">
        <v>85</v>
      </c>
      <c r="C33" s="118" t="s">
        <v>161</v>
      </c>
      <c r="D33" s="118" t="s">
        <v>161</v>
      </c>
      <c r="E33" s="118" t="s">
        <v>161</v>
      </c>
      <c r="F33" s="118" t="s">
        <v>161</v>
      </c>
      <c r="G33" s="118" t="s">
        <v>161</v>
      </c>
      <c r="H33" s="118" t="s">
        <v>161</v>
      </c>
      <c r="I33" s="118" t="s">
        <v>161</v>
      </c>
      <c r="J33" s="118" t="s">
        <v>161</v>
      </c>
      <c r="K33" s="118" t="s">
        <v>161</v>
      </c>
      <c r="L33" s="118">
        <v>1710</v>
      </c>
      <c r="M33" s="118">
        <v>1736</v>
      </c>
      <c r="N33" s="118">
        <v>1756</v>
      </c>
      <c r="O33" s="118">
        <v>1718</v>
      </c>
      <c r="P33" s="118">
        <v>1748</v>
      </c>
      <c r="Q33" s="118">
        <v>1719</v>
      </c>
      <c r="R33" s="118">
        <v>1830</v>
      </c>
      <c r="S33" s="118">
        <v>1838</v>
      </c>
      <c r="T33" s="118">
        <v>1872</v>
      </c>
      <c r="U33" s="118">
        <v>1847</v>
      </c>
      <c r="V33" s="118">
        <v>1895</v>
      </c>
      <c r="W33" s="118">
        <v>1830</v>
      </c>
      <c r="X33" s="118">
        <v>1992</v>
      </c>
      <c r="Y33" s="118">
        <v>2050</v>
      </c>
      <c r="Z33" s="118">
        <v>2092</v>
      </c>
      <c r="AA33" s="118">
        <v>2183</v>
      </c>
      <c r="AB33" s="118">
        <v>2258</v>
      </c>
      <c r="AC33" s="118">
        <v>2213</v>
      </c>
      <c r="AD33" s="118">
        <v>2170</v>
      </c>
      <c r="AE33" s="118">
        <v>2286</v>
      </c>
      <c r="AF33" s="118">
        <v>2034</v>
      </c>
      <c r="AG33" s="118">
        <v>2088</v>
      </c>
      <c r="AH33" s="118">
        <v>2456</v>
      </c>
      <c r="AI33" s="118">
        <v>2646</v>
      </c>
      <c r="AJ33" s="118" t="s">
        <v>161</v>
      </c>
      <c r="AK33" s="65" t="s">
        <v>62</v>
      </c>
      <c r="AM33" s="60"/>
      <c r="AN33" s="60"/>
      <c r="AO33" s="60"/>
      <c r="AP33" s="60"/>
      <c r="AQ33" s="60"/>
      <c r="AR33" s="60"/>
      <c r="AS33" s="60"/>
      <c r="AT33" s="60"/>
      <c r="AU33" s="60"/>
      <c r="AV33" s="60"/>
      <c r="AW33" s="60"/>
    </row>
    <row r="34" spans="1:51" s="59" customFormat="1" ht="18.600000000000001" customHeight="1" x14ac:dyDescent="0.2">
      <c r="A34" s="63" t="s">
        <v>31</v>
      </c>
      <c r="B34" s="89" t="s">
        <v>32</v>
      </c>
      <c r="C34" s="118" t="s">
        <v>161</v>
      </c>
      <c r="D34" s="118" t="s">
        <v>161</v>
      </c>
      <c r="E34" s="118" t="s">
        <v>161</v>
      </c>
      <c r="F34" s="118" t="s">
        <v>161</v>
      </c>
      <c r="G34" s="118" t="s">
        <v>161</v>
      </c>
      <c r="H34" s="118" t="s">
        <v>161</v>
      </c>
      <c r="I34" s="118" t="s">
        <v>161</v>
      </c>
      <c r="J34" s="118" t="s">
        <v>161</v>
      </c>
      <c r="K34" s="118" t="s">
        <v>161</v>
      </c>
      <c r="L34" s="118" t="s">
        <v>161</v>
      </c>
      <c r="M34" s="118" t="s">
        <v>161</v>
      </c>
      <c r="N34" s="118" t="s">
        <v>161</v>
      </c>
      <c r="O34" s="118" t="s">
        <v>161</v>
      </c>
      <c r="P34" s="118" t="s">
        <v>161</v>
      </c>
      <c r="Q34" s="118" t="s">
        <v>161</v>
      </c>
      <c r="R34" s="118" t="s">
        <v>161</v>
      </c>
      <c r="S34" s="118" t="s">
        <v>161</v>
      </c>
      <c r="T34" s="118">
        <v>475</v>
      </c>
      <c r="U34" s="118">
        <v>474</v>
      </c>
      <c r="V34" s="118">
        <v>473</v>
      </c>
      <c r="W34" s="118">
        <v>472</v>
      </c>
      <c r="X34" s="118">
        <v>493</v>
      </c>
      <c r="Y34" s="118">
        <v>500</v>
      </c>
      <c r="Z34" s="118">
        <v>541</v>
      </c>
      <c r="AA34" s="118">
        <v>566</v>
      </c>
      <c r="AB34" s="118">
        <v>579</v>
      </c>
      <c r="AC34" s="118">
        <v>601</v>
      </c>
      <c r="AD34" s="118">
        <v>595</v>
      </c>
      <c r="AE34" s="118">
        <v>610</v>
      </c>
      <c r="AF34" s="118">
        <v>503</v>
      </c>
      <c r="AG34" s="118">
        <v>484</v>
      </c>
      <c r="AH34" s="118">
        <v>597</v>
      </c>
      <c r="AI34" s="118" t="s">
        <v>161</v>
      </c>
      <c r="AJ34" s="118" t="s">
        <v>161</v>
      </c>
      <c r="AK34" s="65" t="s">
        <v>31</v>
      </c>
      <c r="AM34" s="60"/>
      <c r="AN34" s="60"/>
      <c r="AO34" s="60"/>
      <c r="AP34" s="60"/>
      <c r="AQ34" s="60"/>
      <c r="AR34" s="60"/>
      <c r="AS34" s="60"/>
      <c r="AT34" s="60"/>
      <c r="AU34" s="60"/>
      <c r="AV34" s="60"/>
      <c r="AW34" s="60"/>
    </row>
    <row r="35" spans="1:51" s="59" customFormat="1" ht="18.600000000000001" customHeight="1" x14ac:dyDescent="0.2">
      <c r="A35" s="63" t="s">
        <v>33</v>
      </c>
      <c r="B35" s="89" t="s">
        <v>86</v>
      </c>
      <c r="C35" s="118" t="s">
        <v>161</v>
      </c>
      <c r="D35" s="118" t="s">
        <v>161</v>
      </c>
      <c r="E35" s="118" t="s">
        <v>161</v>
      </c>
      <c r="F35" s="118" t="s">
        <v>161</v>
      </c>
      <c r="G35" s="118" t="s">
        <v>161</v>
      </c>
      <c r="H35" s="118" t="s">
        <v>161</v>
      </c>
      <c r="I35" s="118" t="s">
        <v>161</v>
      </c>
      <c r="J35" s="118" t="s">
        <v>161</v>
      </c>
      <c r="K35" s="118" t="s">
        <v>161</v>
      </c>
      <c r="L35" s="118" t="s">
        <v>161</v>
      </c>
      <c r="M35" s="118" t="s">
        <v>161</v>
      </c>
      <c r="N35" s="118" t="s">
        <v>161</v>
      </c>
      <c r="O35" s="118" t="s">
        <v>161</v>
      </c>
      <c r="P35" s="118" t="s">
        <v>161</v>
      </c>
      <c r="Q35" s="118" t="s">
        <v>161</v>
      </c>
      <c r="R35" s="118" t="s">
        <v>161</v>
      </c>
      <c r="S35" s="118" t="s">
        <v>161</v>
      </c>
      <c r="T35" s="118">
        <v>1359</v>
      </c>
      <c r="U35" s="118">
        <v>1333</v>
      </c>
      <c r="V35" s="118">
        <v>1381</v>
      </c>
      <c r="W35" s="118">
        <v>1314</v>
      </c>
      <c r="X35" s="118">
        <v>1456</v>
      </c>
      <c r="Y35" s="118">
        <v>1505</v>
      </c>
      <c r="Z35" s="118">
        <v>1504</v>
      </c>
      <c r="AA35" s="118">
        <v>1567</v>
      </c>
      <c r="AB35" s="118">
        <v>1628</v>
      </c>
      <c r="AC35" s="118">
        <v>1557</v>
      </c>
      <c r="AD35" s="118">
        <v>1518</v>
      </c>
      <c r="AE35" s="118">
        <v>1615</v>
      </c>
      <c r="AF35" s="118">
        <v>1470</v>
      </c>
      <c r="AG35" s="118">
        <v>1539</v>
      </c>
      <c r="AH35" s="118">
        <v>1791</v>
      </c>
      <c r="AI35" s="118" t="s">
        <v>161</v>
      </c>
      <c r="AJ35" s="118" t="s">
        <v>161</v>
      </c>
      <c r="AK35" s="65" t="s">
        <v>33</v>
      </c>
      <c r="AM35" s="60"/>
      <c r="AN35" s="60"/>
      <c r="AO35" s="60"/>
      <c r="AP35" s="60"/>
      <c r="AQ35" s="60"/>
      <c r="AR35" s="60"/>
      <c r="AS35" s="60"/>
      <c r="AT35" s="60"/>
      <c r="AU35" s="60"/>
      <c r="AV35" s="60"/>
      <c r="AW35" s="60"/>
    </row>
    <row r="36" spans="1:51" s="59" customFormat="1" ht="18.600000000000001" customHeight="1" x14ac:dyDescent="0.2">
      <c r="A36" s="63" t="s">
        <v>34</v>
      </c>
      <c r="B36" s="89" t="s">
        <v>35</v>
      </c>
      <c r="C36" s="118" t="s">
        <v>161</v>
      </c>
      <c r="D36" s="118" t="s">
        <v>161</v>
      </c>
      <c r="E36" s="118" t="s">
        <v>161</v>
      </c>
      <c r="F36" s="118" t="s">
        <v>161</v>
      </c>
      <c r="G36" s="118" t="s">
        <v>161</v>
      </c>
      <c r="H36" s="118" t="s">
        <v>161</v>
      </c>
      <c r="I36" s="118" t="s">
        <v>161</v>
      </c>
      <c r="J36" s="118" t="s">
        <v>161</v>
      </c>
      <c r="K36" s="118" t="s">
        <v>161</v>
      </c>
      <c r="L36" s="118" t="s">
        <v>161</v>
      </c>
      <c r="M36" s="118" t="s">
        <v>161</v>
      </c>
      <c r="N36" s="118" t="s">
        <v>161</v>
      </c>
      <c r="O36" s="118" t="s">
        <v>161</v>
      </c>
      <c r="P36" s="118" t="s">
        <v>161</v>
      </c>
      <c r="Q36" s="118" t="s">
        <v>161</v>
      </c>
      <c r="R36" s="118" t="s">
        <v>161</v>
      </c>
      <c r="S36" s="118" t="s">
        <v>161</v>
      </c>
      <c r="T36" s="118">
        <v>38</v>
      </c>
      <c r="U36" s="118">
        <v>40</v>
      </c>
      <c r="V36" s="118">
        <v>42</v>
      </c>
      <c r="W36" s="118">
        <v>43</v>
      </c>
      <c r="X36" s="118">
        <v>43</v>
      </c>
      <c r="Y36" s="118">
        <v>45</v>
      </c>
      <c r="Z36" s="118">
        <v>47</v>
      </c>
      <c r="AA36" s="118">
        <v>49</v>
      </c>
      <c r="AB36" s="118">
        <v>51</v>
      </c>
      <c r="AC36" s="118">
        <v>55</v>
      </c>
      <c r="AD36" s="118">
        <v>56</v>
      </c>
      <c r="AE36" s="118">
        <v>61</v>
      </c>
      <c r="AF36" s="118">
        <v>61</v>
      </c>
      <c r="AG36" s="118">
        <v>64</v>
      </c>
      <c r="AH36" s="118">
        <v>68</v>
      </c>
      <c r="AI36" s="118" t="s">
        <v>161</v>
      </c>
      <c r="AJ36" s="118" t="s">
        <v>161</v>
      </c>
      <c r="AK36" s="65" t="s">
        <v>34</v>
      </c>
      <c r="AM36" s="60"/>
      <c r="AN36" s="60"/>
      <c r="AO36" s="60"/>
      <c r="AP36" s="60"/>
      <c r="AQ36" s="60"/>
      <c r="AR36" s="60"/>
      <c r="AS36" s="60"/>
      <c r="AT36" s="60"/>
      <c r="AU36" s="60"/>
      <c r="AV36" s="60"/>
      <c r="AW36" s="60"/>
    </row>
    <row r="37" spans="1:51" s="58" customFormat="1" ht="5.0999999999999996" customHeight="1" x14ac:dyDescent="0.25">
      <c r="A37" s="71"/>
      <c r="B37" s="95"/>
      <c r="C37" s="125"/>
      <c r="D37" s="125"/>
      <c r="E37" s="125"/>
      <c r="F37" s="125"/>
      <c r="G37" s="125"/>
      <c r="H37" s="125"/>
      <c r="I37" s="125"/>
      <c r="J37" s="125"/>
      <c r="K37" s="125"/>
      <c r="L37" s="125"/>
      <c r="M37" s="125"/>
      <c r="N37" s="125"/>
      <c r="O37" s="125"/>
      <c r="P37" s="125"/>
      <c r="Q37" s="125"/>
      <c r="R37" s="125"/>
      <c r="S37" s="125"/>
      <c r="T37" s="125"/>
      <c r="U37" s="125"/>
      <c r="V37" s="125"/>
      <c r="W37" s="125"/>
      <c r="X37" s="125"/>
      <c r="Y37" s="125"/>
      <c r="Z37" s="125"/>
      <c r="AA37" s="125"/>
      <c r="AB37" s="131"/>
      <c r="AC37" s="125"/>
      <c r="AD37" s="125"/>
      <c r="AE37" s="125"/>
      <c r="AF37" s="125"/>
      <c r="AG37" s="125"/>
      <c r="AH37" s="125"/>
      <c r="AI37" s="125"/>
      <c r="AJ37" s="125"/>
      <c r="AK37" s="66"/>
      <c r="AM37" s="60"/>
      <c r="AN37" s="60"/>
      <c r="AO37" s="60"/>
      <c r="AP37" s="60"/>
      <c r="AQ37" s="60"/>
      <c r="AR37" s="60"/>
      <c r="AS37" s="60"/>
      <c r="AT37" s="60"/>
      <c r="AU37" s="60"/>
      <c r="AV37" s="60"/>
      <c r="AW37" s="60"/>
      <c r="AX37" s="60"/>
      <c r="AY37" s="60"/>
    </row>
    <row r="38" spans="1:51" s="58" customFormat="1" ht="18.600000000000001" customHeight="1" x14ac:dyDescent="0.25">
      <c r="A38" s="71" t="s">
        <v>51</v>
      </c>
      <c r="B38" s="62" t="s">
        <v>187</v>
      </c>
      <c r="C38" s="173">
        <v>15761</v>
      </c>
      <c r="D38" s="173">
        <v>20802</v>
      </c>
      <c r="E38" s="173">
        <v>25421</v>
      </c>
      <c r="F38" s="173">
        <v>29532</v>
      </c>
      <c r="G38" s="173">
        <v>31221</v>
      </c>
      <c r="H38" s="173">
        <v>32376</v>
      </c>
      <c r="I38" s="173">
        <v>33351</v>
      </c>
      <c r="J38" s="173">
        <v>34279</v>
      </c>
      <c r="K38" s="173">
        <v>35433</v>
      </c>
      <c r="L38" s="173">
        <v>35987</v>
      </c>
      <c r="M38" s="173">
        <v>37032</v>
      </c>
      <c r="N38" s="173">
        <v>37552</v>
      </c>
      <c r="O38" s="173">
        <v>38296</v>
      </c>
      <c r="P38" s="173">
        <v>39266</v>
      </c>
      <c r="Q38" s="173">
        <v>39260</v>
      </c>
      <c r="R38" s="173">
        <v>40946</v>
      </c>
      <c r="S38" s="173">
        <v>42469</v>
      </c>
      <c r="T38" s="173">
        <v>42939</v>
      </c>
      <c r="U38" s="173">
        <v>41191</v>
      </c>
      <c r="V38" s="173">
        <v>43735</v>
      </c>
      <c r="W38" s="173">
        <v>46127</v>
      </c>
      <c r="X38" s="173">
        <v>46702</v>
      </c>
      <c r="Y38" s="173">
        <v>48395</v>
      </c>
      <c r="Z38" s="173">
        <v>50867</v>
      </c>
      <c r="AA38" s="173">
        <v>52090</v>
      </c>
      <c r="AB38" s="173">
        <v>53722</v>
      </c>
      <c r="AC38" s="173">
        <v>55559</v>
      </c>
      <c r="AD38" s="173">
        <v>56525</v>
      </c>
      <c r="AE38" s="173">
        <v>58018</v>
      </c>
      <c r="AF38" s="173">
        <v>57446</v>
      </c>
      <c r="AG38" s="173">
        <v>59818</v>
      </c>
      <c r="AH38" s="173">
        <v>64434</v>
      </c>
      <c r="AI38" s="173">
        <v>70095</v>
      </c>
      <c r="AJ38" s="173">
        <v>70784</v>
      </c>
      <c r="AK38" s="66" t="s">
        <v>51</v>
      </c>
      <c r="AM38" s="60"/>
      <c r="AN38" s="60"/>
      <c r="AO38" s="60"/>
      <c r="AP38" s="60"/>
      <c r="AQ38" s="60"/>
      <c r="AR38" s="60"/>
      <c r="AS38" s="60"/>
      <c r="AT38" s="60"/>
      <c r="AU38" s="60"/>
      <c r="AV38" s="60"/>
      <c r="AW38" s="60"/>
      <c r="AX38" s="60"/>
      <c r="AY38" s="60"/>
    </row>
    <row r="39" spans="1:51" s="58" customFormat="1" ht="9" customHeight="1" x14ac:dyDescent="0.25">
      <c r="A39" s="64"/>
      <c r="B39" s="80"/>
      <c r="C39" s="125"/>
      <c r="D39" s="125"/>
      <c r="E39" s="125"/>
      <c r="F39" s="125"/>
      <c r="G39" s="125"/>
      <c r="H39" s="125"/>
      <c r="I39" s="125"/>
      <c r="J39" s="125"/>
      <c r="K39" s="125"/>
      <c r="L39" s="125"/>
      <c r="M39" s="125"/>
      <c r="N39" s="125"/>
      <c r="O39" s="125"/>
      <c r="P39" s="125"/>
      <c r="Q39" s="125"/>
      <c r="R39" s="125"/>
      <c r="S39" s="125"/>
      <c r="T39" s="125"/>
      <c r="U39" s="125"/>
      <c r="V39" s="125"/>
      <c r="W39" s="125"/>
      <c r="X39" s="125"/>
      <c r="Y39" s="125"/>
      <c r="Z39" s="125"/>
      <c r="AA39" s="125"/>
      <c r="AB39" s="131"/>
      <c r="AC39" s="125"/>
      <c r="AD39" s="125"/>
      <c r="AE39" s="125"/>
      <c r="AF39" s="125"/>
      <c r="AG39" s="125"/>
      <c r="AH39" s="125"/>
      <c r="AI39" s="125"/>
      <c r="AJ39" s="125"/>
      <c r="AK39" s="81"/>
      <c r="AM39" s="60"/>
      <c r="AN39" s="60"/>
      <c r="AO39" s="60"/>
      <c r="AP39" s="60"/>
      <c r="AQ39" s="60"/>
      <c r="AR39" s="60"/>
      <c r="AS39" s="60"/>
      <c r="AT39" s="60"/>
      <c r="AU39" s="60"/>
      <c r="AV39" s="60"/>
      <c r="AW39" s="60"/>
      <c r="AX39" s="60"/>
      <c r="AY39" s="60"/>
    </row>
    <row r="40" spans="1:51" s="128" customFormat="1" ht="14.25" customHeight="1" x14ac:dyDescent="0.2">
      <c r="A40" s="90"/>
      <c r="B40" s="90"/>
      <c r="C40" s="176" t="s">
        <v>359</v>
      </c>
      <c r="D40" s="90"/>
      <c r="E40" s="90"/>
      <c r="F40" s="90"/>
      <c r="G40" s="90"/>
      <c r="H40" s="90"/>
      <c r="I40" s="90"/>
      <c r="J40" s="90"/>
      <c r="K40" s="90"/>
      <c r="L40" s="90"/>
      <c r="M40" s="90"/>
      <c r="N40" s="90"/>
      <c r="O40" s="90"/>
      <c r="P40" s="90"/>
      <c r="Q40" s="90"/>
      <c r="R40" s="90"/>
      <c r="S40" s="90"/>
      <c r="T40" s="90"/>
      <c r="U40" s="90"/>
      <c r="V40" s="90"/>
      <c r="W40" s="90"/>
      <c r="X40" s="90"/>
      <c r="Y40" s="90"/>
      <c r="Z40" s="90"/>
      <c r="AA40" s="177" t="s">
        <v>360</v>
      </c>
      <c r="AB40" s="176" t="s">
        <v>192</v>
      </c>
      <c r="AC40" s="176"/>
      <c r="AD40" s="90"/>
      <c r="AE40" s="90"/>
      <c r="AF40" s="90"/>
      <c r="AG40" s="90"/>
      <c r="AH40" s="90"/>
      <c r="AI40" s="90"/>
      <c r="AJ40" s="90"/>
      <c r="AK40" s="90"/>
      <c r="AL40" s="129"/>
    </row>
    <row r="41" spans="1:51" s="130" customFormat="1" ht="14.25" customHeight="1" x14ac:dyDescent="0.2">
      <c r="A41" s="83"/>
      <c r="B41" s="83"/>
      <c r="C41" s="83"/>
      <c r="D41" s="83"/>
      <c r="E41" s="83"/>
      <c r="F41" s="83"/>
      <c r="G41" s="83"/>
      <c r="H41" s="83"/>
      <c r="I41" s="83"/>
      <c r="J41" s="83"/>
      <c r="K41" s="83"/>
      <c r="L41" s="83"/>
      <c r="M41" s="83"/>
      <c r="N41" s="83"/>
      <c r="O41" s="83"/>
      <c r="P41" s="83"/>
      <c r="Q41" s="83"/>
      <c r="R41" s="83"/>
      <c r="S41" s="83"/>
      <c r="T41" s="83"/>
      <c r="U41" s="83"/>
      <c r="V41" s="83"/>
      <c r="W41" s="83"/>
      <c r="X41" s="83"/>
      <c r="Y41" s="83"/>
      <c r="Z41" s="83"/>
      <c r="AA41" s="83"/>
      <c r="AB41" s="83"/>
      <c r="AC41" s="83"/>
      <c r="AD41" s="83"/>
      <c r="AE41" s="83"/>
      <c r="AF41" s="83"/>
      <c r="AG41" s="83"/>
      <c r="AH41" s="83"/>
      <c r="AI41" s="83"/>
      <c r="AJ41" s="83"/>
      <c r="AK41" s="83"/>
    </row>
    <row r="42" spans="1:51" s="56" customFormat="1" ht="41.1" customHeight="1" x14ac:dyDescent="0.25">
      <c r="A42" s="55" t="s">
        <v>69</v>
      </c>
      <c r="B42" s="61"/>
      <c r="C42" s="74">
        <v>1991</v>
      </c>
      <c r="D42" s="68">
        <v>1992</v>
      </c>
      <c r="E42" s="68">
        <v>1993</v>
      </c>
      <c r="F42" s="68">
        <v>1994</v>
      </c>
      <c r="G42" s="68">
        <v>1995</v>
      </c>
      <c r="H42" s="68">
        <v>1996</v>
      </c>
      <c r="I42" s="68">
        <v>1997</v>
      </c>
      <c r="J42" s="68">
        <v>1998</v>
      </c>
      <c r="K42" s="68">
        <v>1999</v>
      </c>
      <c r="L42" s="68">
        <v>2000</v>
      </c>
      <c r="M42" s="68">
        <v>2001</v>
      </c>
      <c r="N42" s="68">
        <v>2002</v>
      </c>
      <c r="O42" s="68">
        <v>2003</v>
      </c>
      <c r="P42" s="68">
        <v>2004</v>
      </c>
      <c r="Q42" s="68">
        <v>2005</v>
      </c>
      <c r="R42" s="68">
        <v>2006</v>
      </c>
      <c r="S42" s="68">
        <v>2007</v>
      </c>
      <c r="T42" s="68">
        <v>2008</v>
      </c>
      <c r="U42" s="68">
        <v>2009</v>
      </c>
      <c r="V42" s="68">
        <v>2010</v>
      </c>
      <c r="W42" s="68">
        <v>2011</v>
      </c>
      <c r="X42" s="68">
        <v>2012</v>
      </c>
      <c r="Y42" s="68">
        <v>2013</v>
      </c>
      <c r="Z42" s="68">
        <v>2014</v>
      </c>
      <c r="AA42" s="67">
        <v>2015</v>
      </c>
      <c r="AB42" s="75">
        <v>2016</v>
      </c>
      <c r="AC42" s="68">
        <v>2017</v>
      </c>
      <c r="AD42" s="68">
        <v>2018</v>
      </c>
      <c r="AE42" s="68">
        <v>2019</v>
      </c>
      <c r="AF42" s="68">
        <v>2020</v>
      </c>
      <c r="AG42" s="68">
        <v>2021</v>
      </c>
      <c r="AH42" s="68">
        <v>2022</v>
      </c>
      <c r="AI42" s="68">
        <v>2023</v>
      </c>
      <c r="AJ42" s="68">
        <v>2024</v>
      </c>
      <c r="AK42" s="67" t="s">
        <v>69</v>
      </c>
    </row>
    <row r="43" spans="1:51" s="76" customFormat="1" ht="25.5" customHeight="1" x14ac:dyDescent="0.2">
      <c r="A43" s="73" t="s">
        <v>177</v>
      </c>
      <c r="B43" s="73"/>
      <c r="C43" s="73"/>
      <c r="D43" s="73"/>
      <c r="E43" s="73"/>
      <c r="F43" s="73"/>
      <c r="G43" s="73"/>
      <c r="H43" s="73"/>
      <c r="I43" s="73"/>
      <c r="J43" s="73"/>
      <c r="K43" s="73"/>
      <c r="L43" s="73"/>
      <c r="M43" s="73"/>
      <c r="N43" s="73"/>
      <c r="O43" s="73"/>
      <c r="P43" s="73"/>
      <c r="Q43" s="73"/>
      <c r="R43" s="73"/>
      <c r="S43" s="73"/>
      <c r="T43" s="73"/>
      <c r="U43" s="73"/>
      <c r="V43" s="73"/>
      <c r="W43" s="73"/>
      <c r="X43" s="73"/>
      <c r="Y43" s="73"/>
      <c r="Z43" s="73"/>
      <c r="AA43" s="73"/>
      <c r="AB43" s="73" t="s">
        <v>177</v>
      </c>
      <c r="AC43" s="77"/>
      <c r="AD43" s="73"/>
      <c r="AE43" s="73"/>
      <c r="AF43" s="73"/>
      <c r="AG43" s="73"/>
      <c r="AH43" s="73"/>
      <c r="AI43" s="73"/>
      <c r="AJ43" s="73"/>
      <c r="AK43" s="73"/>
    </row>
    <row r="44" spans="1:51" s="59" customFormat="1" ht="18.600000000000001" customHeight="1" x14ac:dyDescent="0.2">
      <c r="A44" s="94">
        <v>1</v>
      </c>
      <c r="B44" s="91" t="s">
        <v>189</v>
      </c>
      <c r="C44" s="170" t="s">
        <v>161</v>
      </c>
      <c r="D44" s="170">
        <v>33.299999999999997</v>
      </c>
      <c r="E44" s="170">
        <v>22.5</v>
      </c>
      <c r="F44" s="170">
        <v>16.7</v>
      </c>
      <c r="G44" s="170">
        <v>5.4</v>
      </c>
      <c r="H44" s="170">
        <v>3.8</v>
      </c>
      <c r="I44" s="170">
        <v>2.9</v>
      </c>
      <c r="J44" s="170">
        <v>2.9</v>
      </c>
      <c r="K44" s="170">
        <v>3.9</v>
      </c>
      <c r="L44" s="170">
        <v>1.6</v>
      </c>
      <c r="M44" s="170">
        <v>2.7</v>
      </c>
      <c r="N44" s="170">
        <v>1.4</v>
      </c>
      <c r="O44" s="170">
        <v>2.2000000000000002</v>
      </c>
      <c r="P44" s="170">
        <v>2.2000000000000002</v>
      </c>
      <c r="Q44" s="170">
        <v>0.1</v>
      </c>
      <c r="R44" s="170">
        <v>4.3</v>
      </c>
      <c r="S44" s="170">
        <v>4.3</v>
      </c>
      <c r="T44" s="170">
        <v>1.1000000000000001</v>
      </c>
      <c r="U44" s="170">
        <v>-3.7</v>
      </c>
      <c r="V44" s="170">
        <v>5.8</v>
      </c>
      <c r="W44" s="170">
        <v>5.8</v>
      </c>
      <c r="X44" s="170">
        <v>1.2</v>
      </c>
      <c r="Y44" s="170">
        <v>3.8</v>
      </c>
      <c r="Z44" s="170">
        <v>5.0999999999999996</v>
      </c>
      <c r="AA44" s="170">
        <v>2.4</v>
      </c>
      <c r="AB44" s="181">
        <v>3</v>
      </c>
      <c r="AC44" s="170">
        <v>3.4</v>
      </c>
      <c r="AD44" s="170">
        <v>1.7</v>
      </c>
      <c r="AE44" s="170">
        <v>2.6</v>
      </c>
      <c r="AF44" s="170">
        <v>-1.5</v>
      </c>
      <c r="AG44" s="170">
        <v>4.5999999999999996</v>
      </c>
      <c r="AH44" s="170">
        <v>6.9</v>
      </c>
      <c r="AI44" s="170">
        <v>7.4</v>
      </c>
      <c r="AJ44" s="170">
        <v>1.8</v>
      </c>
      <c r="AK44" s="96">
        <v>1</v>
      </c>
      <c r="AM44" s="60"/>
      <c r="AN44" s="60"/>
      <c r="AO44" s="60"/>
      <c r="AP44" s="60"/>
      <c r="AQ44" s="60"/>
      <c r="AR44" s="60"/>
      <c r="AS44" s="60"/>
      <c r="AT44" s="60"/>
      <c r="AU44" s="60"/>
      <c r="AV44" s="60"/>
      <c r="AW44" s="60"/>
    </row>
    <row r="45" spans="1:51" s="59" customFormat="1" ht="18.600000000000001" customHeight="1" x14ac:dyDescent="0.2">
      <c r="A45" s="93">
        <v>2</v>
      </c>
      <c r="B45" s="92" t="s">
        <v>188</v>
      </c>
      <c r="C45" s="168" t="s">
        <v>161</v>
      </c>
      <c r="D45" s="168">
        <v>48.3</v>
      </c>
      <c r="E45" s="168">
        <v>25.2</v>
      </c>
      <c r="F45" s="168">
        <v>22</v>
      </c>
      <c r="G45" s="168">
        <v>2</v>
      </c>
      <c r="H45" s="168">
        <v>4.5999999999999996</v>
      </c>
      <c r="I45" s="168">
        <v>2.2999999999999998</v>
      </c>
      <c r="J45" s="168">
        <v>3.7</v>
      </c>
      <c r="K45" s="168">
        <v>8.6999999999999993</v>
      </c>
      <c r="L45" s="168">
        <v>1.9</v>
      </c>
      <c r="M45" s="168">
        <v>1.4</v>
      </c>
      <c r="N45" s="168">
        <v>0.9</v>
      </c>
      <c r="O45" s="168">
        <v>3.7</v>
      </c>
      <c r="P45" s="168">
        <v>-0.5</v>
      </c>
      <c r="Q45" s="168">
        <v>1.6</v>
      </c>
      <c r="R45" s="168">
        <v>4.7</v>
      </c>
      <c r="S45" s="168">
        <v>10</v>
      </c>
      <c r="T45" s="168">
        <v>1.5</v>
      </c>
      <c r="U45" s="168">
        <v>-0.9</v>
      </c>
      <c r="V45" s="168">
        <v>2.2999999999999998</v>
      </c>
      <c r="W45" s="168">
        <v>8.5</v>
      </c>
      <c r="X45" s="168">
        <v>0.9</v>
      </c>
      <c r="Y45" s="168">
        <v>4.8</v>
      </c>
      <c r="Z45" s="168">
        <v>4.8</v>
      </c>
      <c r="AA45" s="168">
        <v>2.6</v>
      </c>
      <c r="AB45" s="178">
        <v>2.2999999999999998</v>
      </c>
      <c r="AC45" s="168">
        <v>2.8</v>
      </c>
      <c r="AD45" s="168">
        <v>1.2</v>
      </c>
      <c r="AE45" s="168">
        <v>2.6</v>
      </c>
      <c r="AF45" s="168">
        <v>-5.8</v>
      </c>
      <c r="AG45" s="168">
        <v>8.6999999999999993</v>
      </c>
      <c r="AH45" s="168">
        <v>0.1</v>
      </c>
      <c r="AI45" s="168">
        <v>-5.4</v>
      </c>
      <c r="AJ45" s="168">
        <v>10.1</v>
      </c>
      <c r="AK45" s="65">
        <v>2</v>
      </c>
      <c r="AM45" s="167"/>
      <c r="AN45" s="60"/>
      <c r="AO45" s="60"/>
      <c r="AP45" s="60"/>
      <c r="AQ45" s="60"/>
      <c r="AR45" s="60"/>
      <c r="AS45" s="60"/>
      <c r="AT45" s="60"/>
      <c r="AU45" s="60"/>
      <c r="AV45" s="60"/>
      <c r="AW45" s="60"/>
    </row>
    <row r="46" spans="1:51" s="59" customFormat="1" ht="18.600000000000001" customHeight="1" x14ac:dyDescent="0.2">
      <c r="A46" s="63" t="s">
        <v>0</v>
      </c>
      <c r="B46" s="84" t="s">
        <v>1</v>
      </c>
      <c r="C46" s="168" t="s">
        <v>161</v>
      </c>
      <c r="D46" s="168">
        <v>17.899999999999999</v>
      </c>
      <c r="E46" s="168">
        <v>12.6</v>
      </c>
      <c r="F46" s="168">
        <v>3</v>
      </c>
      <c r="G46" s="168">
        <v>10.1</v>
      </c>
      <c r="H46" s="168">
        <v>4.7</v>
      </c>
      <c r="I46" s="168">
        <v>2</v>
      </c>
      <c r="J46" s="168">
        <v>0.1</v>
      </c>
      <c r="K46" s="168">
        <v>4.0999999999999996</v>
      </c>
      <c r="L46" s="168">
        <v>3.3</v>
      </c>
      <c r="M46" s="168">
        <v>17</v>
      </c>
      <c r="N46" s="168">
        <v>-18</v>
      </c>
      <c r="O46" s="168">
        <v>-6.4</v>
      </c>
      <c r="P46" s="168">
        <v>18.100000000000001</v>
      </c>
      <c r="Q46" s="168">
        <v>-33</v>
      </c>
      <c r="R46" s="168">
        <v>0.5</v>
      </c>
      <c r="S46" s="168">
        <v>39.9</v>
      </c>
      <c r="T46" s="168">
        <v>-7.1</v>
      </c>
      <c r="U46" s="168">
        <v>-22.3</v>
      </c>
      <c r="V46" s="168">
        <v>20.3</v>
      </c>
      <c r="W46" s="168">
        <v>40.4</v>
      </c>
      <c r="X46" s="168">
        <v>-1.3</v>
      </c>
      <c r="Y46" s="168">
        <v>0.5</v>
      </c>
      <c r="Z46" s="168">
        <v>4.8</v>
      </c>
      <c r="AA46" s="168">
        <v>-32.200000000000003</v>
      </c>
      <c r="AB46" s="178">
        <v>18.399999999999999</v>
      </c>
      <c r="AC46" s="168">
        <v>17.100000000000001</v>
      </c>
      <c r="AD46" s="168">
        <v>-5.2</v>
      </c>
      <c r="AE46" s="168">
        <v>4.0999999999999996</v>
      </c>
      <c r="AF46" s="168">
        <v>2.4</v>
      </c>
      <c r="AG46" s="168">
        <v>20</v>
      </c>
      <c r="AH46" s="168">
        <v>42.5</v>
      </c>
      <c r="AI46" s="168">
        <v>-9</v>
      </c>
      <c r="AJ46" s="168">
        <v>-7.8</v>
      </c>
      <c r="AK46" s="65" t="s">
        <v>0</v>
      </c>
      <c r="AM46" s="60"/>
      <c r="AN46" s="60"/>
      <c r="AO46" s="60"/>
      <c r="AP46" s="60"/>
      <c r="AQ46" s="60"/>
      <c r="AR46" s="60"/>
      <c r="AS46" s="60"/>
      <c r="AT46" s="60"/>
      <c r="AU46" s="60"/>
      <c r="AV46" s="60"/>
      <c r="AW46" s="60"/>
    </row>
    <row r="47" spans="1:51" s="59" customFormat="1" ht="18.600000000000001" customHeight="1" x14ac:dyDescent="0.2">
      <c r="A47" s="63" t="s">
        <v>52</v>
      </c>
      <c r="B47" s="84" t="s">
        <v>2</v>
      </c>
      <c r="C47" s="168" t="s">
        <v>161</v>
      </c>
      <c r="D47" s="168">
        <v>33.4</v>
      </c>
      <c r="E47" s="168">
        <v>24.3</v>
      </c>
      <c r="F47" s="168">
        <v>20.2</v>
      </c>
      <c r="G47" s="168">
        <v>0.3</v>
      </c>
      <c r="H47" s="168">
        <v>1.4</v>
      </c>
      <c r="I47" s="168">
        <v>2.9</v>
      </c>
      <c r="J47" s="168">
        <v>-1.3</v>
      </c>
      <c r="K47" s="168">
        <v>1.4</v>
      </c>
      <c r="L47" s="168">
        <v>2.2999999999999998</v>
      </c>
      <c r="M47" s="168">
        <v>1.1000000000000001</v>
      </c>
      <c r="N47" s="168">
        <v>-0.8</v>
      </c>
      <c r="O47" s="168">
        <v>2.7</v>
      </c>
      <c r="P47" s="168">
        <v>5.0999999999999996</v>
      </c>
      <c r="Q47" s="168">
        <v>1.8</v>
      </c>
      <c r="R47" s="168">
        <v>7.3</v>
      </c>
      <c r="S47" s="168">
        <v>6.3</v>
      </c>
      <c r="T47" s="168">
        <v>-0.3</v>
      </c>
      <c r="U47" s="168">
        <v>-11.8</v>
      </c>
      <c r="V47" s="168">
        <v>13.9</v>
      </c>
      <c r="W47" s="168">
        <v>6.4</v>
      </c>
      <c r="X47" s="168">
        <v>2</v>
      </c>
      <c r="Y47" s="168">
        <v>2.4</v>
      </c>
      <c r="Z47" s="168">
        <v>6</v>
      </c>
      <c r="AA47" s="168">
        <v>3.7</v>
      </c>
      <c r="AB47" s="178">
        <v>4.5</v>
      </c>
      <c r="AC47" s="168">
        <v>4</v>
      </c>
      <c r="AD47" s="168">
        <v>1.7</v>
      </c>
      <c r="AE47" s="168">
        <v>0.2</v>
      </c>
      <c r="AF47" s="168">
        <v>-1</v>
      </c>
      <c r="AG47" s="168">
        <v>4.9000000000000004</v>
      </c>
      <c r="AH47" s="168">
        <v>8.1</v>
      </c>
      <c r="AI47" s="168">
        <v>14.4</v>
      </c>
      <c r="AJ47" s="168">
        <v>-2.7</v>
      </c>
      <c r="AK47" s="65" t="s">
        <v>52</v>
      </c>
      <c r="AM47" s="60"/>
      <c r="AN47" s="60"/>
      <c r="AO47" s="60"/>
      <c r="AP47" s="60"/>
      <c r="AQ47" s="60"/>
      <c r="AR47" s="60"/>
      <c r="AS47" s="60"/>
      <c r="AT47" s="60"/>
      <c r="AU47" s="60"/>
      <c r="AV47" s="60"/>
      <c r="AW47" s="60"/>
    </row>
    <row r="48" spans="1:51" s="59" customFormat="1" ht="18.600000000000001" customHeight="1" x14ac:dyDescent="0.2">
      <c r="A48" s="63" t="s">
        <v>53</v>
      </c>
      <c r="B48" s="85" t="s">
        <v>3</v>
      </c>
      <c r="C48" s="168" t="s">
        <v>161</v>
      </c>
      <c r="D48" s="168">
        <v>7.6</v>
      </c>
      <c r="E48" s="168">
        <v>25.3</v>
      </c>
      <c r="F48" s="168">
        <v>22.4</v>
      </c>
      <c r="G48" s="168">
        <v>6.2</v>
      </c>
      <c r="H48" s="168">
        <v>11.6</v>
      </c>
      <c r="I48" s="168">
        <v>7.6</v>
      </c>
      <c r="J48" s="168">
        <v>5.6</v>
      </c>
      <c r="K48" s="168">
        <v>8.3000000000000007</v>
      </c>
      <c r="L48" s="168">
        <v>9.9</v>
      </c>
      <c r="M48" s="168">
        <v>4.0999999999999996</v>
      </c>
      <c r="N48" s="168">
        <v>1.4</v>
      </c>
      <c r="O48" s="168">
        <v>4.4000000000000004</v>
      </c>
      <c r="P48" s="168">
        <v>8.4</v>
      </c>
      <c r="Q48" s="168">
        <v>3.1</v>
      </c>
      <c r="R48" s="168">
        <v>8.1999999999999993</v>
      </c>
      <c r="S48" s="168">
        <v>6.3</v>
      </c>
      <c r="T48" s="168">
        <v>-1.2</v>
      </c>
      <c r="U48" s="168">
        <v>-14.8</v>
      </c>
      <c r="V48" s="168">
        <v>16.2</v>
      </c>
      <c r="W48" s="168">
        <v>6.4</v>
      </c>
      <c r="X48" s="168">
        <v>1.5</v>
      </c>
      <c r="Y48" s="168">
        <v>2.5</v>
      </c>
      <c r="Z48" s="168">
        <v>7</v>
      </c>
      <c r="AA48" s="168">
        <v>5.0999999999999996</v>
      </c>
      <c r="AB48" s="178">
        <v>4</v>
      </c>
      <c r="AC48" s="168">
        <v>4.0999999999999996</v>
      </c>
      <c r="AD48" s="168">
        <v>1.1000000000000001</v>
      </c>
      <c r="AE48" s="168">
        <v>0.1</v>
      </c>
      <c r="AF48" s="168">
        <v>-2.7</v>
      </c>
      <c r="AG48" s="168">
        <v>5.6</v>
      </c>
      <c r="AH48" s="168">
        <v>9.6</v>
      </c>
      <c r="AI48" s="168">
        <v>13.7</v>
      </c>
      <c r="AJ48" s="168">
        <v>-4</v>
      </c>
      <c r="AK48" s="65" t="s">
        <v>53</v>
      </c>
      <c r="AM48" s="60"/>
      <c r="AN48" s="60"/>
      <c r="AO48" s="60"/>
      <c r="AP48" s="60"/>
      <c r="AQ48" s="60"/>
      <c r="AR48" s="60"/>
      <c r="AS48" s="60"/>
      <c r="AT48" s="60"/>
      <c r="AU48" s="60"/>
      <c r="AV48" s="60"/>
      <c r="AW48" s="60"/>
    </row>
    <row r="49" spans="1:49" s="59" customFormat="1" ht="18.600000000000001" customHeight="1" x14ac:dyDescent="0.2">
      <c r="A49" s="63" t="s">
        <v>4</v>
      </c>
      <c r="B49" s="86" t="s">
        <v>5</v>
      </c>
      <c r="C49" s="168" t="s">
        <v>161</v>
      </c>
      <c r="D49" s="168" t="s">
        <v>161</v>
      </c>
      <c r="E49" s="168" t="s">
        <v>161</v>
      </c>
      <c r="F49" s="168" t="s">
        <v>161</v>
      </c>
      <c r="G49" s="168" t="s">
        <v>161</v>
      </c>
      <c r="H49" s="168" t="s">
        <v>161</v>
      </c>
      <c r="I49" s="168" t="s">
        <v>161</v>
      </c>
      <c r="J49" s="168" t="s">
        <v>161</v>
      </c>
      <c r="K49" s="168" t="s">
        <v>161</v>
      </c>
      <c r="L49" s="168" t="s">
        <v>161</v>
      </c>
      <c r="M49" s="168" t="s">
        <v>161</v>
      </c>
      <c r="N49" s="168" t="s">
        <v>161</v>
      </c>
      <c r="O49" s="168" t="s">
        <v>161</v>
      </c>
      <c r="P49" s="168" t="s">
        <v>161</v>
      </c>
      <c r="Q49" s="168" t="s">
        <v>161</v>
      </c>
      <c r="R49" s="168" t="s">
        <v>161</v>
      </c>
      <c r="S49" s="168" t="s">
        <v>161</v>
      </c>
      <c r="T49" s="168" t="s">
        <v>161</v>
      </c>
      <c r="U49" s="168">
        <v>5.8</v>
      </c>
      <c r="V49" s="168">
        <v>-32.6</v>
      </c>
      <c r="W49" s="168">
        <v>28.2</v>
      </c>
      <c r="X49" s="168">
        <v>11.7</v>
      </c>
      <c r="Y49" s="168">
        <v>5.6</v>
      </c>
      <c r="Z49" s="168">
        <v>6.9</v>
      </c>
      <c r="AA49" s="168">
        <v>15.7</v>
      </c>
      <c r="AB49" s="178">
        <v>0.3</v>
      </c>
      <c r="AC49" s="168">
        <v>-9.9</v>
      </c>
      <c r="AD49" s="168">
        <v>1.7</v>
      </c>
      <c r="AE49" s="168">
        <v>22.3</v>
      </c>
      <c r="AF49" s="168">
        <v>26.4</v>
      </c>
      <c r="AG49" s="168">
        <v>2.5</v>
      </c>
      <c r="AH49" s="168">
        <v>17.8</v>
      </c>
      <c r="AI49" s="168" t="s">
        <v>161</v>
      </c>
      <c r="AJ49" s="168" t="s">
        <v>161</v>
      </c>
      <c r="AK49" s="65" t="s">
        <v>4</v>
      </c>
      <c r="AM49" s="60"/>
      <c r="AN49" s="60"/>
      <c r="AO49" s="60"/>
      <c r="AP49" s="60"/>
      <c r="AQ49" s="60"/>
      <c r="AR49" s="60"/>
      <c r="AS49" s="60"/>
      <c r="AT49" s="60"/>
      <c r="AU49" s="60"/>
      <c r="AV49" s="60"/>
      <c r="AW49" s="60"/>
    </row>
    <row r="50" spans="1:49" s="59" customFormat="1" ht="18.600000000000001" customHeight="1" x14ac:dyDescent="0.2">
      <c r="A50" s="63" t="s">
        <v>6</v>
      </c>
      <c r="B50" s="87" t="s">
        <v>7</v>
      </c>
      <c r="C50" s="168" t="s">
        <v>161</v>
      </c>
      <c r="D50" s="168">
        <v>6.8</v>
      </c>
      <c r="E50" s="168">
        <v>23.2</v>
      </c>
      <c r="F50" s="168">
        <v>28.1</v>
      </c>
      <c r="G50" s="168">
        <v>8.5</v>
      </c>
      <c r="H50" s="168">
        <v>10.9</v>
      </c>
      <c r="I50" s="168">
        <v>10.3</v>
      </c>
      <c r="J50" s="168">
        <v>7.6</v>
      </c>
      <c r="K50" s="168">
        <v>10.199999999999999</v>
      </c>
      <c r="L50" s="168">
        <v>13.4</v>
      </c>
      <c r="M50" s="168">
        <v>5.5</v>
      </c>
      <c r="N50" s="168">
        <v>1.3</v>
      </c>
      <c r="O50" s="168">
        <v>5.6</v>
      </c>
      <c r="P50" s="168">
        <v>8.6</v>
      </c>
      <c r="Q50" s="168">
        <v>2.8</v>
      </c>
      <c r="R50" s="168">
        <v>8.1999999999999993</v>
      </c>
      <c r="S50" s="168">
        <v>6.6</v>
      </c>
      <c r="T50" s="168">
        <v>0.5</v>
      </c>
      <c r="U50" s="168">
        <v>-16.3</v>
      </c>
      <c r="V50" s="168">
        <v>17</v>
      </c>
      <c r="W50" s="168">
        <v>7.4</v>
      </c>
      <c r="X50" s="168">
        <v>-0.6</v>
      </c>
      <c r="Y50" s="168">
        <v>4.0999999999999996</v>
      </c>
      <c r="Z50" s="168">
        <v>8.1</v>
      </c>
      <c r="AA50" s="168">
        <v>5.4</v>
      </c>
      <c r="AB50" s="178">
        <v>4.5</v>
      </c>
      <c r="AC50" s="168">
        <v>3.7</v>
      </c>
      <c r="AD50" s="168">
        <v>1.3</v>
      </c>
      <c r="AE50" s="168">
        <v>-1</v>
      </c>
      <c r="AF50" s="168">
        <v>-3.4</v>
      </c>
      <c r="AG50" s="168">
        <v>6.2</v>
      </c>
      <c r="AH50" s="168">
        <v>5.3</v>
      </c>
      <c r="AI50" s="168">
        <v>7.5</v>
      </c>
      <c r="AJ50" s="168">
        <v>-0.7</v>
      </c>
      <c r="AK50" s="65" t="s">
        <v>6</v>
      </c>
      <c r="AM50" s="60"/>
      <c r="AN50" s="60"/>
      <c r="AO50" s="60"/>
      <c r="AP50" s="60"/>
      <c r="AQ50" s="60"/>
      <c r="AR50" s="60"/>
      <c r="AS50" s="60"/>
      <c r="AT50" s="60"/>
      <c r="AU50" s="60"/>
      <c r="AV50" s="60"/>
      <c r="AW50" s="60"/>
    </row>
    <row r="51" spans="1:49" s="59" customFormat="1" ht="18.600000000000001" customHeight="1" x14ac:dyDescent="0.2">
      <c r="A51" s="63" t="s">
        <v>8</v>
      </c>
      <c r="B51" s="86" t="s">
        <v>9</v>
      </c>
      <c r="C51" s="168" t="s">
        <v>161</v>
      </c>
      <c r="D51" s="168" t="s">
        <v>161</v>
      </c>
      <c r="E51" s="168" t="s">
        <v>161</v>
      </c>
      <c r="F51" s="168" t="s">
        <v>161</v>
      </c>
      <c r="G51" s="168" t="s">
        <v>161</v>
      </c>
      <c r="H51" s="168" t="s">
        <v>161</v>
      </c>
      <c r="I51" s="168" t="s">
        <v>161</v>
      </c>
      <c r="J51" s="168" t="s">
        <v>161</v>
      </c>
      <c r="K51" s="168" t="s">
        <v>161</v>
      </c>
      <c r="L51" s="168" t="s">
        <v>161</v>
      </c>
      <c r="M51" s="168" t="s">
        <v>161</v>
      </c>
      <c r="N51" s="168" t="s">
        <v>161</v>
      </c>
      <c r="O51" s="168" t="s">
        <v>161</v>
      </c>
      <c r="P51" s="168" t="s">
        <v>161</v>
      </c>
      <c r="Q51" s="168" t="s">
        <v>161</v>
      </c>
      <c r="R51" s="168" t="s">
        <v>161</v>
      </c>
      <c r="S51" s="168" t="s">
        <v>161</v>
      </c>
      <c r="T51" s="168" t="s">
        <v>161</v>
      </c>
      <c r="U51" s="168">
        <v>-5.0999999999999996</v>
      </c>
      <c r="V51" s="168">
        <v>14.1</v>
      </c>
      <c r="W51" s="168">
        <v>-18</v>
      </c>
      <c r="X51" s="168">
        <v>42.6</v>
      </c>
      <c r="Y51" s="168">
        <v>-14.3</v>
      </c>
      <c r="Z51" s="168">
        <v>-13.7</v>
      </c>
      <c r="AA51" s="168">
        <v>-0.4</v>
      </c>
      <c r="AB51" s="178">
        <v>-1.6</v>
      </c>
      <c r="AC51" s="168">
        <v>20.100000000000001</v>
      </c>
      <c r="AD51" s="168">
        <v>-3.1</v>
      </c>
      <c r="AE51" s="168">
        <v>14.1</v>
      </c>
      <c r="AF51" s="168">
        <v>5.6</v>
      </c>
      <c r="AG51" s="168">
        <v>0.6</v>
      </c>
      <c r="AH51" s="168">
        <v>92</v>
      </c>
      <c r="AI51" s="168" t="s">
        <v>161</v>
      </c>
      <c r="AJ51" s="168" t="s">
        <v>161</v>
      </c>
      <c r="AK51" s="65" t="s">
        <v>8</v>
      </c>
      <c r="AM51" s="60"/>
      <c r="AN51" s="60"/>
      <c r="AO51" s="60"/>
      <c r="AP51" s="60"/>
      <c r="AQ51" s="60"/>
      <c r="AR51" s="60"/>
      <c r="AS51" s="60"/>
      <c r="AT51" s="60"/>
      <c r="AU51" s="60"/>
      <c r="AV51" s="60"/>
      <c r="AW51" s="60"/>
    </row>
    <row r="52" spans="1:49" s="59" customFormat="1" ht="30" customHeight="1" x14ac:dyDescent="0.2">
      <c r="A52" s="78" t="s">
        <v>171</v>
      </c>
      <c r="B52" s="72" t="s">
        <v>169</v>
      </c>
      <c r="C52" s="168" t="s">
        <v>161</v>
      </c>
      <c r="D52" s="168" t="s">
        <v>161</v>
      </c>
      <c r="E52" s="168" t="s">
        <v>161</v>
      </c>
      <c r="F52" s="168" t="s">
        <v>161</v>
      </c>
      <c r="G52" s="168" t="s">
        <v>161</v>
      </c>
      <c r="H52" s="168" t="s">
        <v>161</v>
      </c>
      <c r="I52" s="168" t="s">
        <v>161</v>
      </c>
      <c r="J52" s="168" t="s">
        <v>161</v>
      </c>
      <c r="K52" s="168" t="s">
        <v>161</v>
      </c>
      <c r="L52" s="168" t="s">
        <v>161</v>
      </c>
      <c r="M52" s="168" t="s">
        <v>161</v>
      </c>
      <c r="N52" s="168" t="s">
        <v>161</v>
      </c>
      <c r="O52" s="168" t="s">
        <v>161</v>
      </c>
      <c r="P52" s="168" t="s">
        <v>161</v>
      </c>
      <c r="Q52" s="168" t="s">
        <v>161</v>
      </c>
      <c r="R52" s="168" t="s">
        <v>161</v>
      </c>
      <c r="S52" s="168" t="s">
        <v>161</v>
      </c>
      <c r="T52" s="168" t="s">
        <v>161</v>
      </c>
      <c r="U52" s="168">
        <v>-2.6</v>
      </c>
      <c r="V52" s="168">
        <v>12.1</v>
      </c>
      <c r="W52" s="168">
        <v>11.3</v>
      </c>
      <c r="X52" s="168">
        <v>3.4</v>
      </c>
      <c r="Y52" s="168">
        <v>-3.3</v>
      </c>
      <c r="Z52" s="168">
        <v>6.8</v>
      </c>
      <c r="AA52" s="168">
        <v>4.5</v>
      </c>
      <c r="AB52" s="178">
        <v>1.1000000000000001</v>
      </c>
      <c r="AC52" s="168">
        <v>1.2</v>
      </c>
      <c r="AD52" s="168">
        <v>1.4</v>
      </c>
      <c r="AE52" s="168">
        <v>4.5999999999999996</v>
      </c>
      <c r="AF52" s="168">
        <v>-0.4</v>
      </c>
      <c r="AG52" s="168">
        <v>1.6</v>
      </c>
      <c r="AH52" s="168">
        <v>8.9</v>
      </c>
      <c r="AI52" s="168" t="s">
        <v>161</v>
      </c>
      <c r="AJ52" s="168" t="s">
        <v>161</v>
      </c>
      <c r="AK52" s="65" t="s">
        <v>10</v>
      </c>
      <c r="AM52" s="60"/>
      <c r="AN52" s="60"/>
      <c r="AO52" s="60"/>
      <c r="AP52" s="60"/>
      <c r="AQ52" s="60"/>
      <c r="AR52" s="60"/>
      <c r="AS52" s="60"/>
      <c r="AT52" s="60"/>
      <c r="AU52" s="60"/>
      <c r="AV52" s="60"/>
      <c r="AW52" s="60"/>
    </row>
    <row r="53" spans="1:49" s="59" customFormat="1" ht="18.600000000000001" customHeight="1" x14ac:dyDescent="0.2">
      <c r="A53" s="63" t="s">
        <v>11</v>
      </c>
      <c r="B53" s="85" t="s">
        <v>12</v>
      </c>
      <c r="C53" s="168" t="s">
        <v>161</v>
      </c>
      <c r="D53" s="168">
        <v>70.2</v>
      </c>
      <c r="E53" s="168">
        <v>23.5</v>
      </c>
      <c r="F53" s="168">
        <v>18.2</v>
      </c>
      <c r="G53" s="168">
        <v>-5.4</v>
      </c>
      <c r="H53" s="168">
        <v>-9.6</v>
      </c>
      <c r="I53" s="168">
        <v>-3.1</v>
      </c>
      <c r="J53" s="168">
        <v>-11.4</v>
      </c>
      <c r="K53" s="168">
        <v>-10.6</v>
      </c>
      <c r="L53" s="168">
        <v>-13.7</v>
      </c>
      <c r="M53" s="168">
        <v>-6.8</v>
      </c>
      <c r="N53" s="168">
        <v>-7.4</v>
      </c>
      <c r="O53" s="168">
        <v>-3</v>
      </c>
      <c r="P53" s="168">
        <v>-6.6</v>
      </c>
      <c r="Q53" s="168">
        <v>-3.4</v>
      </c>
      <c r="R53" s="168">
        <v>3.7</v>
      </c>
      <c r="S53" s="168">
        <v>5.9</v>
      </c>
      <c r="T53" s="168">
        <v>4</v>
      </c>
      <c r="U53" s="168">
        <v>1.2</v>
      </c>
      <c r="V53" s="168">
        <v>5.4</v>
      </c>
      <c r="W53" s="168">
        <v>6.3</v>
      </c>
      <c r="X53" s="168">
        <v>3.9</v>
      </c>
      <c r="Y53" s="168">
        <v>2</v>
      </c>
      <c r="Z53" s="168">
        <v>2</v>
      </c>
      <c r="AA53" s="168">
        <v>-2.2000000000000002</v>
      </c>
      <c r="AB53" s="178">
        <v>6.6</v>
      </c>
      <c r="AC53" s="168">
        <v>3.5</v>
      </c>
      <c r="AD53" s="168">
        <v>4</v>
      </c>
      <c r="AE53" s="168">
        <v>0.8</v>
      </c>
      <c r="AF53" s="168">
        <v>6</v>
      </c>
      <c r="AG53" s="168">
        <v>2</v>
      </c>
      <c r="AH53" s="168">
        <v>2.1</v>
      </c>
      <c r="AI53" s="168">
        <v>17.399999999999999</v>
      </c>
      <c r="AJ53" s="168">
        <v>2.4</v>
      </c>
      <c r="AK53" s="65" t="s">
        <v>11</v>
      </c>
      <c r="AM53" s="60"/>
      <c r="AN53" s="60"/>
      <c r="AO53" s="60"/>
      <c r="AP53" s="60"/>
      <c r="AQ53" s="60"/>
      <c r="AR53" s="60"/>
      <c r="AS53" s="60"/>
      <c r="AT53" s="60"/>
      <c r="AU53" s="60"/>
      <c r="AV53" s="60"/>
      <c r="AW53" s="60"/>
    </row>
    <row r="54" spans="1:49" s="59" customFormat="1" ht="18.600000000000001" customHeight="1" x14ac:dyDescent="0.2">
      <c r="A54" s="63" t="s">
        <v>54</v>
      </c>
      <c r="B54" s="88" t="s">
        <v>13</v>
      </c>
      <c r="C54" s="168" t="s">
        <v>161</v>
      </c>
      <c r="D54" s="168">
        <v>31.9</v>
      </c>
      <c r="E54" s="168">
        <v>21.5</v>
      </c>
      <c r="F54" s="168">
        <v>14.5</v>
      </c>
      <c r="G54" s="168">
        <v>8.6</v>
      </c>
      <c r="H54" s="168">
        <v>4.9000000000000004</v>
      </c>
      <c r="I54" s="168">
        <v>3.1</v>
      </c>
      <c r="J54" s="168">
        <v>4.9000000000000004</v>
      </c>
      <c r="K54" s="168">
        <v>4.2</v>
      </c>
      <c r="L54" s="168">
        <v>1.2</v>
      </c>
      <c r="M54" s="168">
        <v>3.2</v>
      </c>
      <c r="N54" s="168">
        <v>3.1</v>
      </c>
      <c r="O54" s="168">
        <v>1.9</v>
      </c>
      <c r="P54" s="168">
        <v>1</v>
      </c>
      <c r="Q54" s="168">
        <v>0.2</v>
      </c>
      <c r="R54" s="168">
        <v>3</v>
      </c>
      <c r="S54" s="168">
        <v>1.7</v>
      </c>
      <c r="T54" s="168">
        <v>2</v>
      </c>
      <c r="U54" s="168">
        <v>0.2</v>
      </c>
      <c r="V54" s="168">
        <v>2.6</v>
      </c>
      <c r="W54" s="168">
        <v>4.2</v>
      </c>
      <c r="X54" s="168">
        <v>1</v>
      </c>
      <c r="Y54" s="168">
        <v>4.3</v>
      </c>
      <c r="Z54" s="168">
        <v>4.7</v>
      </c>
      <c r="AA54" s="168">
        <v>2.8</v>
      </c>
      <c r="AB54" s="178">
        <v>2.2000000000000002</v>
      </c>
      <c r="AC54" s="168">
        <v>2.8</v>
      </c>
      <c r="AD54" s="168">
        <v>2</v>
      </c>
      <c r="AE54" s="168">
        <v>3.8</v>
      </c>
      <c r="AF54" s="168">
        <v>-1</v>
      </c>
      <c r="AG54" s="168">
        <v>3.4</v>
      </c>
      <c r="AH54" s="168">
        <v>6.5</v>
      </c>
      <c r="AI54" s="168">
        <v>6.7</v>
      </c>
      <c r="AJ54" s="168">
        <v>3.3</v>
      </c>
      <c r="AK54" s="65" t="s">
        <v>54</v>
      </c>
      <c r="AM54" s="60"/>
      <c r="AN54" s="60"/>
      <c r="AO54" s="60"/>
      <c r="AP54" s="60"/>
      <c r="AQ54" s="60"/>
      <c r="AR54" s="60"/>
      <c r="AS54" s="60"/>
      <c r="AT54" s="60"/>
      <c r="AU54" s="60"/>
      <c r="AV54" s="60"/>
      <c r="AW54" s="60"/>
    </row>
    <row r="55" spans="1:49" s="59" customFormat="1" ht="30" customHeight="1" x14ac:dyDescent="0.2">
      <c r="A55" s="78" t="s">
        <v>172</v>
      </c>
      <c r="B55" s="72" t="s">
        <v>162</v>
      </c>
      <c r="C55" s="168" t="s">
        <v>161</v>
      </c>
      <c r="D55" s="168">
        <v>40.799999999999997</v>
      </c>
      <c r="E55" s="168">
        <v>14.5</v>
      </c>
      <c r="F55" s="168">
        <v>12.1</v>
      </c>
      <c r="G55" s="168">
        <v>5.7</v>
      </c>
      <c r="H55" s="168">
        <v>1.4</v>
      </c>
      <c r="I55" s="168">
        <v>2.2999999999999998</v>
      </c>
      <c r="J55" s="168">
        <v>5.9</v>
      </c>
      <c r="K55" s="168">
        <v>0.7</v>
      </c>
      <c r="L55" s="168">
        <v>-0.2</v>
      </c>
      <c r="M55" s="168">
        <v>2.6</v>
      </c>
      <c r="N55" s="168">
        <v>4.2</v>
      </c>
      <c r="O55" s="168">
        <v>0.6</v>
      </c>
      <c r="P55" s="168">
        <v>-0.1</v>
      </c>
      <c r="Q55" s="168">
        <v>-2</v>
      </c>
      <c r="R55" s="168">
        <v>2.6</v>
      </c>
      <c r="S55" s="168">
        <v>-0.8</v>
      </c>
      <c r="T55" s="168">
        <v>1.2</v>
      </c>
      <c r="U55" s="168">
        <v>-4.2</v>
      </c>
      <c r="V55" s="168">
        <v>-0.7</v>
      </c>
      <c r="W55" s="168">
        <v>10.5</v>
      </c>
      <c r="X55" s="168">
        <v>-5</v>
      </c>
      <c r="Y55" s="168">
        <v>6.7</v>
      </c>
      <c r="Z55" s="168">
        <v>6.3</v>
      </c>
      <c r="AA55" s="168">
        <v>2.1</v>
      </c>
      <c r="AB55" s="178">
        <v>2.2000000000000002</v>
      </c>
      <c r="AC55" s="168">
        <v>1.3</v>
      </c>
      <c r="AD55" s="168">
        <v>1.9</v>
      </c>
      <c r="AE55" s="168">
        <v>6.4</v>
      </c>
      <c r="AF55" s="168">
        <v>-2.9</v>
      </c>
      <c r="AG55" s="168">
        <v>2.2999999999999998</v>
      </c>
      <c r="AH55" s="168">
        <v>9.1</v>
      </c>
      <c r="AI55" s="168">
        <v>7.7</v>
      </c>
      <c r="AJ55" s="168">
        <v>2.4</v>
      </c>
      <c r="AK55" s="65" t="s">
        <v>55</v>
      </c>
      <c r="AM55" s="60"/>
      <c r="AN55" s="60"/>
      <c r="AO55" s="60"/>
      <c r="AP55" s="60"/>
      <c r="AQ55" s="60"/>
      <c r="AR55" s="60"/>
      <c r="AS55" s="60"/>
      <c r="AT55" s="60"/>
      <c r="AU55" s="60"/>
      <c r="AV55" s="60"/>
      <c r="AW55" s="60"/>
    </row>
    <row r="56" spans="1:49" s="59" customFormat="1" ht="18.600000000000001" customHeight="1" x14ac:dyDescent="0.2">
      <c r="A56" s="63" t="s">
        <v>56</v>
      </c>
      <c r="B56" s="87" t="s">
        <v>163</v>
      </c>
      <c r="C56" s="168" t="s">
        <v>161</v>
      </c>
      <c r="D56" s="168" t="s">
        <v>161</v>
      </c>
      <c r="E56" s="168" t="s">
        <v>161</v>
      </c>
      <c r="F56" s="168" t="s">
        <v>161</v>
      </c>
      <c r="G56" s="168" t="s">
        <v>161</v>
      </c>
      <c r="H56" s="168" t="s">
        <v>161</v>
      </c>
      <c r="I56" s="168" t="s">
        <v>161</v>
      </c>
      <c r="J56" s="168" t="s">
        <v>161</v>
      </c>
      <c r="K56" s="168" t="s">
        <v>161</v>
      </c>
      <c r="L56" s="168" t="s">
        <v>161</v>
      </c>
      <c r="M56" s="168">
        <v>1.5</v>
      </c>
      <c r="N56" s="168">
        <v>4</v>
      </c>
      <c r="O56" s="168">
        <v>2.1</v>
      </c>
      <c r="P56" s="168">
        <v>-1.6</v>
      </c>
      <c r="Q56" s="168">
        <v>-1.1000000000000001</v>
      </c>
      <c r="R56" s="168">
        <v>2.4</v>
      </c>
      <c r="S56" s="168">
        <v>-1.5</v>
      </c>
      <c r="T56" s="168">
        <v>2</v>
      </c>
      <c r="U56" s="168">
        <v>-3.4</v>
      </c>
      <c r="V56" s="168">
        <v>-0.8</v>
      </c>
      <c r="W56" s="168">
        <v>6</v>
      </c>
      <c r="X56" s="168">
        <v>-2.4</v>
      </c>
      <c r="Y56" s="168">
        <v>4.4000000000000004</v>
      </c>
      <c r="Z56" s="168">
        <v>7.4</v>
      </c>
      <c r="AA56" s="168">
        <v>1.9</v>
      </c>
      <c r="AB56" s="178">
        <v>2.2000000000000002</v>
      </c>
      <c r="AC56" s="168">
        <v>4.2</v>
      </c>
      <c r="AD56" s="168">
        <v>2.2000000000000002</v>
      </c>
      <c r="AE56" s="168">
        <v>4.5999999999999996</v>
      </c>
      <c r="AF56" s="168">
        <v>-4.9000000000000004</v>
      </c>
      <c r="AG56" s="168">
        <v>2.7</v>
      </c>
      <c r="AH56" s="168">
        <v>11.3</v>
      </c>
      <c r="AI56" s="168">
        <v>7.3</v>
      </c>
      <c r="AJ56" s="168" t="s">
        <v>161</v>
      </c>
      <c r="AK56" s="65" t="s">
        <v>56</v>
      </c>
      <c r="AM56" s="60"/>
      <c r="AN56" s="60"/>
      <c r="AO56" s="60"/>
      <c r="AP56" s="60"/>
      <c r="AQ56" s="60"/>
      <c r="AR56" s="60"/>
      <c r="AS56" s="60"/>
      <c r="AT56" s="60"/>
      <c r="AU56" s="60"/>
      <c r="AV56" s="60"/>
      <c r="AW56" s="60"/>
    </row>
    <row r="57" spans="1:49" s="59" customFormat="1" ht="18.600000000000001" customHeight="1" x14ac:dyDescent="0.2">
      <c r="A57" s="63" t="s">
        <v>14</v>
      </c>
      <c r="B57" s="89" t="s">
        <v>57</v>
      </c>
      <c r="C57" s="168" t="s">
        <v>161</v>
      </c>
      <c r="D57" s="168" t="s">
        <v>161</v>
      </c>
      <c r="E57" s="168" t="s">
        <v>161</v>
      </c>
      <c r="F57" s="168" t="s">
        <v>161</v>
      </c>
      <c r="G57" s="168" t="s">
        <v>161</v>
      </c>
      <c r="H57" s="168" t="s">
        <v>161</v>
      </c>
      <c r="I57" s="168" t="s">
        <v>161</v>
      </c>
      <c r="J57" s="168" t="s">
        <v>161</v>
      </c>
      <c r="K57" s="168" t="s">
        <v>161</v>
      </c>
      <c r="L57" s="168" t="s">
        <v>161</v>
      </c>
      <c r="M57" s="168" t="s">
        <v>161</v>
      </c>
      <c r="N57" s="168" t="s">
        <v>161</v>
      </c>
      <c r="O57" s="168" t="s">
        <v>161</v>
      </c>
      <c r="P57" s="168" t="s">
        <v>161</v>
      </c>
      <c r="Q57" s="168" t="s">
        <v>161</v>
      </c>
      <c r="R57" s="168" t="s">
        <v>161</v>
      </c>
      <c r="S57" s="168" t="s">
        <v>161</v>
      </c>
      <c r="T57" s="168" t="s">
        <v>161</v>
      </c>
      <c r="U57" s="168">
        <v>-5.4</v>
      </c>
      <c r="V57" s="168">
        <v>-2.6</v>
      </c>
      <c r="W57" s="168">
        <v>2.7</v>
      </c>
      <c r="X57" s="168">
        <v>-3.9</v>
      </c>
      <c r="Y57" s="168">
        <v>4</v>
      </c>
      <c r="Z57" s="168">
        <v>5.2</v>
      </c>
      <c r="AA57" s="168">
        <v>5.0999999999999996</v>
      </c>
      <c r="AB57" s="178">
        <v>4.5</v>
      </c>
      <c r="AC57" s="168">
        <v>6.3</v>
      </c>
      <c r="AD57" s="168">
        <v>2.9</v>
      </c>
      <c r="AE57" s="168">
        <v>2.7</v>
      </c>
      <c r="AF57" s="168">
        <v>4.9000000000000004</v>
      </c>
      <c r="AG57" s="168">
        <v>-1</v>
      </c>
      <c r="AH57" s="168">
        <v>8</v>
      </c>
      <c r="AI57" s="168" t="s">
        <v>161</v>
      </c>
      <c r="AJ57" s="168" t="s">
        <v>161</v>
      </c>
      <c r="AK57" s="65" t="s">
        <v>14</v>
      </c>
      <c r="AM57" s="60"/>
      <c r="AN57" s="60"/>
      <c r="AO57" s="60"/>
      <c r="AP57" s="60"/>
      <c r="AQ57" s="60"/>
      <c r="AR57" s="60"/>
      <c r="AS57" s="60"/>
      <c r="AT57" s="60"/>
      <c r="AU57" s="60"/>
      <c r="AV57" s="60"/>
      <c r="AW57" s="60"/>
    </row>
    <row r="58" spans="1:49" s="59" customFormat="1" ht="18.600000000000001" customHeight="1" x14ac:dyDescent="0.2">
      <c r="A58" s="63" t="s">
        <v>15</v>
      </c>
      <c r="B58" s="89" t="s">
        <v>16</v>
      </c>
      <c r="C58" s="168" t="s">
        <v>161</v>
      </c>
      <c r="D58" s="168" t="s">
        <v>161</v>
      </c>
      <c r="E58" s="168" t="s">
        <v>161</v>
      </c>
      <c r="F58" s="168" t="s">
        <v>161</v>
      </c>
      <c r="G58" s="168" t="s">
        <v>161</v>
      </c>
      <c r="H58" s="168" t="s">
        <v>161</v>
      </c>
      <c r="I58" s="168" t="s">
        <v>161</v>
      </c>
      <c r="J58" s="168" t="s">
        <v>161</v>
      </c>
      <c r="K58" s="168" t="s">
        <v>161</v>
      </c>
      <c r="L58" s="168" t="s">
        <v>161</v>
      </c>
      <c r="M58" s="168" t="s">
        <v>161</v>
      </c>
      <c r="N58" s="168" t="s">
        <v>161</v>
      </c>
      <c r="O58" s="168" t="s">
        <v>161</v>
      </c>
      <c r="P58" s="168" t="s">
        <v>161</v>
      </c>
      <c r="Q58" s="168" t="s">
        <v>161</v>
      </c>
      <c r="R58" s="168" t="s">
        <v>161</v>
      </c>
      <c r="S58" s="168" t="s">
        <v>161</v>
      </c>
      <c r="T58" s="168" t="s">
        <v>161</v>
      </c>
      <c r="U58" s="168">
        <v>1.6</v>
      </c>
      <c r="V58" s="168">
        <v>1.9</v>
      </c>
      <c r="W58" s="168">
        <v>12.9</v>
      </c>
      <c r="X58" s="168">
        <v>-1.7</v>
      </c>
      <c r="Y58" s="168">
        <v>5.8</v>
      </c>
      <c r="Z58" s="168">
        <v>11.6</v>
      </c>
      <c r="AA58" s="168">
        <v>-5.4</v>
      </c>
      <c r="AB58" s="178">
        <v>-2.8</v>
      </c>
      <c r="AC58" s="168">
        <v>-0.1</v>
      </c>
      <c r="AD58" s="168">
        <v>-0.4</v>
      </c>
      <c r="AE58" s="168">
        <v>7.8</v>
      </c>
      <c r="AF58" s="168">
        <v>-9.3000000000000007</v>
      </c>
      <c r="AG58" s="168">
        <v>11.8</v>
      </c>
      <c r="AH58" s="168">
        <v>6.7</v>
      </c>
      <c r="AI58" s="168" t="s">
        <v>161</v>
      </c>
      <c r="AJ58" s="168" t="s">
        <v>161</v>
      </c>
      <c r="AK58" s="65" t="s">
        <v>15</v>
      </c>
      <c r="AM58" s="60"/>
      <c r="AN58" s="60"/>
      <c r="AO58" s="60"/>
      <c r="AP58" s="60"/>
      <c r="AQ58" s="60"/>
      <c r="AR58" s="60"/>
      <c r="AS58" s="60"/>
      <c r="AT58" s="60"/>
      <c r="AU58" s="60"/>
      <c r="AV58" s="60"/>
      <c r="AW58" s="60"/>
    </row>
    <row r="59" spans="1:49" s="59" customFormat="1" ht="18.600000000000001" customHeight="1" x14ac:dyDescent="0.2">
      <c r="A59" s="63" t="s">
        <v>17</v>
      </c>
      <c r="B59" s="89" t="s">
        <v>18</v>
      </c>
      <c r="C59" s="168" t="s">
        <v>161</v>
      </c>
      <c r="D59" s="168" t="s">
        <v>161</v>
      </c>
      <c r="E59" s="168" t="s">
        <v>161</v>
      </c>
      <c r="F59" s="168" t="s">
        <v>161</v>
      </c>
      <c r="G59" s="168" t="s">
        <v>161</v>
      </c>
      <c r="H59" s="168" t="s">
        <v>161</v>
      </c>
      <c r="I59" s="168" t="s">
        <v>161</v>
      </c>
      <c r="J59" s="168" t="s">
        <v>161</v>
      </c>
      <c r="K59" s="168" t="s">
        <v>161</v>
      </c>
      <c r="L59" s="168" t="s">
        <v>161</v>
      </c>
      <c r="M59" s="168" t="s">
        <v>161</v>
      </c>
      <c r="N59" s="168" t="s">
        <v>161</v>
      </c>
      <c r="O59" s="168" t="s">
        <v>161</v>
      </c>
      <c r="P59" s="168" t="s">
        <v>161</v>
      </c>
      <c r="Q59" s="168" t="s">
        <v>161</v>
      </c>
      <c r="R59" s="168" t="s">
        <v>161</v>
      </c>
      <c r="S59" s="168" t="s">
        <v>161</v>
      </c>
      <c r="T59" s="168" t="s">
        <v>161</v>
      </c>
      <c r="U59" s="168">
        <v>-4.5</v>
      </c>
      <c r="V59" s="168">
        <v>2.5</v>
      </c>
      <c r="W59" s="168">
        <v>5.0999999999999996</v>
      </c>
      <c r="X59" s="168">
        <v>4.4000000000000004</v>
      </c>
      <c r="Y59" s="168">
        <v>2.1</v>
      </c>
      <c r="Z59" s="168">
        <v>6.3</v>
      </c>
      <c r="AA59" s="168">
        <v>8.6999999999999993</v>
      </c>
      <c r="AB59" s="178">
        <v>3.9</v>
      </c>
      <c r="AC59" s="168">
        <v>4.5</v>
      </c>
      <c r="AD59" s="168">
        <v>5</v>
      </c>
      <c r="AE59" s="168">
        <v>7.4</v>
      </c>
      <c r="AF59" s="168">
        <v>-43.1</v>
      </c>
      <c r="AG59" s="168">
        <v>1.6</v>
      </c>
      <c r="AH59" s="168">
        <v>60.3</v>
      </c>
      <c r="AI59" s="168" t="s">
        <v>161</v>
      </c>
      <c r="AJ59" s="168" t="s">
        <v>161</v>
      </c>
      <c r="AK59" s="65" t="s">
        <v>17</v>
      </c>
      <c r="AM59" s="60"/>
      <c r="AN59" s="60"/>
      <c r="AO59" s="60"/>
      <c r="AP59" s="60"/>
      <c r="AQ59" s="60"/>
      <c r="AR59" s="60"/>
      <c r="AS59" s="60"/>
      <c r="AT59" s="60"/>
      <c r="AU59" s="60"/>
      <c r="AV59" s="60"/>
      <c r="AW59" s="60"/>
    </row>
    <row r="60" spans="1:49" s="59" customFormat="1" ht="18.600000000000001" customHeight="1" x14ac:dyDescent="0.2">
      <c r="A60" s="63" t="s">
        <v>19</v>
      </c>
      <c r="B60" s="87" t="s">
        <v>20</v>
      </c>
      <c r="C60" s="168" t="s">
        <v>161</v>
      </c>
      <c r="D60" s="168" t="s">
        <v>161</v>
      </c>
      <c r="E60" s="168" t="s">
        <v>161</v>
      </c>
      <c r="F60" s="168" t="s">
        <v>161</v>
      </c>
      <c r="G60" s="168" t="s">
        <v>161</v>
      </c>
      <c r="H60" s="168" t="s">
        <v>161</v>
      </c>
      <c r="I60" s="168" t="s">
        <v>161</v>
      </c>
      <c r="J60" s="168" t="s">
        <v>161</v>
      </c>
      <c r="K60" s="168" t="s">
        <v>161</v>
      </c>
      <c r="L60" s="168" t="s">
        <v>161</v>
      </c>
      <c r="M60" s="168">
        <v>9.9</v>
      </c>
      <c r="N60" s="168">
        <v>5.8</v>
      </c>
      <c r="O60" s="168">
        <v>-8.6</v>
      </c>
      <c r="P60" s="168">
        <v>10.4</v>
      </c>
      <c r="Q60" s="168">
        <v>-7.8</v>
      </c>
      <c r="R60" s="168">
        <v>3.9</v>
      </c>
      <c r="S60" s="168">
        <v>4.2</v>
      </c>
      <c r="T60" s="168">
        <v>-3.4</v>
      </c>
      <c r="U60" s="168">
        <v>-9.6999999999999993</v>
      </c>
      <c r="V60" s="168">
        <v>0.4</v>
      </c>
      <c r="W60" s="168">
        <v>42.6</v>
      </c>
      <c r="X60" s="168">
        <v>-18.899999999999999</v>
      </c>
      <c r="Y60" s="168">
        <v>21.7</v>
      </c>
      <c r="Z60" s="168">
        <v>0.1</v>
      </c>
      <c r="AA60" s="168">
        <v>2.8</v>
      </c>
      <c r="AB60" s="178">
        <v>2.2999999999999998</v>
      </c>
      <c r="AC60" s="168">
        <v>-15.6</v>
      </c>
      <c r="AD60" s="168">
        <v>0.2</v>
      </c>
      <c r="AE60" s="168">
        <v>18.8</v>
      </c>
      <c r="AF60" s="168">
        <v>10</v>
      </c>
      <c r="AG60" s="168">
        <v>0</v>
      </c>
      <c r="AH60" s="168">
        <v>-3.3</v>
      </c>
      <c r="AI60" s="168">
        <v>9.8000000000000007</v>
      </c>
      <c r="AJ60" s="168" t="s">
        <v>161</v>
      </c>
      <c r="AK60" s="65" t="s">
        <v>19</v>
      </c>
      <c r="AM60" s="60"/>
      <c r="AN60" s="60"/>
      <c r="AO60" s="60"/>
      <c r="AP60" s="60"/>
      <c r="AQ60" s="60"/>
      <c r="AR60" s="60"/>
      <c r="AS60" s="60"/>
      <c r="AT60" s="60"/>
      <c r="AU60" s="60"/>
      <c r="AV60" s="60"/>
      <c r="AW60" s="60"/>
    </row>
    <row r="61" spans="1:49" s="59" customFormat="1" ht="30" customHeight="1" x14ac:dyDescent="0.2">
      <c r="A61" s="78" t="s">
        <v>173</v>
      </c>
      <c r="B61" s="72" t="s">
        <v>170</v>
      </c>
      <c r="C61" s="168" t="s">
        <v>161</v>
      </c>
      <c r="D61" s="168">
        <v>32.799999999999997</v>
      </c>
      <c r="E61" s="168">
        <v>59.6</v>
      </c>
      <c r="F61" s="168">
        <v>27.8</v>
      </c>
      <c r="G61" s="168">
        <v>15.9</v>
      </c>
      <c r="H61" s="168">
        <v>10.7</v>
      </c>
      <c r="I61" s="168">
        <v>10.8</v>
      </c>
      <c r="J61" s="168">
        <v>9.6999999999999993</v>
      </c>
      <c r="K61" s="168">
        <v>5</v>
      </c>
      <c r="L61" s="168">
        <v>3.8</v>
      </c>
      <c r="M61" s="168">
        <v>5</v>
      </c>
      <c r="N61" s="168">
        <v>2.5</v>
      </c>
      <c r="O61" s="168">
        <v>4.4000000000000004</v>
      </c>
      <c r="P61" s="168">
        <v>0.5</v>
      </c>
      <c r="Q61" s="168">
        <v>0.6</v>
      </c>
      <c r="R61" s="168">
        <v>5.8</v>
      </c>
      <c r="S61" s="168">
        <v>3.4</v>
      </c>
      <c r="T61" s="168">
        <v>0.5</v>
      </c>
      <c r="U61" s="168">
        <v>-0.8</v>
      </c>
      <c r="V61" s="168">
        <v>4.2</v>
      </c>
      <c r="W61" s="168">
        <v>4.7</v>
      </c>
      <c r="X61" s="168">
        <v>1.4</v>
      </c>
      <c r="Y61" s="168">
        <v>3.2</v>
      </c>
      <c r="Z61" s="168">
        <v>4.5</v>
      </c>
      <c r="AA61" s="168">
        <v>3</v>
      </c>
      <c r="AB61" s="178">
        <v>-0.4</v>
      </c>
      <c r="AC61" s="168">
        <v>3.3</v>
      </c>
      <c r="AD61" s="168">
        <v>1.6</v>
      </c>
      <c r="AE61" s="168">
        <v>1.1000000000000001</v>
      </c>
      <c r="AF61" s="168">
        <v>-0.8</v>
      </c>
      <c r="AG61" s="168">
        <v>4.0999999999999996</v>
      </c>
      <c r="AH61" s="168">
        <v>0.4</v>
      </c>
      <c r="AI61" s="168">
        <v>5.9</v>
      </c>
      <c r="AJ61" s="168">
        <v>2.6</v>
      </c>
      <c r="AK61" s="65" t="s">
        <v>58</v>
      </c>
      <c r="AM61" s="60"/>
      <c r="AN61" s="60"/>
      <c r="AO61" s="60"/>
      <c r="AP61" s="60"/>
      <c r="AQ61" s="60"/>
      <c r="AR61" s="60"/>
      <c r="AS61" s="60"/>
      <c r="AT61" s="60"/>
      <c r="AU61" s="60"/>
      <c r="AV61" s="60"/>
      <c r="AW61" s="60"/>
    </row>
    <row r="62" spans="1:49" s="59" customFormat="1" ht="18.600000000000001" customHeight="1" x14ac:dyDescent="0.2">
      <c r="A62" s="63" t="s">
        <v>21</v>
      </c>
      <c r="B62" s="87" t="s">
        <v>167</v>
      </c>
      <c r="C62" s="168" t="s">
        <v>161</v>
      </c>
      <c r="D62" s="168" t="s">
        <v>161</v>
      </c>
      <c r="E62" s="168" t="s">
        <v>161</v>
      </c>
      <c r="F62" s="168" t="s">
        <v>161</v>
      </c>
      <c r="G62" s="168" t="s">
        <v>161</v>
      </c>
      <c r="H62" s="168" t="s">
        <v>161</v>
      </c>
      <c r="I62" s="168" t="s">
        <v>161</v>
      </c>
      <c r="J62" s="168" t="s">
        <v>161</v>
      </c>
      <c r="K62" s="168" t="s">
        <v>161</v>
      </c>
      <c r="L62" s="168" t="s">
        <v>161</v>
      </c>
      <c r="M62" s="168">
        <v>-2.4</v>
      </c>
      <c r="N62" s="168">
        <v>9.6999999999999993</v>
      </c>
      <c r="O62" s="168">
        <v>15.4</v>
      </c>
      <c r="P62" s="168">
        <v>9.1999999999999993</v>
      </c>
      <c r="Q62" s="168">
        <v>-4</v>
      </c>
      <c r="R62" s="168">
        <v>-2.7</v>
      </c>
      <c r="S62" s="168">
        <v>-13.3</v>
      </c>
      <c r="T62" s="168">
        <v>-10.4</v>
      </c>
      <c r="U62" s="168">
        <v>8.5</v>
      </c>
      <c r="V62" s="168">
        <v>3.5</v>
      </c>
      <c r="W62" s="168">
        <v>4.8</v>
      </c>
      <c r="X62" s="168">
        <v>5.9</v>
      </c>
      <c r="Y62" s="168">
        <v>1.6</v>
      </c>
      <c r="Z62" s="168">
        <v>1.9</v>
      </c>
      <c r="AA62" s="168">
        <v>2.8</v>
      </c>
      <c r="AB62" s="178">
        <v>-6.7</v>
      </c>
      <c r="AC62" s="168">
        <v>-0.6</v>
      </c>
      <c r="AD62" s="168">
        <v>-3.9</v>
      </c>
      <c r="AE62" s="168">
        <v>8.5</v>
      </c>
      <c r="AF62" s="168">
        <v>4.3</v>
      </c>
      <c r="AG62" s="168">
        <v>6.1</v>
      </c>
      <c r="AH62" s="168">
        <v>-3.2</v>
      </c>
      <c r="AI62" s="168">
        <v>4</v>
      </c>
      <c r="AJ62" s="168" t="s">
        <v>161</v>
      </c>
      <c r="AK62" s="65" t="s">
        <v>21</v>
      </c>
      <c r="AM62" s="60"/>
      <c r="AN62" s="60"/>
      <c r="AO62" s="60"/>
      <c r="AP62" s="60"/>
      <c r="AQ62" s="60"/>
      <c r="AR62" s="60"/>
      <c r="AS62" s="60"/>
      <c r="AT62" s="60"/>
      <c r="AU62" s="60"/>
      <c r="AV62" s="60"/>
      <c r="AW62" s="60"/>
    </row>
    <row r="63" spans="1:49" s="59" customFormat="1" ht="18.600000000000001" customHeight="1" x14ac:dyDescent="0.2">
      <c r="A63" s="63" t="s">
        <v>22</v>
      </c>
      <c r="B63" s="87" t="s">
        <v>23</v>
      </c>
      <c r="C63" s="168" t="s">
        <v>161</v>
      </c>
      <c r="D63" s="168" t="s">
        <v>161</v>
      </c>
      <c r="E63" s="168" t="s">
        <v>161</v>
      </c>
      <c r="F63" s="168" t="s">
        <v>161</v>
      </c>
      <c r="G63" s="168" t="s">
        <v>161</v>
      </c>
      <c r="H63" s="168" t="s">
        <v>161</v>
      </c>
      <c r="I63" s="168" t="s">
        <v>161</v>
      </c>
      <c r="J63" s="168" t="s">
        <v>161</v>
      </c>
      <c r="K63" s="168" t="s">
        <v>161</v>
      </c>
      <c r="L63" s="168" t="s">
        <v>161</v>
      </c>
      <c r="M63" s="168">
        <v>10.6</v>
      </c>
      <c r="N63" s="168">
        <v>1</v>
      </c>
      <c r="O63" s="168">
        <v>3.4</v>
      </c>
      <c r="P63" s="168">
        <v>-1.3</v>
      </c>
      <c r="Q63" s="168">
        <v>1.1000000000000001</v>
      </c>
      <c r="R63" s="168">
        <v>4.7</v>
      </c>
      <c r="S63" s="168">
        <v>4</v>
      </c>
      <c r="T63" s="168">
        <v>0.6</v>
      </c>
      <c r="U63" s="168">
        <v>-1.8</v>
      </c>
      <c r="V63" s="168">
        <v>-0.5</v>
      </c>
      <c r="W63" s="168">
        <v>6.9</v>
      </c>
      <c r="X63" s="168">
        <v>0.2</v>
      </c>
      <c r="Y63" s="168">
        <v>0.8</v>
      </c>
      <c r="Z63" s="168">
        <v>1.7</v>
      </c>
      <c r="AA63" s="168">
        <v>1.5</v>
      </c>
      <c r="AB63" s="178">
        <v>0</v>
      </c>
      <c r="AC63" s="168">
        <v>2.8</v>
      </c>
      <c r="AD63" s="168">
        <v>-0.4</v>
      </c>
      <c r="AE63" s="168">
        <v>-0.2</v>
      </c>
      <c r="AF63" s="168">
        <v>0.8</v>
      </c>
      <c r="AG63" s="168">
        <v>1.2</v>
      </c>
      <c r="AH63" s="168">
        <v>-0.9</v>
      </c>
      <c r="AI63" s="168">
        <v>6.4</v>
      </c>
      <c r="AJ63" s="168" t="s">
        <v>161</v>
      </c>
      <c r="AK63" s="65" t="s">
        <v>22</v>
      </c>
      <c r="AM63" s="60"/>
      <c r="AN63" s="60"/>
      <c r="AO63" s="60"/>
      <c r="AP63" s="60"/>
      <c r="AQ63" s="60"/>
      <c r="AR63" s="60"/>
      <c r="AS63" s="60"/>
      <c r="AT63" s="60"/>
      <c r="AU63" s="60"/>
      <c r="AV63" s="60"/>
      <c r="AW63" s="60"/>
    </row>
    <row r="64" spans="1:49" s="59" customFormat="1" ht="18.600000000000001" customHeight="1" x14ac:dyDescent="0.2">
      <c r="A64" s="63" t="s">
        <v>59</v>
      </c>
      <c r="B64" s="86" t="s">
        <v>80</v>
      </c>
      <c r="C64" s="168" t="s">
        <v>161</v>
      </c>
      <c r="D64" s="168" t="s">
        <v>161</v>
      </c>
      <c r="E64" s="168" t="s">
        <v>161</v>
      </c>
      <c r="F64" s="168" t="s">
        <v>161</v>
      </c>
      <c r="G64" s="168" t="s">
        <v>161</v>
      </c>
      <c r="H64" s="168" t="s">
        <v>161</v>
      </c>
      <c r="I64" s="168" t="s">
        <v>161</v>
      </c>
      <c r="J64" s="168" t="s">
        <v>161</v>
      </c>
      <c r="K64" s="168" t="s">
        <v>161</v>
      </c>
      <c r="L64" s="168" t="s">
        <v>161</v>
      </c>
      <c r="M64" s="168">
        <v>-1.2</v>
      </c>
      <c r="N64" s="168">
        <v>2.6</v>
      </c>
      <c r="O64" s="168">
        <v>2.2999999999999998</v>
      </c>
      <c r="P64" s="168">
        <v>0</v>
      </c>
      <c r="Q64" s="168">
        <v>1.8</v>
      </c>
      <c r="R64" s="168">
        <v>11.4</v>
      </c>
      <c r="S64" s="168">
        <v>8.5</v>
      </c>
      <c r="T64" s="168">
        <v>3.5</v>
      </c>
      <c r="U64" s="168">
        <v>-1.8</v>
      </c>
      <c r="V64" s="168">
        <v>11.4</v>
      </c>
      <c r="W64" s="168">
        <v>1.8</v>
      </c>
      <c r="X64" s="168">
        <v>1.8</v>
      </c>
      <c r="Y64" s="168">
        <v>7</v>
      </c>
      <c r="Z64" s="168">
        <v>8.8000000000000007</v>
      </c>
      <c r="AA64" s="168">
        <v>4.7</v>
      </c>
      <c r="AB64" s="178">
        <v>0.6</v>
      </c>
      <c r="AC64" s="168">
        <v>4.7</v>
      </c>
      <c r="AD64" s="168">
        <v>5.0999999999999996</v>
      </c>
      <c r="AE64" s="168">
        <v>1.1000000000000001</v>
      </c>
      <c r="AF64" s="168">
        <v>-3.6</v>
      </c>
      <c r="AG64" s="168">
        <v>6.8</v>
      </c>
      <c r="AH64" s="168">
        <v>2.7</v>
      </c>
      <c r="AI64" s="168">
        <v>5.9</v>
      </c>
      <c r="AJ64" s="168" t="s">
        <v>161</v>
      </c>
      <c r="AK64" s="65" t="s">
        <v>59</v>
      </c>
      <c r="AM64" s="60"/>
      <c r="AN64" s="60"/>
      <c r="AO64" s="60"/>
      <c r="AP64" s="60"/>
      <c r="AQ64" s="60"/>
      <c r="AR64" s="60"/>
      <c r="AS64" s="60"/>
      <c r="AT64" s="60"/>
      <c r="AU64" s="60"/>
      <c r="AV64" s="60"/>
      <c r="AW64" s="60"/>
    </row>
    <row r="65" spans="1:51" s="59" customFormat="1" ht="18.600000000000001" customHeight="1" x14ac:dyDescent="0.2">
      <c r="A65" s="63" t="s">
        <v>24</v>
      </c>
      <c r="B65" s="89" t="s">
        <v>82</v>
      </c>
      <c r="C65" s="168" t="s">
        <v>161</v>
      </c>
      <c r="D65" s="168" t="s">
        <v>161</v>
      </c>
      <c r="E65" s="168" t="s">
        <v>161</v>
      </c>
      <c r="F65" s="168" t="s">
        <v>161</v>
      </c>
      <c r="G65" s="168" t="s">
        <v>161</v>
      </c>
      <c r="H65" s="168" t="s">
        <v>161</v>
      </c>
      <c r="I65" s="168" t="s">
        <v>161</v>
      </c>
      <c r="J65" s="168" t="s">
        <v>161</v>
      </c>
      <c r="K65" s="168" t="s">
        <v>161</v>
      </c>
      <c r="L65" s="168" t="s">
        <v>161</v>
      </c>
      <c r="M65" s="168" t="s">
        <v>161</v>
      </c>
      <c r="N65" s="168" t="s">
        <v>161</v>
      </c>
      <c r="O65" s="168" t="s">
        <v>161</v>
      </c>
      <c r="P65" s="168" t="s">
        <v>161</v>
      </c>
      <c r="Q65" s="168" t="s">
        <v>161</v>
      </c>
      <c r="R65" s="168" t="s">
        <v>161</v>
      </c>
      <c r="S65" s="168" t="s">
        <v>161</v>
      </c>
      <c r="T65" s="168" t="s">
        <v>161</v>
      </c>
      <c r="U65" s="168">
        <v>1.9</v>
      </c>
      <c r="V65" s="168">
        <v>5.0999999999999996</v>
      </c>
      <c r="W65" s="168">
        <v>-0.6</v>
      </c>
      <c r="X65" s="168">
        <v>-1.4</v>
      </c>
      <c r="Y65" s="168">
        <v>2</v>
      </c>
      <c r="Z65" s="168">
        <v>2.2999999999999998</v>
      </c>
      <c r="AA65" s="168">
        <v>5.6</v>
      </c>
      <c r="AB65" s="178">
        <v>4.2</v>
      </c>
      <c r="AC65" s="168">
        <v>5.5</v>
      </c>
      <c r="AD65" s="168">
        <v>3.8</v>
      </c>
      <c r="AE65" s="168">
        <v>1.5</v>
      </c>
      <c r="AF65" s="168">
        <v>2.7</v>
      </c>
      <c r="AG65" s="168">
        <v>4.9000000000000004</v>
      </c>
      <c r="AH65" s="168">
        <v>-0.6</v>
      </c>
      <c r="AI65" s="168" t="s">
        <v>161</v>
      </c>
      <c r="AJ65" s="168" t="s">
        <v>161</v>
      </c>
      <c r="AK65" s="65" t="s">
        <v>24</v>
      </c>
      <c r="AM65" s="60"/>
      <c r="AN65" s="60"/>
      <c r="AO65" s="60"/>
      <c r="AP65" s="60"/>
      <c r="AQ65" s="60"/>
      <c r="AR65" s="60"/>
      <c r="AS65" s="60"/>
      <c r="AT65" s="60"/>
      <c r="AU65" s="60"/>
      <c r="AV65" s="60"/>
      <c r="AW65" s="60"/>
    </row>
    <row r="66" spans="1:51" s="59" customFormat="1" ht="18.600000000000001" customHeight="1" x14ac:dyDescent="0.2">
      <c r="A66" s="63" t="s">
        <v>25</v>
      </c>
      <c r="B66" s="89" t="s">
        <v>81</v>
      </c>
      <c r="C66" s="168" t="s">
        <v>161</v>
      </c>
      <c r="D66" s="168" t="s">
        <v>161</v>
      </c>
      <c r="E66" s="168" t="s">
        <v>161</v>
      </c>
      <c r="F66" s="168" t="s">
        <v>161</v>
      </c>
      <c r="G66" s="168" t="s">
        <v>161</v>
      </c>
      <c r="H66" s="168" t="s">
        <v>161</v>
      </c>
      <c r="I66" s="168" t="s">
        <v>161</v>
      </c>
      <c r="J66" s="168" t="s">
        <v>161</v>
      </c>
      <c r="K66" s="168" t="s">
        <v>161</v>
      </c>
      <c r="L66" s="168" t="s">
        <v>161</v>
      </c>
      <c r="M66" s="168" t="s">
        <v>161</v>
      </c>
      <c r="N66" s="168" t="s">
        <v>161</v>
      </c>
      <c r="O66" s="168" t="s">
        <v>161</v>
      </c>
      <c r="P66" s="168" t="s">
        <v>161</v>
      </c>
      <c r="Q66" s="168" t="s">
        <v>161</v>
      </c>
      <c r="R66" s="168" t="s">
        <v>161</v>
      </c>
      <c r="S66" s="168" t="s">
        <v>161</v>
      </c>
      <c r="T66" s="168" t="s">
        <v>161</v>
      </c>
      <c r="U66" s="168">
        <v>-5.7</v>
      </c>
      <c r="V66" s="168">
        <v>18.7</v>
      </c>
      <c r="W66" s="168">
        <v>4.3</v>
      </c>
      <c r="X66" s="168">
        <v>4.9000000000000004</v>
      </c>
      <c r="Y66" s="168">
        <v>11.6</v>
      </c>
      <c r="Z66" s="168">
        <v>14.4</v>
      </c>
      <c r="AA66" s="168">
        <v>4</v>
      </c>
      <c r="AB66" s="178">
        <v>-2.2000000000000002</v>
      </c>
      <c r="AC66" s="168">
        <v>4.0999999999999996</v>
      </c>
      <c r="AD66" s="168">
        <v>6.3</v>
      </c>
      <c r="AE66" s="168">
        <v>0.8</v>
      </c>
      <c r="AF66" s="168">
        <v>-8.8000000000000007</v>
      </c>
      <c r="AG66" s="168">
        <v>8.6</v>
      </c>
      <c r="AH66" s="168">
        <v>5.7</v>
      </c>
      <c r="AI66" s="168" t="s">
        <v>161</v>
      </c>
      <c r="AJ66" s="168" t="s">
        <v>161</v>
      </c>
      <c r="AK66" s="65" t="s">
        <v>25</v>
      </c>
      <c r="AM66" s="60"/>
      <c r="AN66" s="60"/>
      <c r="AO66" s="60"/>
      <c r="AP66" s="60"/>
      <c r="AQ66" s="60"/>
      <c r="AR66" s="60"/>
      <c r="AS66" s="60"/>
      <c r="AT66" s="60"/>
      <c r="AU66" s="60"/>
      <c r="AV66" s="60"/>
      <c r="AW66" s="60"/>
    </row>
    <row r="67" spans="1:51" s="59" customFormat="1" ht="30" customHeight="1" x14ac:dyDescent="0.2">
      <c r="A67" s="78" t="s">
        <v>174</v>
      </c>
      <c r="B67" s="72" t="s">
        <v>168</v>
      </c>
      <c r="C67" s="168" t="s">
        <v>161</v>
      </c>
      <c r="D67" s="168">
        <v>26.6</v>
      </c>
      <c r="E67" s="168">
        <v>14.6</v>
      </c>
      <c r="F67" s="168">
        <v>10.6</v>
      </c>
      <c r="G67" s="168">
        <v>6.9</v>
      </c>
      <c r="H67" s="168">
        <v>4</v>
      </c>
      <c r="I67" s="168">
        <v>-0.7</v>
      </c>
      <c r="J67" s="168">
        <v>1.3</v>
      </c>
      <c r="K67" s="168">
        <v>6.1</v>
      </c>
      <c r="L67" s="168">
        <v>0.3</v>
      </c>
      <c r="M67" s="168">
        <v>2.5</v>
      </c>
      <c r="N67" s="168">
        <v>2.9</v>
      </c>
      <c r="O67" s="168">
        <v>1</v>
      </c>
      <c r="P67" s="168">
        <v>2</v>
      </c>
      <c r="Q67" s="168">
        <v>1.4</v>
      </c>
      <c r="R67" s="168">
        <v>1.2</v>
      </c>
      <c r="S67" s="168">
        <v>2.1</v>
      </c>
      <c r="T67" s="168">
        <v>3.6</v>
      </c>
      <c r="U67" s="168">
        <v>3.4</v>
      </c>
      <c r="V67" s="168">
        <v>3.2</v>
      </c>
      <c r="W67" s="168">
        <v>0.5</v>
      </c>
      <c r="X67" s="168">
        <v>4.0999999999999996</v>
      </c>
      <c r="Y67" s="168">
        <v>3.8</v>
      </c>
      <c r="Z67" s="168">
        <v>4</v>
      </c>
      <c r="AA67" s="168">
        <v>3.2</v>
      </c>
      <c r="AB67" s="178">
        <v>4</v>
      </c>
      <c r="AC67" s="168">
        <v>3.3</v>
      </c>
      <c r="AD67" s="168">
        <v>2.2000000000000002</v>
      </c>
      <c r="AE67" s="168">
        <v>4.4000000000000004</v>
      </c>
      <c r="AF67" s="168">
        <v>-0.2</v>
      </c>
      <c r="AG67" s="168">
        <v>3.4</v>
      </c>
      <c r="AH67" s="168">
        <v>9.1</v>
      </c>
      <c r="AI67" s="168">
        <v>6.7</v>
      </c>
      <c r="AJ67" s="168">
        <v>4.2</v>
      </c>
      <c r="AK67" s="65" t="s">
        <v>60</v>
      </c>
      <c r="AM67" s="60"/>
      <c r="AN67" s="60"/>
      <c r="AO67" s="60"/>
      <c r="AP67" s="60"/>
      <c r="AQ67" s="60"/>
      <c r="AR67" s="60"/>
      <c r="AS67" s="60"/>
      <c r="AT67" s="60"/>
      <c r="AU67" s="60"/>
      <c r="AV67" s="60"/>
      <c r="AW67" s="60"/>
    </row>
    <row r="68" spans="1:51" s="59" customFormat="1" ht="18.600000000000001" customHeight="1" x14ac:dyDescent="0.2">
      <c r="A68" s="63" t="s">
        <v>61</v>
      </c>
      <c r="B68" s="87" t="s">
        <v>84</v>
      </c>
      <c r="C68" s="168" t="s">
        <v>161</v>
      </c>
      <c r="D68" s="168" t="s">
        <v>161</v>
      </c>
      <c r="E68" s="168" t="s">
        <v>161</v>
      </c>
      <c r="F68" s="168" t="s">
        <v>161</v>
      </c>
      <c r="G68" s="168" t="s">
        <v>161</v>
      </c>
      <c r="H68" s="168" t="s">
        <v>161</v>
      </c>
      <c r="I68" s="168" t="s">
        <v>161</v>
      </c>
      <c r="J68" s="168" t="s">
        <v>161</v>
      </c>
      <c r="K68" s="168" t="s">
        <v>161</v>
      </c>
      <c r="L68" s="168" t="s">
        <v>161</v>
      </c>
      <c r="M68" s="168">
        <v>2.6</v>
      </c>
      <c r="N68" s="168">
        <v>3.2</v>
      </c>
      <c r="O68" s="168">
        <v>1.6</v>
      </c>
      <c r="P68" s="168">
        <v>2.1</v>
      </c>
      <c r="Q68" s="168">
        <v>2</v>
      </c>
      <c r="R68" s="168">
        <v>0.3</v>
      </c>
      <c r="S68" s="168">
        <v>2.4</v>
      </c>
      <c r="T68" s="168">
        <v>4</v>
      </c>
      <c r="U68" s="168">
        <v>4.3</v>
      </c>
      <c r="V68" s="168">
        <v>3.3</v>
      </c>
      <c r="W68" s="168">
        <v>1.2</v>
      </c>
      <c r="X68" s="168">
        <v>3.3</v>
      </c>
      <c r="Y68" s="168">
        <v>4</v>
      </c>
      <c r="Z68" s="168">
        <v>4.3</v>
      </c>
      <c r="AA68" s="168">
        <v>3</v>
      </c>
      <c r="AB68" s="178">
        <v>4.0999999999999996</v>
      </c>
      <c r="AC68" s="168">
        <v>4.2</v>
      </c>
      <c r="AD68" s="168">
        <v>2.8</v>
      </c>
      <c r="AE68" s="168">
        <v>4.2</v>
      </c>
      <c r="AF68" s="168">
        <v>1.4</v>
      </c>
      <c r="AG68" s="168">
        <v>3.5</v>
      </c>
      <c r="AH68" s="168">
        <v>8</v>
      </c>
      <c r="AI68" s="168">
        <v>6.5</v>
      </c>
      <c r="AJ68" s="168" t="s">
        <v>161</v>
      </c>
      <c r="AK68" s="65" t="s">
        <v>61</v>
      </c>
      <c r="AM68" s="60"/>
      <c r="AN68" s="60"/>
      <c r="AO68" s="60"/>
      <c r="AP68" s="60"/>
      <c r="AQ68" s="60"/>
      <c r="AR68" s="60"/>
      <c r="AS68" s="60"/>
      <c r="AT68" s="60"/>
      <c r="AU68" s="60"/>
      <c r="AV68" s="60"/>
      <c r="AW68" s="60"/>
    </row>
    <row r="69" spans="1:51" s="59" customFormat="1" ht="18.600000000000001" customHeight="1" x14ac:dyDescent="0.2">
      <c r="A69" s="63" t="s">
        <v>26</v>
      </c>
      <c r="B69" s="89" t="s">
        <v>68</v>
      </c>
      <c r="C69" s="168" t="s">
        <v>161</v>
      </c>
      <c r="D69" s="168" t="s">
        <v>161</v>
      </c>
      <c r="E69" s="168" t="s">
        <v>161</v>
      </c>
      <c r="F69" s="168" t="s">
        <v>161</v>
      </c>
      <c r="G69" s="168" t="s">
        <v>161</v>
      </c>
      <c r="H69" s="168" t="s">
        <v>161</v>
      </c>
      <c r="I69" s="168" t="s">
        <v>161</v>
      </c>
      <c r="J69" s="168" t="s">
        <v>161</v>
      </c>
      <c r="K69" s="168" t="s">
        <v>161</v>
      </c>
      <c r="L69" s="168" t="s">
        <v>161</v>
      </c>
      <c r="M69" s="168" t="s">
        <v>161</v>
      </c>
      <c r="N69" s="168" t="s">
        <v>161</v>
      </c>
      <c r="O69" s="168" t="s">
        <v>161</v>
      </c>
      <c r="P69" s="168" t="s">
        <v>161</v>
      </c>
      <c r="Q69" s="168" t="s">
        <v>161</v>
      </c>
      <c r="R69" s="168" t="s">
        <v>161</v>
      </c>
      <c r="S69" s="168" t="s">
        <v>161</v>
      </c>
      <c r="T69" s="168" t="s">
        <v>161</v>
      </c>
      <c r="U69" s="168">
        <v>4.0999999999999996</v>
      </c>
      <c r="V69" s="168">
        <v>2.6</v>
      </c>
      <c r="W69" s="168">
        <v>0</v>
      </c>
      <c r="X69" s="168">
        <v>0</v>
      </c>
      <c r="Y69" s="168">
        <v>2.4</v>
      </c>
      <c r="Z69" s="168">
        <v>2.6</v>
      </c>
      <c r="AA69" s="168">
        <v>0.6</v>
      </c>
      <c r="AB69" s="178">
        <v>2.2000000000000002</v>
      </c>
      <c r="AC69" s="168">
        <v>3.3</v>
      </c>
      <c r="AD69" s="168">
        <v>2.2000000000000002</v>
      </c>
      <c r="AE69" s="168">
        <v>3.5</v>
      </c>
      <c r="AF69" s="168">
        <v>2.2999999999999998</v>
      </c>
      <c r="AG69" s="168">
        <v>4.0999999999999996</v>
      </c>
      <c r="AH69" s="168">
        <v>5.4</v>
      </c>
      <c r="AI69" s="168" t="s">
        <v>161</v>
      </c>
      <c r="AJ69" s="168" t="s">
        <v>161</v>
      </c>
      <c r="AK69" s="65" t="s">
        <v>26</v>
      </c>
      <c r="AM69" s="60"/>
      <c r="AN69" s="60"/>
      <c r="AO69" s="60"/>
      <c r="AP69" s="60"/>
      <c r="AQ69" s="60"/>
      <c r="AR69" s="60"/>
      <c r="AS69" s="60"/>
      <c r="AT69" s="60"/>
      <c r="AU69" s="60"/>
      <c r="AV69" s="60"/>
      <c r="AW69" s="60"/>
    </row>
    <row r="70" spans="1:51" s="59" customFormat="1" ht="18.600000000000001" customHeight="1" x14ac:dyDescent="0.2">
      <c r="A70" s="63" t="s">
        <v>27</v>
      </c>
      <c r="B70" s="89" t="s">
        <v>28</v>
      </c>
      <c r="C70" s="168" t="s">
        <v>161</v>
      </c>
      <c r="D70" s="168" t="s">
        <v>161</v>
      </c>
      <c r="E70" s="168" t="s">
        <v>161</v>
      </c>
      <c r="F70" s="168" t="s">
        <v>161</v>
      </c>
      <c r="G70" s="168" t="s">
        <v>161</v>
      </c>
      <c r="H70" s="168" t="s">
        <v>161</v>
      </c>
      <c r="I70" s="168" t="s">
        <v>161</v>
      </c>
      <c r="J70" s="168" t="s">
        <v>161</v>
      </c>
      <c r="K70" s="168" t="s">
        <v>161</v>
      </c>
      <c r="L70" s="168" t="s">
        <v>161</v>
      </c>
      <c r="M70" s="168" t="s">
        <v>161</v>
      </c>
      <c r="N70" s="168" t="s">
        <v>161</v>
      </c>
      <c r="O70" s="168" t="s">
        <v>161</v>
      </c>
      <c r="P70" s="168" t="s">
        <v>161</v>
      </c>
      <c r="Q70" s="168" t="s">
        <v>161</v>
      </c>
      <c r="R70" s="168" t="s">
        <v>161</v>
      </c>
      <c r="S70" s="168" t="s">
        <v>161</v>
      </c>
      <c r="T70" s="168" t="s">
        <v>161</v>
      </c>
      <c r="U70" s="168">
        <v>1.1000000000000001</v>
      </c>
      <c r="V70" s="168">
        <v>0.3</v>
      </c>
      <c r="W70" s="168">
        <v>0.5</v>
      </c>
      <c r="X70" s="168">
        <v>6.1</v>
      </c>
      <c r="Y70" s="168">
        <v>1.7</v>
      </c>
      <c r="Z70" s="168">
        <v>3.6</v>
      </c>
      <c r="AA70" s="168">
        <v>0.9</v>
      </c>
      <c r="AB70" s="178">
        <v>3.9</v>
      </c>
      <c r="AC70" s="168">
        <v>2.9</v>
      </c>
      <c r="AD70" s="168">
        <v>4.5999999999999996</v>
      </c>
      <c r="AE70" s="168">
        <v>3.1</v>
      </c>
      <c r="AF70" s="168">
        <v>-2.2000000000000002</v>
      </c>
      <c r="AG70" s="168">
        <v>3.3</v>
      </c>
      <c r="AH70" s="168">
        <v>11.3</v>
      </c>
      <c r="AI70" s="168" t="s">
        <v>161</v>
      </c>
      <c r="AJ70" s="168" t="s">
        <v>161</v>
      </c>
      <c r="AK70" s="65" t="s">
        <v>27</v>
      </c>
      <c r="AM70" s="60"/>
      <c r="AN70" s="60"/>
      <c r="AO70" s="60"/>
      <c r="AP70" s="60"/>
      <c r="AQ70" s="60"/>
      <c r="AR70" s="60"/>
      <c r="AS70" s="60"/>
      <c r="AT70" s="60"/>
      <c r="AU70" s="60"/>
      <c r="AV70" s="60"/>
      <c r="AW70" s="60"/>
    </row>
    <row r="71" spans="1:51" s="59" customFormat="1" ht="18.600000000000001" customHeight="1" x14ac:dyDescent="0.2">
      <c r="A71" s="63" t="s">
        <v>29</v>
      </c>
      <c r="B71" s="89" t="s">
        <v>30</v>
      </c>
      <c r="C71" s="168" t="s">
        <v>161</v>
      </c>
      <c r="D71" s="168" t="s">
        <v>161</v>
      </c>
      <c r="E71" s="168" t="s">
        <v>161</v>
      </c>
      <c r="F71" s="168" t="s">
        <v>161</v>
      </c>
      <c r="G71" s="168" t="s">
        <v>161</v>
      </c>
      <c r="H71" s="168" t="s">
        <v>161</v>
      </c>
      <c r="I71" s="168" t="s">
        <v>161</v>
      </c>
      <c r="J71" s="168" t="s">
        <v>161</v>
      </c>
      <c r="K71" s="168" t="s">
        <v>161</v>
      </c>
      <c r="L71" s="168" t="s">
        <v>161</v>
      </c>
      <c r="M71" s="168" t="s">
        <v>161</v>
      </c>
      <c r="N71" s="168" t="s">
        <v>161</v>
      </c>
      <c r="O71" s="168" t="s">
        <v>161</v>
      </c>
      <c r="P71" s="168" t="s">
        <v>161</v>
      </c>
      <c r="Q71" s="168" t="s">
        <v>161</v>
      </c>
      <c r="R71" s="168" t="s">
        <v>161</v>
      </c>
      <c r="S71" s="168" t="s">
        <v>161</v>
      </c>
      <c r="T71" s="168" t="s">
        <v>161</v>
      </c>
      <c r="U71" s="168">
        <v>6.9</v>
      </c>
      <c r="V71" s="168">
        <v>5.9</v>
      </c>
      <c r="W71" s="168">
        <v>2.8</v>
      </c>
      <c r="X71" s="168">
        <v>4.7</v>
      </c>
      <c r="Y71" s="168">
        <v>6.9</v>
      </c>
      <c r="Z71" s="168">
        <v>6.2</v>
      </c>
      <c r="AA71" s="168">
        <v>6.3</v>
      </c>
      <c r="AB71" s="178">
        <v>5.6</v>
      </c>
      <c r="AC71" s="168">
        <v>5.7</v>
      </c>
      <c r="AD71" s="168">
        <v>2.2999999999999998</v>
      </c>
      <c r="AE71" s="168">
        <v>5.4</v>
      </c>
      <c r="AF71" s="168">
        <v>2.8</v>
      </c>
      <c r="AG71" s="168">
        <v>3.2</v>
      </c>
      <c r="AH71" s="168">
        <v>8.1</v>
      </c>
      <c r="AI71" s="168" t="s">
        <v>161</v>
      </c>
      <c r="AJ71" s="168" t="s">
        <v>161</v>
      </c>
      <c r="AK71" s="65" t="s">
        <v>29</v>
      </c>
      <c r="AM71" s="60"/>
      <c r="AN71" s="60"/>
      <c r="AO71" s="60"/>
      <c r="AP71" s="60"/>
      <c r="AQ71" s="60"/>
      <c r="AR71" s="60"/>
      <c r="AS71" s="60"/>
      <c r="AT71" s="60"/>
      <c r="AU71" s="60"/>
      <c r="AV71" s="60"/>
      <c r="AW71" s="60"/>
    </row>
    <row r="72" spans="1:51" s="59" customFormat="1" ht="18.600000000000001" customHeight="1" x14ac:dyDescent="0.2">
      <c r="A72" s="63" t="s">
        <v>62</v>
      </c>
      <c r="B72" s="87" t="s">
        <v>85</v>
      </c>
      <c r="C72" s="168" t="s">
        <v>161</v>
      </c>
      <c r="D72" s="168" t="s">
        <v>161</v>
      </c>
      <c r="E72" s="168" t="s">
        <v>161</v>
      </c>
      <c r="F72" s="168" t="s">
        <v>161</v>
      </c>
      <c r="G72" s="168" t="s">
        <v>161</v>
      </c>
      <c r="H72" s="168" t="s">
        <v>161</v>
      </c>
      <c r="I72" s="168" t="s">
        <v>161</v>
      </c>
      <c r="J72" s="168" t="s">
        <v>161</v>
      </c>
      <c r="K72" s="168" t="s">
        <v>161</v>
      </c>
      <c r="L72" s="168" t="s">
        <v>161</v>
      </c>
      <c r="M72" s="168">
        <v>1.6</v>
      </c>
      <c r="N72" s="168">
        <v>1.1000000000000001</v>
      </c>
      <c r="O72" s="168">
        <v>-2.2000000000000002</v>
      </c>
      <c r="P72" s="168">
        <v>1.7</v>
      </c>
      <c r="Q72" s="168">
        <v>-1.7</v>
      </c>
      <c r="R72" s="168">
        <v>6.4</v>
      </c>
      <c r="S72" s="168">
        <v>0.5</v>
      </c>
      <c r="T72" s="168">
        <v>1.8</v>
      </c>
      <c r="U72" s="168">
        <v>-1.3</v>
      </c>
      <c r="V72" s="168">
        <v>2.6</v>
      </c>
      <c r="W72" s="168">
        <v>-3.5</v>
      </c>
      <c r="X72" s="168">
        <v>8.8000000000000007</v>
      </c>
      <c r="Y72" s="168">
        <v>3</v>
      </c>
      <c r="Z72" s="168">
        <v>2</v>
      </c>
      <c r="AA72" s="168">
        <v>4.3</v>
      </c>
      <c r="AB72" s="178">
        <v>3.5</v>
      </c>
      <c r="AC72" s="168">
        <v>-2</v>
      </c>
      <c r="AD72" s="168">
        <v>-2</v>
      </c>
      <c r="AE72" s="168">
        <v>5.4</v>
      </c>
      <c r="AF72" s="168">
        <v>-11</v>
      </c>
      <c r="AG72" s="168">
        <v>2.6</v>
      </c>
      <c r="AH72" s="168">
        <v>17.7</v>
      </c>
      <c r="AI72" s="168">
        <v>7.7</v>
      </c>
      <c r="AJ72" s="168" t="s">
        <v>161</v>
      </c>
      <c r="AK72" s="65" t="s">
        <v>62</v>
      </c>
      <c r="AM72" s="60"/>
      <c r="AN72" s="60"/>
      <c r="AO72" s="60"/>
      <c r="AP72" s="60"/>
      <c r="AQ72" s="60"/>
      <c r="AR72" s="60"/>
      <c r="AS72" s="60"/>
      <c r="AT72" s="60"/>
      <c r="AU72" s="60"/>
      <c r="AV72" s="60"/>
      <c r="AW72" s="60"/>
    </row>
    <row r="73" spans="1:51" s="59" customFormat="1" ht="18.600000000000001" customHeight="1" x14ac:dyDescent="0.2">
      <c r="A73" s="63" t="s">
        <v>31</v>
      </c>
      <c r="B73" s="89" t="s">
        <v>32</v>
      </c>
      <c r="C73" s="168" t="s">
        <v>161</v>
      </c>
      <c r="D73" s="168" t="s">
        <v>161</v>
      </c>
      <c r="E73" s="168" t="s">
        <v>161</v>
      </c>
      <c r="F73" s="168" t="s">
        <v>161</v>
      </c>
      <c r="G73" s="168" t="s">
        <v>161</v>
      </c>
      <c r="H73" s="168" t="s">
        <v>161</v>
      </c>
      <c r="I73" s="168" t="s">
        <v>161</v>
      </c>
      <c r="J73" s="168" t="s">
        <v>161</v>
      </c>
      <c r="K73" s="168" t="s">
        <v>161</v>
      </c>
      <c r="L73" s="168" t="s">
        <v>161</v>
      </c>
      <c r="M73" s="168" t="s">
        <v>161</v>
      </c>
      <c r="N73" s="168" t="s">
        <v>161</v>
      </c>
      <c r="O73" s="168" t="s">
        <v>161</v>
      </c>
      <c r="P73" s="168" t="s">
        <v>161</v>
      </c>
      <c r="Q73" s="168" t="s">
        <v>161</v>
      </c>
      <c r="R73" s="168" t="s">
        <v>161</v>
      </c>
      <c r="S73" s="168" t="s">
        <v>161</v>
      </c>
      <c r="T73" s="168" t="s">
        <v>161</v>
      </c>
      <c r="U73" s="168">
        <v>-0.1</v>
      </c>
      <c r="V73" s="168">
        <v>-0.3</v>
      </c>
      <c r="W73" s="168">
        <v>-0.1</v>
      </c>
      <c r="X73" s="168">
        <v>4.4000000000000004</v>
      </c>
      <c r="Y73" s="168">
        <v>1.4</v>
      </c>
      <c r="Z73" s="168">
        <v>8.1</v>
      </c>
      <c r="AA73" s="168">
        <v>4.7</v>
      </c>
      <c r="AB73" s="178">
        <v>2.2999999999999998</v>
      </c>
      <c r="AC73" s="168">
        <v>3.8</v>
      </c>
      <c r="AD73" s="168">
        <v>-1</v>
      </c>
      <c r="AE73" s="168">
        <v>2.5</v>
      </c>
      <c r="AF73" s="168">
        <v>-17.600000000000001</v>
      </c>
      <c r="AG73" s="168">
        <v>-3.6</v>
      </c>
      <c r="AH73" s="168">
        <v>23.3</v>
      </c>
      <c r="AI73" s="168" t="s">
        <v>161</v>
      </c>
      <c r="AJ73" s="168" t="s">
        <v>161</v>
      </c>
      <c r="AK73" s="65" t="s">
        <v>31</v>
      </c>
      <c r="AM73" s="60"/>
      <c r="AN73" s="60"/>
      <c r="AO73" s="60"/>
      <c r="AP73" s="60"/>
      <c r="AQ73" s="60"/>
      <c r="AR73" s="60"/>
      <c r="AS73" s="60"/>
      <c r="AT73" s="60"/>
      <c r="AU73" s="60"/>
      <c r="AV73" s="60"/>
      <c r="AW73" s="60"/>
    </row>
    <row r="74" spans="1:51" s="59" customFormat="1" ht="18.600000000000001" customHeight="1" x14ac:dyDescent="0.2">
      <c r="A74" s="63" t="s">
        <v>33</v>
      </c>
      <c r="B74" s="89" t="s">
        <v>86</v>
      </c>
      <c r="C74" s="168" t="s">
        <v>161</v>
      </c>
      <c r="D74" s="168" t="s">
        <v>161</v>
      </c>
      <c r="E74" s="168" t="s">
        <v>161</v>
      </c>
      <c r="F74" s="168" t="s">
        <v>161</v>
      </c>
      <c r="G74" s="168" t="s">
        <v>161</v>
      </c>
      <c r="H74" s="168" t="s">
        <v>161</v>
      </c>
      <c r="I74" s="168" t="s">
        <v>161</v>
      </c>
      <c r="J74" s="168" t="s">
        <v>161</v>
      </c>
      <c r="K74" s="168" t="s">
        <v>161</v>
      </c>
      <c r="L74" s="168" t="s">
        <v>161</v>
      </c>
      <c r="M74" s="168" t="s">
        <v>161</v>
      </c>
      <c r="N74" s="168" t="s">
        <v>161</v>
      </c>
      <c r="O74" s="168" t="s">
        <v>161</v>
      </c>
      <c r="P74" s="168" t="s">
        <v>161</v>
      </c>
      <c r="Q74" s="168" t="s">
        <v>161</v>
      </c>
      <c r="R74" s="168" t="s">
        <v>161</v>
      </c>
      <c r="S74" s="168" t="s">
        <v>161</v>
      </c>
      <c r="T74" s="168" t="s">
        <v>161</v>
      </c>
      <c r="U74" s="168">
        <v>-1.9</v>
      </c>
      <c r="V74" s="168">
        <v>3.6</v>
      </c>
      <c r="W74" s="168">
        <v>-4.8</v>
      </c>
      <c r="X74" s="168">
        <v>10.8</v>
      </c>
      <c r="Y74" s="168">
        <v>3.4</v>
      </c>
      <c r="Z74" s="168">
        <v>-0.1</v>
      </c>
      <c r="AA74" s="168">
        <v>4.2</v>
      </c>
      <c r="AB74" s="178">
        <v>3.9</v>
      </c>
      <c r="AC74" s="168">
        <v>-4.3</v>
      </c>
      <c r="AD74" s="168">
        <v>-2.5</v>
      </c>
      <c r="AE74" s="168">
        <v>6.4</v>
      </c>
      <c r="AF74" s="168">
        <v>-9</v>
      </c>
      <c r="AG74" s="168">
        <v>4.7</v>
      </c>
      <c r="AH74" s="168">
        <v>16.399999999999999</v>
      </c>
      <c r="AI74" s="168" t="s">
        <v>161</v>
      </c>
      <c r="AJ74" s="168" t="s">
        <v>161</v>
      </c>
      <c r="AK74" s="65" t="s">
        <v>33</v>
      </c>
      <c r="AM74" s="60"/>
      <c r="AN74" s="60"/>
      <c r="AO74" s="60"/>
      <c r="AP74" s="60"/>
      <c r="AQ74" s="60"/>
      <c r="AR74" s="60"/>
      <c r="AS74" s="60"/>
      <c r="AT74" s="60"/>
      <c r="AU74" s="60"/>
      <c r="AV74" s="60"/>
      <c r="AW74" s="60"/>
    </row>
    <row r="75" spans="1:51" s="59" customFormat="1" ht="18.600000000000001" customHeight="1" x14ac:dyDescent="0.2">
      <c r="A75" s="63" t="s">
        <v>34</v>
      </c>
      <c r="B75" s="89" t="s">
        <v>35</v>
      </c>
      <c r="C75" s="168" t="s">
        <v>161</v>
      </c>
      <c r="D75" s="168" t="s">
        <v>161</v>
      </c>
      <c r="E75" s="168" t="s">
        <v>161</v>
      </c>
      <c r="F75" s="168" t="s">
        <v>161</v>
      </c>
      <c r="G75" s="168" t="s">
        <v>161</v>
      </c>
      <c r="H75" s="168" t="s">
        <v>161</v>
      </c>
      <c r="I75" s="168" t="s">
        <v>161</v>
      </c>
      <c r="J75" s="168" t="s">
        <v>161</v>
      </c>
      <c r="K75" s="168" t="s">
        <v>161</v>
      </c>
      <c r="L75" s="168" t="s">
        <v>161</v>
      </c>
      <c r="M75" s="168" t="s">
        <v>161</v>
      </c>
      <c r="N75" s="168" t="s">
        <v>161</v>
      </c>
      <c r="O75" s="168" t="s">
        <v>161</v>
      </c>
      <c r="P75" s="168" t="s">
        <v>161</v>
      </c>
      <c r="Q75" s="168" t="s">
        <v>161</v>
      </c>
      <c r="R75" s="168" t="s">
        <v>161</v>
      </c>
      <c r="S75" s="168" t="s">
        <v>161</v>
      </c>
      <c r="T75" s="168" t="s">
        <v>161</v>
      </c>
      <c r="U75" s="168">
        <v>5.9</v>
      </c>
      <c r="V75" s="168">
        <v>3</v>
      </c>
      <c r="W75" s="168">
        <v>3.7</v>
      </c>
      <c r="X75" s="168">
        <v>-0.4</v>
      </c>
      <c r="Y75" s="168">
        <v>4.7</v>
      </c>
      <c r="Z75" s="168">
        <v>5.4</v>
      </c>
      <c r="AA75" s="168">
        <v>4.5</v>
      </c>
      <c r="AB75" s="178">
        <v>4</v>
      </c>
      <c r="AC75" s="168">
        <v>6.9</v>
      </c>
      <c r="AD75" s="168">
        <v>2.5</v>
      </c>
      <c r="AE75" s="168">
        <v>7.9</v>
      </c>
      <c r="AF75" s="168">
        <v>0.9</v>
      </c>
      <c r="AG75" s="168">
        <v>4.8</v>
      </c>
      <c r="AH75" s="168">
        <v>5.6</v>
      </c>
      <c r="AI75" s="168" t="s">
        <v>161</v>
      </c>
      <c r="AJ75" s="168" t="s">
        <v>161</v>
      </c>
      <c r="AK75" s="65" t="s">
        <v>34</v>
      </c>
      <c r="AM75" s="60"/>
      <c r="AN75" s="60"/>
      <c r="AO75" s="60"/>
      <c r="AP75" s="60"/>
      <c r="AQ75" s="60"/>
      <c r="AR75" s="60"/>
      <c r="AS75" s="60"/>
      <c r="AT75" s="60"/>
      <c r="AU75" s="60"/>
      <c r="AV75" s="60"/>
      <c r="AW75" s="60"/>
    </row>
    <row r="76" spans="1:51" s="58" customFormat="1" ht="5.0999999999999996" customHeight="1" x14ac:dyDescent="0.25">
      <c r="A76" s="71"/>
      <c r="B76" s="95"/>
      <c r="C76" s="179"/>
      <c r="D76" s="179"/>
      <c r="E76" s="179"/>
      <c r="F76" s="179"/>
      <c r="G76" s="179"/>
      <c r="H76" s="179"/>
      <c r="I76" s="179"/>
      <c r="J76" s="179"/>
      <c r="K76" s="179"/>
      <c r="L76" s="179"/>
      <c r="M76" s="179"/>
      <c r="N76" s="179"/>
      <c r="O76" s="179"/>
      <c r="P76" s="179"/>
      <c r="Q76" s="179"/>
      <c r="R76" s="179"/>
      <c r="S76" s="179"/>
      <c r="T76" s="179"/>
      <c r="U76" s="179"/>
      <c r="V76" s="179"/>
      <c r="W76" s="179"/>
      <c r="X76" s="179"/>
      <c r="Y76" s="179"/>
      <c r="Z76" s="179"/>
      <c r="AA76" s="179"/>
      <c r="AB76" s="180"/>
      <c r="AC76" s="179"/>
      <c r="AD76" s="179"/>
      <c r="AE76" s="179"/>
      <c r="AF76" s="179"/>
      <c r="AG76" s="179"/>
      <c r="AH76" s="179"/>
      <c r="AI76" s="179"/>
      <c r="AJ76" s="179"/>
      <c r="AK76" s="66"/>
      <c r="AM76" s="60"/>
      <c r="AN76" s="60"/>
      <c r="AO76" s="60"/>
      <c r="AP76" s="60"/>
      <c r="AQ76" s="60"/>
      <c r="AR76" s="60"/>
      <c r="AS76" s="60"/>
      <c r="AT76" s="60"/>
      <c r="AU76" s="60"/>
      <c r="AV76" s="60"/>
      <c r="AW76" s="60"/>
      <c r="AX76" s="60"/>
      <c r="AY76" s="60"/>
    </row>
    <row r="77" spans="1:51" s="58" customFormat="1" ht="18.600000000000001" customHeight="1" x14ac:dyDescent="0.25">
      <c r="A77" s="71" t="s">
        <v>51</v>
      </c>
      <c r="B77" s="62" t="s">
        <v>187</v>
      </c>
      <c r="C77" s="179" t="s">
        <v>161</v>
      </c>
      <c r="D77" s="179">
        <v>32</v>
      </c>
      <c r="E77" s="179">
        <v>22.2</v>
      </c>
      <c r="F77" s="179">
        <v>16.2</v>
      </c>
      <c r="G77" s="179">
        <v>5.7</v>
      </c>
      <c r="H77" s="179">
        <v>3.7</v>
      </c>
      <c r="I77" s="179">
        <v>3</v>
      </c>
      <c r="J77" s="179">
        <v>2.8</v>
      </c>
      <c r="K77" s="179">
        <v>3.4</v>
      </c>
      <c r="L77" s="179">
        <v>1.6</v>
      </c>
      <c r="M77" s="179">
        <v>2.9</v>
      </c>
      <c r="N77" s="179">
        <v>1.4</v>
      </c>
      <c r="O77" s="179">
        <v>2</v>
      </c>
      <c r="P77" s="179">
        <v>2.5</v>
      </c>
      <c r="Q77" s="179">
        <v>0</v>
      </c>
      <c r="R77" s="179">
        <v>4.3</v>
      </c>
      <c r="S77" s="179">
        <v>3.7</v>
      </c>
      <c r="T77" s="179">
        <v>1.1000000000000001</v>
      </c>
      <c r="U77" s="179">
        <v>-4.0999999999999996</v>
      </c>
      <c r="V77" s="179">
        <v>6.2</v>
      </c>
      <c r="W77" s="179">
        <v>5.5</v>
      </c>
      <c r="X77" s="179">
        <v>1.2</v>
      </c>
      <c r="Y77" s="179">
        <v>3.6</v>
      </c>
      <c r="Z77" s="179">
        <v>5.0999999999999996</v>
      </c>
      <c r="AA77" s="179">
        <v>2.4</v>
      </c>
      <c r="AB77" s="180">
        <v>3.1</v>
      </c>
      <c r="AC77" s="179">
        <v>3.4</v>
      </c>
      <c r="AD77" s="179">
        <v>1.7</v>
      </c>
      <c r="AE77" s="179">
        <v>2.6</v>
      </c>
      <c r="AF77" s="179">
        <v>-1</v>
      </c>
      <c r="AG77" s="179">
        <v>4.0999999999999996</v>
      </c>
      <c r="AH77" s="179">
        <v>7.7</v>
      </c>
      <c r="AI77" s="179">
        <v>8.8000000000000007</v>
      </c>
      <c r="AJ77" s="179">
        <v>1</v>
      </c>
      <c r="AK77" s="66" t="s">
        <v>51</v>
      </c>
      <c r="AM77" s="60"/>
      <c r="AN77" s="60"/>
      <c r="AO77" s="60"/>
      <c r="AP77" s="60"/>
      <c r="AQ77" s="60"/>
      <c r="AR77" s="60"/>
      <c r="AS77" s="60"/>
      <c r="AT77" s="60"/>
      <c r="AU77" s="60"/>
      <c r="AV77" s="60"/>
      <c r="AW77" s="60"/>
      <c r="AX77" s="60"/>
      <c r="AY77" s="60"/>
    </row>
    <row r="78" spans="1:51" s="58" customFormat="1" ht="9" customHeight="1" x14ac:dyDescent="0.25">
      <c r="A78" s="64"/>
      <c r="B78" s="80"/>
      <c r="C78" s="125"/>
      <c r="D78" s="125"/>
      <c r="E78" s="125"/>
      <c r="F78" s="125"/>
      <c r="G78" s="125"/>
      <c r="H78" s="125"/>
      <c r="I78" s="125"/>
      <c r="J78" s="125"/>
      <c r="K78" s="125"/>
      <c r="L78" s="125"/>
      <c r="M78" s="125"/>
      <c r="N78" s="125"/>
      <c r="O78" s="125"/>
      <c r="P78" s="125"/>
      <c r="Q78" s="125"/>
      <c r="R78" s="125"/>
      <c r="S78" s="125"/>
      <c r="T78" s="125"/>
      <c r="U78" s="125"/>
      <c r="V78" s="125"/>
      <c r="W78" s="125"/>
      <c r="X78" s="125"/>
      <c r="Y78" s="125"/>
      <c r="Z78" s="125"/>
      <c r="AA78" s="125"/>
      <c r="AB78" s="131"/>
      <c r="AC78" s="125"/>
      <c r="AD78" s="125"/>
      <c r="AE78" s="125"/>
      <c r="AF78" s="125"/>
      <c r="AG78" s="125"/>
      <c r="AH78" s="125"/>
      <c r="AI78" s="125"/>
      <c r="AJ78" s="125"/>
      <c r="AK78" s="81"/>
      <c r="AM78" s="60"/>
      <c r="AN78" s="60"/>
      <c r="AO78" s="60"/>
      <c r="AP78" s="60"/>
      <c r="AQ78" s="60"/>
      <c r="AR78" s="60"/>
      <c r="AS78" s="60"/>
      <c r="AT78" s="60"/>
      <c r="AU78" s="60"/>
      <c r="AV78" s="60"/>
      <c r="AW78" s="60"/>
      <c r="AX78" s="60"/>
      <c r="AY78" s="60"/>
    </row>
    <row r="79" spans="1:51" s="128" customFormat="1" ht="14.25" customHeight="1" x14ac:dyDescent="0.2">
      <c r="A79" s="90"/>
      <c r="B79" s="90"/>
      <c r="C79" s="176" t="s">
        <v>359</v>
      </c>
      <c r="D79" s="90"/>
      <c r="E79" s="90"/>
      <c r="F79" s="90"/>
      <c r="G79" s="90"/>
      <c r="H79" s="90"/>
      <c r="I79" s="90"/>
      <c r="J79" s="90"/>
      <c r="K79" s="90"/>
      <c r="L79" s="90"/>
      <c r="M79" s="90"/>
      <c r="N79" s="90"/>
      <c r="O79" s="90"/>
      <c r="P79" s="90"/>
      <c r="Q79" s="90"/>
      <c r="R79" s="90"/>
      <c r="S79" s="90"/>
      <c r="T79" s="90"/>
      <c r="U79" s="90"/>
      <c r="V79" s="90"/>
      <c r="W79" s="90"/>
      <c r="X79" s="90"/>
      <c r="Y79" s="90"/>
      <c r="Z79" s="90"/>
      <c r="AA79" s="177" t="s">
        <v>360</v>
      </c>
      <c r="AB79" s="176" t="s">
        <v>192</v>
      </c>
      <c r="AC79" s="176"/>
      <c r="AD79" s="90"/>
      <c r="AE79" s="90"/>
      <c r="AF79" s="90"/>
      <c r="AG79" s="90"/>
      <c r="AH79" s="90"/>
      <c r="AI79" s="90"/>
      <c r="AJ79" s="90"/>
      <c r="AK79" s="90"/>
      <c r="AL79" s="129"/>
    </row>
    <row r="80" spans="1:51" s="130" customFormat="1" ht="14.25" customHeight="1" x14ac:dyDescent="0.2">
      <c r="A80" s="83"/>
      <c r="B80" s="83"/>
      <c r="C80" s="83"/>
      <c r="D80" s="83"/>
      <c r="E80" s="83"/>
      <c r="F80" s="83"/>
      <c r="G80" s="83"/>
      <c r="H80" s="83"/>
      <c r="I80" s="83"/>
      <c r="J80" s="83"/>
      <c r="K80" s="83"/>
      <c r="L80" s="83"/>
      <c r="M80" s="83"/>
      <c r="N80" s="83"/>
      <c r="O80" s="83"/>
      <c r="P80" s="83"/>
      <c r="Q80" s="83"/>
      <c r="R80" s="83"/>
      <c r="S80" s="83"/>
      <c r="T80" s="83"/>
      <c r="U80" s="83"/>
      <c r="V80" s="83"/>
      <c r="W80" s="83"/>
      <c r="X80" s="83"/>
      <c r="Y80" s="83"/>
      <c r="Z80" s="83"/>
      <c r="AA80" s="83"/>
      <c r="AB80" s="83"/>
      <c r="AC80" s="83"/>
      <c r="AD80" s="83"/>
      <c r="AE80" s="83"/>
      <c r="AF80" s="83"/>
      <c r="AG80" s="83"/>
      <c r="AH80" s="83"/>
      <c r="AI80" s="83"/>
      <c r="AJ80" s="83"/>
      <c r="AK80" s="83"/>
    </row>
    <row r="81" spans="1:49" s="56" customFormat="1" ht="41.1" customHeight="1" x14ac:dyDescent="0.25">
      <c r="A81" s="55" t="s">
        <v>69</v>
      </c>
      <c r="B81" s="61"/>
      <c r="C81" s="74">
        <v>1991</v>
      </c>
      <c r="D81" s="68">
        <v>1992</v>
      </c>
      <c r="E81" s="68">
        <v>1993</v>
      </c>
      <c r="F81" s="68">
        <v>1994</v>
      </c>
      <c r="G81" s="68">
        <v>1995</v>
      </c>
      <c r="H81" s="68">
        <v>1996</v>
      </c>
      <c r="I81" s="68">
        <v>1997</v>
      </c>
      <c r="J81" s="68">
        <v>1998</v>
      </c>
      <c r="K81" s="68">
        <v>1999</v>
      </c>
      <c r="L81" s="68">
        <v>2000</v>
      </c>
      <c r="M81" s="68">
        <v>2001</v>
      </c>
      <c r="N81" s="68">
        <v>2002</v>
      </c>
      <c r="O81" s="68">
        <v>2003</v>
      </c>
      <c r="P81" s="68">
        <v>2004</v>
      </c>
      <c r="Q81" s="68">
        <v>2005</v>
      </c>
      <c r="R81" s="68">
        <v>2006</v>
      </c>
      <c r="S81" s="68">
        <v>2007</v>
      </c>
      <c r="T81" s="68">
        <v>2008</v>
      </c>
      <c r="U81" s="68">
        <v>2009</v>
      </c>
      <c r="V81" s="68">
        <v>2010</v>
      </c>
      <c r="W81" s="68">
        <v>2011</v>
      </c>
      <c r="X81" s="68">
        <v>2012</v>
      </c>
      <c r="Y81" s="68">
        <v>2013</v>
      </c>
      <c r="Z81" s="68">
        <v>2014</v>
      </c>
      <c r="AA81" s="67">
        <v>2015</v>
      </c>
      <c r="AB81" s="75">
        <v>2016</v>
      </c>
      <c r="AC81" s="68">
        <v>2017</v>
      </c>
      <c r="AD81" s="68">
        <v>2018</v>
      </c>
      <c r="AE81" s="68">
        <v>2019</v>
      </c>
      <c r="AF81" s="68">
        <v>2020</v>
      </c>
      <c r="AG81" s="68">
        <v>2021</v>
      </c>
      <c r="AH81" s="68">
        <v>2022</v>
      </c>
      <c r="AI81" s="68">
        <v>2023</v>
      </c>
      <c r="AJ81" s="68">
        <v>2024</v>
      </c>
      <c r="AK81" s="67" t="s">
        <v>69</v>
      </c>
    </row>
    <row r="82" spans="1:49" s="57" customFormat="1" ht="25.5" customHeight="1" x14ac:dyDescent="0.2">
      <c r="A82" s="73" t="s">
        <v>186</v>
      </c>
      <c r="B82" s="73"/>
      <c r="C82" s="73"/>
      <c r="D82" s="73"/>
      <c r="E82" s="73"/>
      <c r="F82" s="73"/>
      <c r="G82" s="73"/>
      <c r="H82" s="73"/>
      <c r="I82" s="73"/>
      <c r="J82" s="73"/>
      <c r="K82" s="73"/>
      <c r="L82" s="73"/>
      <c r="M82" s="73"/>
      <c r="N82" s="73"/>
      <c r="O82" s="73"/>
      <c r="P82" s="73"/>
      <c r="Q82" s="73"/>
      <c r="R82" s="73"/>
      <c r="S82" s="73"/>
      <c r="T82" s="73"/>
      <c r="U82" s="73"/>
      <c r="V82" s="73"/>
      <c r="W82" s="73"/>
      <c r="X82" s="73"/>
      <c r="Y82" s="73"/>
      <c r="Z82" s="73"/>
      <c r="AA82" s="73"/>
      <c r="AB82" s="73" t="s">
        <v>186</v>
      </c>
      <c r="AC82" s="77"/>
      <c r="AD82" s="73"/>
      <c r="AE82" s="73"/>
      <c r="AF82" s="73"/>
      <c r="AG82" s="73"/>
      <c r="AH82" s="73"/>
      <c r="AI82" s="73"/>
      <c r="AJ82" s="73"/>
      <c r="AK82" s="73"/>
    </row>
    <row r="83" spans="1:49" s="59" customFormat="1" ht="18.600000000000001" customHeight="1" x14ac:dyDescent="0.2">
      <c r="A83" s="94">
        <v>1</v>
      </c>
      <c r="B83" s="91" t="s">
        <v>189</v>
      </c>
      <c r="C83" s="151" t="s">
        <v>190</v>
      </c>
      <c r="D83" s="151" t="s">
        <v>190</v>
      </c>
      <c r="E83" s="151" t="s">
        <v>190</v>
      </c>
      <c r="F83" s="151" t="s">
        <v>190</v>
      </c>
      <c r="G83" s="151" t="s">
        <v>190</v>
      </c>
      <c r="H83" s="151" t="s">
        <v>190</v>
      </c>
      <c r="I83" s="151" t="s">
        <v>190</v>
      </c>
      <c r="J83" s="151" t="s">
        <v>190</v>
      </c>
      <c r="K83" s="151" t="s">
        <v>190</v>
      </c>
      <c r="L83" s="151" t="s">
        <v>190</v>
      </c>
      <c r="M83" s="151" t="s">
        <v>190</v>
      </c>
      <c r="N83" s="151" t="s">
        <v>190</v>
      </c>
      <c r="O83" s="151" t="s">
        <v>190</v>
      </c>
      <c r="P83" s="151" t="s">
        <v>190</v>
      </c>
      <c r="Q83" s="151" t="s">
        <v>190</v>
      </c>
      <c r="R83" s="151" t="s">
        <v>190</v>
      </c>
      <c r="S83" s="151" t="s">
        <v>190</v>
      </c>
      <c r="T83" s="151" t="s">
        <v>190</v>
      </c>
      <c r="U83" s="151" t="s">
        <v>190</v>
      </c>
      <c r="V83" s="151" t="s">
        <v>190</v>
      </c>
      <c r="W83" s="151" t="s">
        <v>190</v>
      </c>
      <c r="X83" s="151" t="s">
        <v>190</v>
      </c>
      <c r="Y83" s="151" t="s">
        <v>190</v>
      </c>
      <c r="Z83" s="151" t="s">
        <v>190</v>
      </c>
      <c r="AA83" s="151" t="s">
        <v>190</v>
      </c>
      <c r="AB83" s="151" t="s">
        <v>190</v>
      </c>
      <c r="AC83" s="151" t="s">
        <v>190</v>
      </c>
      <c r="AD83" s="151" t="s">
        <v>190</v>
      </c>
      <c r="AE83" s="151" t="s">
        <v>190</v>
      </c>
      <c r="AF83" s="151" t="s">
        <v>190</v>
      </c>
      <c r="AG83" s="151" t="s">
        <v>190</v>
      </c>
      <c r="AH83" s="151" t="s">
        <v>190</v>
      </c>
      <c r="AI83" s="151" t="s">
        <v>190</v>
      </c>
      <c r="AJ83" s="151" t="s">
        <v>190</v>
      </c>
      <c r="AK83" s="96">
        <v>1</v>
      </c>
      <c r="AM83" s="60"/>
      <c r="AN83" s="60"/>
      <c r="AO83" s="60"/>
      <c r="AP83" s="60"/>
      <c r="AQ83" s="60"/>
      <c r="AR83" s="60"/>
      <c r="AS83" s="60"/>
      <c r="AT83" s="60"/>
      <c r="AU83" s="60"/>
      <c r="AV83" s="60"/>
      <c r="AW83" s="60"/>
    </row>
    <row r="84" spans="1:49" s="59" customFormat="1" ht="18.600000000000001" customHeight="1" x14ac:dyDescent="0.2">
      <c r="A84" s="93">
        <v>2</v>
      </c>
      <c r="B84" s="92" t="s">
        <v>188</v>
      </c>
      <c r="C84" s="119" t="s">
        <v>190</v>
      </c>
      <c r="D84" s="119" t="s">
        <v>190</v>
      </c>
      <c r="E84" s="119" t="s">
        <v>190</v>
      </c>
      <c r="F84" s="119" t="s">
        <v>190</v>
      </c>
      <c r="G84" s="119" t="s">
        <v>190</v>
      </c>
      <c r="H84" s="119" t="s">
        <v>190</v>
      </c>
      <c r="I84" s="119" t="s">
        <v>190</v>
      </c>
      <c r="J84" s="119" t="s">
        <v>190</v>
      </c>
      <c r="K84" s="119" t="s">
        <v>190</v>
      </c>
      <c r="L84" s="119" t="s">
        <v>190</v>
      </c>
      <c r="M84" s="119" t="s">
        <v>190</v>
      </c>
      <c r="N84" s="119" t="s">
        <v>190</v>
      </c>
      <c r="O84" s="119" t="s">
        <v>190</v>
      </c>
      <c r="P84" s="119" t="s">
        <v>190</v>
      </c>
      <c r="Q84" s="119" t="s">
        <v>190</v>
      </c>
      <c r="R84" s="119" t="s">
        <v>190</v>
      </c>
      <c r="S84" s="119" t="s">
        <v>190</v>
      </c>
      <c r="T84" s="119" t="s">
        <v>190</v>
      </c>
      <c r="U84" s="119" t="s">
        <v>190</v>
      </c>
      <c r="V84" s="119" t="s">
        <v>190</v>
      </c>
      <c r="W84" s="119" t="s">
        <v>190</v>
      </c>
      <c r="X84" s="119" t="s">
        <v>190</v>
      </c>
      <c r="Y84" s="119" t="s">
        <v>190</v>
      </c>
      <c r="Z84" s="119" t="s">
        <v>190</v>
      </c>
      <c r="AA84" s="119" t="s">
        <v>190</v>
      </c>
      <c r="AB84" s="119" t="s">
        <v>190</v>
      </c>
      <c r="AC84" s="119" t="s">
        <v>190</v>
      </c>
      <c r="AD84" s="119" t="s">
        <v>190</v>
      </c>
      <c r="AE84" s="119" t="s">
        <v>190</v>
      </c>
      <c r="AF84" s="119" t="s">
        <v>190</v>
      </c>
      <c r="AG84" s="119" t="s">
        <v>190</v>
      </c>
      <c r="AH84" s="119" t="s">
        <v>190</v>
      </c>
      <c r="AI84" s="119" t="s">
        <v>190</v>
      </c>
      <c r="AJ84" s="119" t="s">
        <v>190</v>
      </c>
      <c r="AK84" s="65">
        <v>2</v>
      </c>
      <c r="AM84" s="60"/>
      <c r="AN84" s="60"/>
      <c r="AO84" s="60"/>
      <c r="AP84" s="60"/>
      <c r="AQ84" s="60"/>
      <c r="AR84" s="60"/>
      <c r="AS84" s="60"/>
      <c r="AT84" s="60"/>
      <c r="AU84" s="60"/>
      <c r="AV84" s="60"/>
      <c r="AW84" s="60"/>
    </row>
    <row r="85" spans="1:49" s="59" customFormat="1" ht="18.600000000000001" customHeight="1" x14ac:dyDescent="0.2">
      <c r="A85" s="63" t="s">
        <v>0</v>
      </c>
      <c r="B85" s="84" t="s">
        <v>1</v>
      </c>
      <c r="C85" s="119">
        <v>3</v>
      </c>
      <c r="D85" s="119">
        <v>2.7</v>
      </c>
      <c r="E85" s="119">
        <v>2.5</v>
      </c>
      <c r="F85" s="119">
        <v>2.2000000000000002</v>
      </c>
      <c r="G85" s="119">
        <v>2.2999999999999998</v>
      </c>
      <c r="H85" s="119">
        <v>2.2999999999999998</v>
      </c>
      <c r="I85" s="119">
        <v>2.2999999999999998</v>
      </c>
      <c r="J85" s="119">
        <v>2.2000000000000002</v>
      </c>
      <c r="K85" s="119">
        <v>2.2000000000000002</v>
      </c>
      <c r="L85" s="119">
        <v>2.2999999999999998</v>
      </c>
      <c r="M85" s="119">
        <v>2.6</v>
      </c>
      <c r="N85" s="119">
        <v>2.1</v>
      </c>
      <c r="O85" s="119">
        <v>1.9</v>
      </c>
      <c r="P85" s="119">
        <v>2.2000000000000002</v>
      </c>
      <c r="Q85" s="119">
        <v>1.5</v>
      </c>
      <c r="R85" s="119">
        <v>1.4</v>
      </c>
      <c r="S85" s="119">
        <v>1.9</v>
      </c>
      <c r="T85" s="119">
        <v>1.8</v>
      </c>
      <c r="U85" s="119">
        <v>1.4</v>
      </c>
      <c r="V85" s="119">
        <v>1.6</v>
      </c>
      <c r="W85" s="119">
        <v>2.2000000000000002</v>
      </c>
      <c r="X85" s="119">
        <v>2.1</v>
      </c>
      <c r="Y85" s="119">
        <v>2</v>
      </c>
      <c r="Z85" s="119">
        <v>2</v>
      </c>
      <c r="AA85" s="119">
        <v>1.3</v>
      </c>
      <c r="AB85" s="119">
        <v>1.5</v>
      </c>
      <c r="AC85" s="119">
        <v>1.7</v>
      </c>
      <c r="AD85" s="119">
        <v>1.6</v>
      </c>
      <c r="AE85" s="119">
        <v>1.7</v>
      </c>
      <c r="AF85" s="119">
        <v>1.7</v>
      </c>
      <c r="AG85" s="119">
        <v>2</v>
      </c>
      <c r="AH85" s="119">
        <v>2.6</v>
      </c>
      <c r="AI85" s="119">
        <v>2.2000000000000002</v>
      </c>
      <c r="AJ85" s="119">
        <v>2</v>
      </c>
      <c r="AK85" s="65" t="s">
        <v>0</v>
      </c>
      <c r="AM85" s="60"/>
      <c r="AN85" s="60"/>
      <c r="AO85" s="60"/>
      <c r="AP85" s="60"/>
      <c r="AQ85" s="60"/>
      <c r="AR85" s="60"/>
      <c r="AS85" s="60"/>
      <c r="AT85" s="60"/>
      <c r="AU85" s="60"/>
      <c r="AV85" s="60"/>
      <c r="AW85" s="60"/>
    </row>
    <row r="86" spans="1:49" s="59" customFormat="1" ht="18.600000000000001" customHeight="1" x14ac:dyDescent="0.2">
      <c r="A86" s="63" t="s">
        <v>52</v>
      </c>
      <c r="B86" s="84" t="s">
        <v>2</v>
      </c>
      <c r="C86" s="119">
        <v>32.700000000000003</v>
      </c>
      <c r="D86" s="119">
        <v>33</v>
      </c>
      <c r="E86" s="119">
        <v>33.6</v>
      </c>
      <c r="F86" s="119">
        <v>34.799999999999997</v>
      </c>
      <c r="G86" s="119">
        <v>33</v>
      </c>
      <c r="H86" s="119">
        <v>32.200000000000003</v>
      </c>
      <c r="I86" s="119">
        <v>32.200000000000003</v>
      </c>
      <c r="J86" s="119">
        <v>30.9</v>
      </c>
      <c r="K86" s="119">
        <v>30.4</v>
      </c>
      <c r="L86" s="119">
        <v>30.6</v>
      </c>
      <c r="M86" s="119">
        <v>30</v>
      </c>
      <c r="N86" s="119">
        <v>29.4</v>
      </c>
      <c r="O86" s="119">
        <v>29.6</v>
      </c>
      <c r="P86" s="119">
        <v>30.3</v>
      </c>
      <c r="Q86" s="119">
        <v>30.9</v>
      </c>
      <c r="R86" s="119">
        <v>31.8</v>
      </c>
      <c r="S86" s="119">
        <v>32.6</v>
      </c>
      <c r="T86" s="119">
        <v>32.1</v>
      </c>
      <c r="U86" s="119">
        <v>29.5</v>
      </c>
      <c r="V86" s="119">
        <v>31.7</v>
      </c>
      <c r="W86" s="119">
        <v>32</v>
      </c>
      <c r="X86" s="119">
        <v>32.200000000000003</v>
      </c>
      <c r="Y86" s="119">
        <v>31.8</v>
      </c>
      <c r="Z86" s="119">
        <v>32.1</v>
      </c>
      <c r="AA86" s="119">
        <v>32.5</v>
      </c>
      <c r="AB86" s="119">
        <v>32.9</v>
      </c>
      <c r="AC86" s="119">
        <v>33.1</v>
      </c>
      <c r="AD86" s="119">
        <v>33.1</v>
      </c>
      <c r="AE86" s="119">
        <v>32.299999999999997</v>
      </c>
      <c r="AF86" s="119">
        <v>32.200000000000003</v>
      </c>
      <c r="AG86" s="119">
        <v>32.5</v>
      </c>
      <c r="AH86" s="119">
        <v>32.6</v>
      </c>
      <c r="AI86" s="119">
        <v>34.299999999999997</v>
      </c>
      <c r="AJ86" s="119">
        <v>33</v>
      </c>
      <c r="AK86" s="65" t="s">
        <v>52</v>
      </c>
      <c r="AM86" s="60"/>
      <c r="AN86" s="60"/>
      <c r="AO86" s="60"/>
      <c r="AP86" s="60"/>
      <c r="AQ86" s="60"/>
      <c r="AR86" s="60"/>
      <c r="AS86" s="60"/>
      <c r="AT86" s="60"/>
      <c r="AU86" s="60"/>
      <c r="AV86" s="60"/>
      <c r="AW86" s="60"/>
    </row>
    <row r="87" spans="1:49" s="59" customFormat="1" ht="18.600000000000001" customHeight="1" x14ac:dyDescent="0.2">
      <c r="A87" s="63" t="s">
        <v>53</v>
      </c>
      <c r="B87" s="85" t="s">
        <v>3</v>
      </c>
      <c r="C87" s="119">
        <v>19.2</v>
      </c>
      <c r="D87" s="119">
        <v>15.7</v>
      </c>
      <c r="E87" s="119">
        <v>16.100000000000001</v>
      </c>
      <c r="F87" s="119">
        <v>16.899999999999999</v>
      </c>
      <c r="G87" s="119">
        <v>17</v>
      </c>
      <c r="H87" s="119">
        <v>18.3</v>
      </c>
      <c r="I87" s="119">
        <v>19.100000000000001</v>
      </c>
      <c r="J87" s="119">
        <v>19.600000000000001</v>
      </c>
      <c r="K87" s="119">
        <v>20.6</v>
      </c>
      <c r="L87" s="119">
        <v>22.3</v>
      </c>
      <c r="M87" s="119">
        <v>22.5</v>
      </c>
      <c r="N87" s="119">
        <v>22.5</v>
      </c>
      <c r="O87" s="119">
        <v>23.1</v>
      </c>
      <c r="P87" s="119">
        <v>24.4</v>
      </c>
      <c r="Q87" s="119">
        <v>25.1</v>
      </c>
      <c r="R87" s="119">
        <v>26.1</v>
      </c>
      <c r="S87" s="119">
        <v>26.7</v>
      </c>
      <c r="T87" s="119">
        <v>26.1</v>
      </c>
      <c r="U87" s="119">
        <v>23.2</v>
      </c>
      <c r="V87" s="119">
        <v>25.4</v>
      </c>
      <c r="W87" s="119">
        <v>25.6</v>
      </c>
      <c r="X87" s="119">
        <v>25.7</v>
      </c>
      <c r="Y87" s="119">
        <v>25.4</v>
      </c>
      <c r="Z87" s="119">
        <v>25.9</v>
      </c>
      <c r="AA87" s="119">
        <v>26.6</v>
      </c>
      <c r="AB87" s="119">
        <v>26.8</v>
      </c>
      <c r="AC87" s="119">
        <v>26.9</v>
      </c>
      <c r="AD87" s="119">
        <v>26.8</v>
      </c>
      <c r="AE87" s="119">
        <v>26.1</v>
      </c>
      <c r="AF87" s="119">
        <v>25.7</v>
      </c>
      <c r="AG87" s="119">
        <v>26</v>
      </c>
      <c r="AH87" s="119">
        <v>26.5</v>
      </c>
      <c r="AI87" s="119">
        <v>27.7</v>
      </c>
      <c r="AJ87" s="119">
        <v>26.3</v>
      </c>
      <c r="AK87" s="65" t="s">
        <v>53</v>
      </c>
      <c r="AM87" s="60"/>
      <c r="AN87" s="60"/>
      <c r="AO87" s="60"/>
      <c r="AP87" s="60"/>
      <c r="AQ87" s="60"/>
      <c r="AR87" s="60"/>
      <c r="AS87" s="60"/>
      <c r="AT87" s="60"/>
      <c r="AU87" s="60"/>
      <c r="AV87" s="60"/>
      <c r="AW87" s="60"/>
    </row>
    <row r="88" spans="1:49" s="59" customFormat="1" ht="18.600000000000001" customHeight="1" x14ac:dyDescent="0.2">
      <c r="A88" s="63" t="s">
        <v>4</v>
      </c>
      <c r="B88" s="86" t="s">
        <v>5</v>
      </c>
      <c r="C88" s="119" t="s">
        <v>161</v>
      </c>
      <c r="D88" s="119" t="s">
        <v>161</v>
      </c>
      <c r="E88" s="119" t="s">
        <v>161</v>
      </c>
      <c r="F88" s="119" t="s">
        <v>161</v>
      </c>
      <c r="G88" s="119" t="s">
        <v>161</v>
      </c>
      <c r="H88" s="119" t="s">
        <v>161</v>
      </c>
      <c r="I88" s="119" t="s">
        <v>161</v>
      </c>
      <c r="J88" s="119" t="s">
        <v>161</v>
      </c>
      <c r="K88" s="119" t="s">
        <v>161</v>
      </c>
      <c r="L88" s="119" t="s">
        <v>161</v>
      </c>
      <c r="M88" s="119" t="s">
        <v>161</v>
      </c>
      <c r="N88" s="119" t="s">
        <v>161</v>
      </c>
      <c r="O88" s="119" t="s">
        <v>161</v>
      </c>
      <c r="P88" s="119" t="s">
        <v>161</v>
      </c>
      <c r="Q88" s="119" t="s">
        <v>161</v>
      </c>
      <c r="R88" s="119" t="s">
        <v>161</v>
      </c>
      <c r="S88" s="119" t="s">
        <v>161</v>
      </c>
      <c r="T88" s="119">
        <v>0.1</v>
      </c>
      <c r="U88" s="119">
        <v>0.1</v>
      </c>
      <c r="V88" s="119">
        <v>0.1</v>
      </c>
      <c r="W88" s="119">
        <v>0.1</v>
      </c>
      <c r="X88" s="119">
        <v>0.1</v>
      </c>
      <c r="Y88" s="119">
        <v>0.1</v>
      </c>
      <c r="Z88" s="119">
        <v>0.1</v>
      </c>
      <c r="AA88" s="119">
        <v>0.1</v>
      </c>
      <c r="AB88" s="119">
        <v>0.1</v>
      </c>
      <c r="AC88" s="119">
        <v>0.1</v>
      </c>
      <c r="AD88" s="119">
        <v>0.1</v>
      </c>
      <c r="AE88" s="119">
        <v>0.1</v>
      </c>
      <c r="AF88" s="119">
        <v>0.2</v>
      </c>
      <c r="AG88" s="119">
        <v>0.2</v>
      </c>
      <c r="AH88" s="119">
        <v>0.2</v>
      </c>
      <c r="AI88" s="119" t="s">
        <v>161</v>
      </c>
      <c r="AJ88" s="119" t="s">
        <v>161</v>
      </c>
      <c r="AK88" s="65" t="s">
        <v>4</v>
      </c>
      <c r="AM88" s="60"/>
      <c r="AN88" s="60"/>
      <c r="AO88" s="60"/>
      <c r="AP88" s="60"/>
      <c r="AQ88" s="60"/>
      <c r="AR88" s="60"/>
      <c r="AS88" s="60"/>
      <c r="AT88" s="60"/>
      <c r="AU88" s="60"/>
      <c r="AV88" s="60"/>
      <c r="AW88" s="60"/>
    </row>
    <row r="89" spans="1:49" s="59" customFormat="1" ht="18.600000000000001" customHeight="1" x14ac:dyDescent="0.2">
      <c r="A89" s="63" t="s">
        <v>6</v>
      </c>
      <c r="B89" s="87" t="s">
        <v>7</v>
      </c>
      <c r="C89" s="119">
        <v>14.4</v>
      </c>
      <c r="D89" s="119">
        <v>11.6</v>
      </c>
      <c r="E89" s="119">
        <v>11.7</v>
      </c>
      <c r="F89" s="119">
        <v>12.9</v>
      </c>
      <c r="G89" s="119">
        <v>13.3</v>
      </c>
      <c r="H89" s="119">
        <v>14.2</v>
      </c>
      <c r="I89" s="119">
        <v>15.2</v>
      </c>
      <c r="J89" s="119">
        <v>15.9</v>
      </c>
      <c r="K89" s="119">
        <v>16.899999999999999</v>
      </c>
      <c r="L89" s="119">
        <v>18.899999999999999</v>
      </c>
      <c r="M89" s="119">
        <v>19.399999999999999</v>
      </c>
      <c r="N89" s="119">
        <v>19.399999999999999</v>
      </c>
      <c r="O89" s="119">
        <v>20.100000000000001</v>
      </c>
      <c r="P89" s="119">
        <v>21.3</v>
      </c>
      <c r="Q89" s="119">
        <v>21.9</v>
      </c>
      <c r="R89" s="119">
        <v>22.7</v>
      </c>
      <c r="S89" s="119">
        <v>23.3</v>
      </c>
      <c r="T89" s="119">
        <v>23.2</v>
      </c>
      <c r="U89" s="119">
        <v>20.2</v>
      </c>
      <c r="V89" s="119">
        <v>22.3</v>
      </c>
      <c r="W89" s="119">
        <v>22.7</v>
      </c>
      <c r="X89" s="119">
        <v>22.3</v>
      </c>
      <c r="Y89" s="119">
        <v>22.4</v>
      </c>
      <c r="Z89" s="119">
        <v>23</v>
      </c>
      <c r="AA89" s="119">
        <v>23.7</v>
      </c>
      <c r="AB89" s="119">
        <v>24</v>
      </c>
      <c r="AC89" s="119">
        <v>24.1</v>
      </c>
      <c r="AD89" s="119">
        <v>24</v>
      </c>
      <c r="AE89" s="119">
        <v>23.1</v>
      </c>
      <c r="AF89" s="119">
        <v>22.6</v>
      </c>
      <c r="AG89" s="119">
        <v>23</v>
      </c>
      <c r="AH89" s="119">
        <v>22.5</v>
      </c>
      <c r="AI89" s="119">
        <v>22.2</v>
      </c>
      <c r="AJ89" s="119">
        <v>21.8</v>
      </c>
      <c r="AK89" s="65" t="s">
        <v>6</v>
      </c>
      <c r="AM89" s="60"/>
      <c r="AN89" s="60"/>
      <c r="AO89" s="60"/>
      <c r="AP89" s="60"/>
      <c r="AQ89" s="60"/>
      <c r="AR89" s="60"/>
      <c r="AS89" s="60"/>
      <c r="AT89" s="60"/>
      <c r="AU89" s="60"/>
      <c r="AV89" s="60"/>
      <c r="AW89" s="60"/>
    </row>
    <row r="90" spans="1:49" s="59" customFormat="1" ht="18.600000000000001" customHeight="1" x14ac:dyDescent="0.2">
      <c r="A90" s="63" t="s">
        <v>8</v>
      </c>
      <c r="B90" s="86" t="s">
        <v>9</v>
      </c>
      <c r="C90" s="119" t="s">
        <v>161</v>
      </c>
      <c r="D90" s="119" t="s">
        <v>161</v>
      </c>
      <c r="E90" s="119" t="s">
        <v>161</v>
      </c>
      <c r="F90" s="119" t="s">
        <v>161</v>
      </c>
      <c r="G90" s="119" t="s">
        <v>161</v>
      </c>
      <c r="H90" s="119" t="s">
        <v>161</v>
      </c>
      <c r="I90" s="119" t="s">
        <v>161</v>
      </c>
      <c r="J90" s="119" t="s">
        <v>161</v>
      </c>
      <c r="K90" s="119" t="s">
        <v>161</v>
      </c>
      <c r="L90" s="119" t="s">
        <v>161</v>
      </c>
      <c r="M90" s="119" t="s">
        <v>161</v>
      </c>
      <c r="N90" s="119" t="s">
        <v>161</v>
      </c>
      <c r="O90" s="119" t="s">
        <v>161</v>
      </c>
      <c r="P90" s="119" t="s">
        <v>161</v>
      </c>
      <c r="Q90" s="119" t="s">
        <v>161</v>
      </c>
      <c r="R90" s="119" t="s">
        <v>161</v>
      </c>
      <c r="S90" s="119" t="s">
        <v>161</v>
      </c>
      <c r="T90" s="119">
        <v>1.3</v>
      </c>
      <c r="U90" s="119">
        <v>1.3</v>
      </c>
      <c r="V90" s="119">
        <v>1.4</v>
      </c>
      <c r="W90" s="119">
        <v>1.1000000000000001</v>
      </c>
      <c r="X90" s="119">
        <v>1.5</v>
      </c>
      <c r="Y90" s="119">
        <v>1.2</v>
      </c>
      <c r="Z90" s="119">
        <v>1</v>
      </c>
      <c r="AA90" s="119">
        <v>1</v>
      </c>
      <c r="AB90" s="119">
        <v>0.9</v>
      </c>
      <c r="AC90" s="119">
        <v>1.1000000000000001</v>
      </c>
      <c r="AD90" s="119">
        <v>1</v>
      </c>
      <c r="AE90" s="119">
        <v>1.2</v>
      </c>
      <c r="AF90" s="119">
        <v>1.2</v>
      </c>
      <c r="AG90" s="119">
        <v>1.2</v>
      </c>
      <c r="AH90" s="119">
        <v>2.1</v>
      </c>
      <c r="AI90" s="119" t="s">
        <v>161</v>
      </c>
      <c r="AJ90" s="119" t="s">
        <v>161</v>
      </c>
      <c r="AK90" s="65" t="s">
        <v>8</v>
      </c>
      <c r="AM90" s="60"/>
      <c r="AN90" s="60"/>
      <c r="AO90" s="60"/>
      <c r="AP90" s="60"/>
      <c r="AQ90" s="60"/>
      <c r="AR90" s="60"/>
      <c r="AS90" s="60"/>
      <c r="AT90" s="60"/>
      <c r="AU90" s="60"/>
      <c r="AV90" s="60"/>
      <c r="AW90" s="60"/>
    </row>
    <row r="91" spans="1:49" s="59" customFormat="1" ht="30" customHeight="1" x14ac:dyDescent="0.2">
      <c r="A91" s="78" t="s">
        <v>171</v>
      </c>
      <c r="B91" s="72" t="s">
        <v>169</v>
      </c>
      <c r="C91" s="119" t="s">
        <v>161</v>
      </c>
      <c r="D91" s="119" t="s">
        <v>161</v>
      </c>
      <c r="E91" s="119" t="s">
        <v>161</v>
      </c>
      <c r="F91" s="119" t="s">
        <v>161</v>
      </c>
      <c r="G91" s="119" t="s">
        <v>161</v>
      </c>
      <c r="H91" s="119" t="s">
        <v>161</v>
      </c>
      <c r="I91" s="119" t="s">
        <v>161</v>
      </c>
      <c r="J91" s="119" t="s">
        <v>161</v>
      </c>
      <c r="K91" s="119" t="s">
        <v>161</v>
      </c>
      <c r="L91" s="119" t="s">
        <v>161</v>
      </c>
      <c r="M91" s="119" t="s">
        <v>161</v>
      </c>
      <c r="N91" s="119" t="s">
        <v>161</v>
      </c>
      <c r="O91" s="119" t="s">
        <v>161</v>
      </c>
      <c r="P91" s="119" t="s">
        <v>161</v>
      </c>
      <c r="Q91" s="119" t="s">
        <v>161</v>
      </c>
      <c r="R91" s="119" t="s">
        <v>161</v>
      </c>
      <c r="S91" s="119" t="s">
        <v>161</v>
      </c>
      <c r="T91" s="119">
        <v>1.6</v>
      </c>
      <c r="U91" s="119">
        <v>1.6</v>
      </c>
      <c r="V91" s="119">
        <v>1.7</v>
      </c>
      <c r="W91" s="119">
        <v>1.8</v>
      </c>
      <c r="X91" s="119">
        <v>1.8</v>
      </c>
      <c r="Y91" s="119">
        <v>1.7</v>
      </c>
      <c r="Z91" s="119">
        <v>1.7</v>
      </c>
      <c r="AA91" s="119">
        <v>1.7</v>
      </c>
      <c r="AB91" s="119">
        <v>1.7</v>
      </c>
      <c r="AC91" s="119">
        <v>1.7</v>
      </c>
      <c r="AD91" s="119">
        <v>1.7</v>
      </c>
      <c r="AE91" s="119">
        <v>1.7</v>
      </c>
      <c r="AF91" s="119">
        <v>1.7</v>
      </c>
      <c r="AG91" s="119">
        <v>1.7</v>
      </c>
      <c r="AH91" s="119">
        <v>1.7</v>
      </c>
      <c r="AI91" s="119" t="s">
        <v>161</v>
      </c>
      <c r="AJ91" s="119" t="s">
        <v>161</v>
      </c>
      <c r="AK91" s="65" t="s">
        <v>10</v>
      </c>
      <c r="AM91" s="60"/>
      <c r="AN91" s="60"/>
      <c r="AO91" s="60"/>
      <c r="AP91" s="60"/>
      <c r="AQ91" s="60"/>
      <c r="AR91" s="60"/>
      <c r="AS91" s="60"/>
      <c r="AT91" s="60"/>
      <c r="AU91" s="60"/>
      <c r="AV91" s="60"/>
      <c r="AW91" s="60"/>
    </row>
    <row r="92" spans="1:49" s="59" customFormat="1" ht="18.600000000000001" customHeight="1" x14ac:dyDescent="0.2">
      <c r="A92" s="63" t="s">
        <v>11</v>
      </c>
      <c r="B92" s="85" t="s">
        <v>12</v>
      </c>
      <c r="C92" s="119">
        <v>13.5</v>
      </c>
      <c r="D92" s="119">
        <v>17.399999999999999</v>
      </c>
      <c r="E92" s="119">
        <v>17.600000000000001</v>
      </c>
      <c r="F92" s="119">
        <v>17.899999999999999</v>
      </c>
      <c r="G92" s="119">
        <v>16</v>
      </c>
      <c r="H92" s="119">
        <v>13.9</v>
      </c>
      <c r="I92" s="119">
        <v>13.1</v>
      </c>
      <c r="J92" s="119">
        <v>11.3</v>
      </c>
      <c r="K92" s="119">
        <v>9.8000000000000007</v>
      </c>
      <c r="L92" s="119">
        <v>8.3000000000000007</v>
      </c>
      <c r="M92" s="119">
        <v>7.5</v>
      </c>
      <c r="N92" s="119">
        <v>6.9</v>
      </c>
      <c r="O92" s="119">
        <v>6.5</v>
      </c>
      <c r="P92" s="119">
        <v>6</v>
      </c>
      <c r="Q92" s="119">
        <v>5.8</v>
      </c>
      <c r="R92" s="119">
        <v>5.7</v>
      </c>
      <c r="S92" s="119">
        <v>5.8</v>
      </c>
      <c r="T92" s="119">
        <v>6</v>
      </c>
      <c r="U92" s="119">
        <v>6.3</v>
      </c>
      <c r="V92" s="119">
        <v>6.3</v>
      </c>
      <c r="W92" s="119">
        <v>6.3</v>
      </c>
      <c r="X92" s="119">
        <v>6.5</v>
      </c>
      <c r="Y92" s="119">
        <v>6.4</v>
      </c>
      <c r="Z92" s="119">
        <v>6.2</v>
      </c>
      <c r="AA92" s="119">
        <v>5.9</v>
      </c>
      <c r="AB92" s="119">
        <v>6.1</v>
      </c>
      <c r="AC92" s="119">
        <v>6.1</v>
      </c>
      <c r="AD92" s="119">
        <v>6.3</v>
      </c>
      <c r="AE92" s="119">
        <v>6.2</v>
      </c>
      <c r="AF92" s="119">
        <v>6.6</v>
      </c>
      <c r="AG92" s="119">
        <v>6.5</v>
      </c>
      <c r="AH92" s="119">
        <v>6.1</v>
      </c>
      <c r="AI92" s="119">
        <v>6.6</v>
      </c>
      <c r="AJ92" s="119">
        <v>6.7</v>
      </c>
      <c r="AK92" s="65" t="s">
        <v>11</v>
      </c>
      <c r="AM92" s="60"/>
      <c r="AN92" s="60"/>
      <c r="AO92" s="60"/>
      <c r="AP92" s="60"/>
      <c r="AQ92" s="60"/>
      <c r="AR92" s="60"/>
      <c r="AS92" s="60"/>
      <c r="AT92" s="60"/>
      <c r="AU92" s="60"/>
      <c r="AV92" s="60"/>
      <c r="AW92" s="60"/>
    </row>
    <row r="93" spans="1:49" s="59" customFormat="1" ht="18.600000000000001" customHeight="1" x14ac:dyDescent="0.2">
      <c r="A93" s="63" t="s">
        <v>54</v>
      </c>
      <c r="B93" s="88" t="s">
        <v>13</v>
      </c>
      <c r="C93" s="119">
        <v>64.3</v>
      </c>
      <c r="D93" s="119">
        <v>64.3</v>
      </c>
      <c r="E93" s="119">
        <v>63.9</v>
      </c>
      <c r="F93" s="119">
        <v>63</v>
      </c>
      <c r="G93" s="119">
        <v>64.7</v>
      </c>
      <c r="H93" s="119">
        <v>65.5</v>
      </c>
      <c r="I93" s="119">
        <v>65.5</v>
      </c>
      <c r="J93" s="119">
        <v>66.900000000000006</v>
      </c>
      <c r="K93" s="119">
        <v>67.400000000000006</v>
      </c>
      <c r="L93" s="119">
        <v>67.2</v>
      </c>
      <c r="M93" s="119">
        <v>67.400000000000006</v>
      </c>
      <c r="N93" s="119">
        <v>68.5</v>
      </c>
      <c r="O93" s="119">
        <v>68.5</v>
      </c>
      <c r="P93" s="119">
        <v>67.5</v>
      </c>
      <c r="Q93" s="119">
        <v>67.599999999999994</v>
      </c>
      <c r="R93" s="119">
        <v>66.8</v>
      </c>
      <c r="S93" s="119">
        <v>65.5</v>
      </c>
      <c r="T93" s="119">
        <v>66.099999999999994</v>
      </c>
      <c r="U93" s="119">
        <v>69</v>
      </c>
      <c r="V93" s="119">
        <v>66.7</v>
      </c>
      <c r="W93" s="119">
        <v>65.900000000000006</v>
      </c>
      <c r="X93" s="119">
        <v>65.7</v>
      </c>
      <c r="Y93" s="119">
        <v>66.2</v>
      </c>
      <c r="Z93" s="119">
        <v>65.900000000000006</v>
      </c>
      <c r="AA93" s="119">
        <v>66.2</v>
      </c>
      <c r="AB93" s="119">
        <v>65.599999999999994</v>
      </c>
      <c r="AC93" s="119">
        <v>65.2</v>
      </c>
      <c r="AD93" s="119">
        <v>65.3</v>
      </c>
      <c r="AE93" s="119">
        <v>66.099999999999994</v>
      </c>
      <c r="AF93" s="119">
        <v>66</v>
      </c>
      <c r="AG93" s="119">
        <v>65.599999999999994</v>
      </c>
      <c r="AH93" s="119">
        <v>64.8</v>
      </c>
      <c r="AI93" s="119">
        <v>63.6</v>
      </c>
      <c r="AJ93" s="119">
        <v>65</v>
      </c>
      <c r="AK93" s="65" t="s">
        <v>54</v>
      </c>
      <c r="AM93" s="60"/>
      <c r="AN93" s="60"/>
      <c r="AO93" s="60"/>
      <c r="AP93" s="60"/>
      <c r="AQ93" s="60"/>
      <c r="AR93" s="60"/>
      <c r="AS93" s="60"/>
      <c r="AT93" s="60"/>
      <c r="AU93" s="60"/>
      <c r="AV93" s="60"/>
      <c r="AW93" s="60"/>
    </row>
    <row r="94" spans="1:49" s="59" customFormat="1" ht="30" customHeight="1" x14ac:dyDescent="0.2">
      <c r="A94" s="78" t="s">
        <v>172</v>
      </c>
      <c r="B94" s="72" t="s">
        <v>162</v>
      </c>
      <c r="C94" s="119">
        <v>19.899999999999999</v>
      </c>
      <c r="D94" s="119">
        <v>21.2</v>
      </c>
      <c r="E94" s="119">
        <v>19.8</v>
      </c>
      <c r="F94" s="119">
        <v>19.100000000000001</v>
      </c>
      <c r="G94" s="119">
        <v>19.100000000000001</v>
      </c>
      <c r="H94" s="119">
        <v>18.7</v>
      </c>
      <c r="I94" s="119">
        <v>18.600000000000001</v>
      </c>
      <c r="J94" s="119">
        <v>19.2</v>
      </c>
      <c r="K94" s="119">
        <v>18.7</v>
      </c>
      <c r="L94" s="119">
        <v>18.3</v>
      </c>
      <c r="M94" s="119">
        <v>18.3</v>
      </c>
      <c r="N94" s="119">
        <v>18.8</v>
      </c>
      <c r="O94" s="119">
        <v>18.5</v>
      </c>
      <c r="P94" s="119">
        <v>18.100000000000001</v>
      </c>
      <c r="Q94" s="119">
        <v>17.7</v>
      </c>
      <c r="R94" s="119">
        <v>17.399999999999999</v>
      </c>
      <c r="S94" s="119">
        <v>16.7</v>
      </c>
      <c r="T94" s="119">
        <v>16.7</v>
      </c>
      <c r="U94" s="119">
        <v>16.7</v>
      </c>
      <c r="V94" s="119">
        <v>15.6</v>
      </c>
      <c r="W94" s="119">
        <v>16.3</v>
      </c>
      <c r="X94" s="119">
        <v>15.3</v>
      </c>
      <c r="Y94" s="119">
        <v>15.8</v>
      </c>
      <c r="Z94" s="119">
        <v>16</v>
      </c>
      <c r="AA94" s="119">
        <v>15.9</v>
      </c>
      <c r="AB94" s="119">
        <v>15.8</v>
      </c>
      <c r="AC94" s="119">
        <v>15.4</v>
      </c>
      <c r="AD94" s="119">
        <v>15.5</v>
      </c>
      <c r="AE94" s="119">
        <v>16</v>
      </c>
      <c r="AF94" s="119">
        <v>15.7</v>
      </c>
      <c r="AG94" s="119">
        <v>15.4</v>
      </c>
      <c r="AH94" s="119">
        <v>15.6</v>
      </c>
      <c r="AI94" s="119">
        <v>15.5</v>
      </c>
      <c r="AJ94" s="119">
        <v>15.7</v>
      </c>
      <c r="AK94" s="65" t="s">
        <v>55</v>
      </c>
      <c r="AM94" s="60"/>
      <c r="AN94" s="60"/>
      <c r="AO94" s="60"/>
      <c r="AP94" s="60"/>
      <c r="AQ94" s="60"/>
      <c r="AR94" s="60"/>
      <c r="AS94" s="60"/>
      <c r="AT94" s="60"/>
      <c r="AU94" s="60"/>
      <c r="AV94" s="60"/>
      <c r="AW94" s="60"/>
    </row>
    <row r="95" spans="1:49" s="59" customFormat="1" ht="18.600000000000001" customHeight="1" x14ac:dyDescent="0.2">
      <c r="A95" s="63" t="s">
        <v>56</v>
      </c>
      <c r="B95" s="87" t="s">
        <v>163</v>
      </c>
      <c r="C95" s="119" t="s">
        <v>161</v>
      </c>
      <c r="D95" s="119" t="s">
        <v>161</v>
      </c>
      <c r="E95" s="119" t="s">
        <v>161</v>
      </c>
      <c r="F95" s="119" t="s">
        <v>161</v>
      </c>
      <c r="G95" s="119" t="s">
        <v>161</v>
      </c>
      <c r="H95" s="119" t="s">
        <v>161</v>
      </c>
      <c r="I95" s="119" t="s">
        <v>161</v>
      </c>
      <c r="J95" s="119" t="s">
        <v>161</v>
      </c>
      <c r="K95" s="119" t="s">
        <v>161</v>
      </c>
      <c r="L95" s="119">
        <v>16</v>
      </c>
      <c r="M95" s="119">
        <v>15.8</v>
      </c>
      <c r="N95" s="119">
        <v>16.2</v>
      </c>
      <c r="O95" s="119">
        <v>16.2</v>
      </c>
      <c r="P95" s="119">
        <v>15.6</v>
      </c>
      <c r="Q95" s="119">
        <v>15.4</v>
      </c>
      <c r="R95" s="119">
        <v>15.1</v>
      </c>
      <c r="S95" s="119">
        <v>14.4</v>
      </c>
      <c r="T95" s="119">
        <v>14.5</v>
      </c>
      <c r="U95" s="119">
        <v>14.6</v>
      </c>
      <c r="V95" s="119">
        <v>13.6</v>
      </c>
      <c r="W95" s="119">
        <v>13.7</v>
      </c>
      <c r="X95" s="119">
        <v>13.2</v>
      </c>
      <c r="Y95" s="119">
        <v>13.3</v>
      </c>
      <c r="Z95" s="119">
        <v>13.6</v>
      </c>
      <c r="AA95" s="119">
        <v>13.6</v>
      </c>
      <c r="AB95" s="119">
        <v>13.4</v>
      </c>
      <c r="AC95" s="119">
        <v>13.5</v>
      </c>
      <c r="AD95" s="119">
        <v>13.6</v>
      </c>
      <c r="AE95" s="119">
        <v>13.8</v>
      </c>
      <c r="AF95" s="119">
        <v>13.3</v>
      </c>
      <c r="AG95" s="119">
        <v>13.1</v>
      </c>
      <c r="AH95" s="119">
        <v>13.6</v>
      </c>
      <c r="AI95" s="119">
        <v>13.4</v>
      </c>
      <c r="AJ95" s="119" t="s">
        <v>161</v>
      </c>
      <c r="AK95" s="65" t="s">
        <v>56</v>
      </c>
      <c r="AM95" s="60"/>
      <c r="AN95" s="60"/>
      <c r="AO95" s="60"/>
      <c r="AP95" s="60"/>
      <c r="AQ95" s="60"/>
      <c r="AR95" s="60"/>
      <c r="AS95" s="60"/>
      <c r="AT95" s="60"/>
      <c r="AU95" s="60"/>
      <c r="AV95" s="60"/>
      <c r="AW95" s="60"/>
    </row>
    <row r="96" spans="1:49" s="59" customFormat="1" ht="18.600000000000001" customHeight="1" x14ac:dyDescent="0.2">
      <c r="A96" s="63" t="s">
        <v>14</v>
      </c>
      <c r="B96" s="89" t="s">
        <v>57</v>
      </c>
      <c r="C96" s="119" t="s">
        <v>161</v>
      </c>
      <c r="D96" s="119" t="s">
        <v>161</v>
      </c>
      <c r="E96" s="119" t="s">
        <v>161</v>
      </c>
      <c r="F96" s="119" t="s">
        <v>161</v>
      </c>
      <c r="G96" s="119" t="s">
        <v>161</v>
      </c>
      <c r="H96" s="119" t="s">
        <v>161</v>
      </c>
      <c r="I96" s="119" t="s">
        <v>161</v>
      </c>
      <c r="J96" s="119" t="s">
        <v>161</v>
      </c>
      <c r="K96" s="119" t="s">
        <v>161</v>
      </c>
      <c r="L96" s="119" t="s">
        <v>161</v>
      </c>
      <c r="M96" s="119" t="s">
        <v>161</v>
      </c>
      <c r="N96" s="119" t="s">
        <v>161</v>
      </c>
      <c r="O96" s="119" t="s">
        <v>161</v>
      </c>
      <c r="P96" s="119" t="s">
        <v>161</v>
      </c>
      <c r="Q96" s="119" t="s">
        <v>161</v>
      </c>
      <c r="R96" s="119" t="s">
        <v>161</v>
      </c>
      <c r="S96" s="119" t="s">
        <v>161</v>
      </c>
      <c r="T96" s="119">
        <v>9</v>
      </c>
      <c r="U96" s="119">
        <v>8.9</v>
      </c>
      <c r="V96" s="119">
        <v>8.1999999999999993</v>
      </c>
      <c r="W96" s="119">
        <v>8</v>
      </c>
      <c r="X96" s="119">
        <v>7.5</v>
      </c>
      <c r="Y96" s="119">
        <v>7.6</v>
      </c>
      <c r="Z96" s="119">
        <v>7.6</v>
      </c>
      <c r="AA96" s="119">
        <v>7.8</v>
      </c>
      <c r="AB96" s="119">
        <v>7.9</v>
      </c>
      <c r="AC96" s="119">
        <v>8.1</v>
      </c>
      <c r="AD96" s="119">
        <v>8.1999999999999993</v>
      </c>
      <c r="AE96" s="119">
        <v>8.1999999999999993</v>
      </c>
      <c r="AF96" s="119">
        <v>8.6999999999999993</v>
      </c>
      <c r="AG96" s="119">
        <v>8.3000000000000007</v>
      </c>
      <c r="AH96" s="119">
        <v>8.3000000000000007</v>
      </c>
      <c r="AI96" s="119" t="s">
        <v>161</v>
      </c>
      <c r="AJ96" s="119" t="s">
        <v>161</v>
      </c>
      <c r="AK96" s="65" t="s">
        <v>14</v>
      </c>
      <c r="AM96" s="60"/>
      <c r="AN96" s="60"/>
      <c r="AO96" s="60"/>
      <c r="AP96" s="60"/>
      <c r="AQ96" s="60"/>
      <c r="AR96" s="60"/>
      <c r="AS96" s="60"/>
      <c r="AT96" s="60"/>
      <c r="AU96" s="60"/>
      <c r="AV96" s="60"/>
      <c r="AW96" s="60"/>
    </row>
    <row r="97" spans="1:49" s="59" customFormat="1" ht="18.600000000000001" customHeight="1" x14ac:dyDescent="0.2">
      <c r="A97" s="63" t="s">
        <v>15</v>
      </c>
      <c r="B97" s="89" t="s">
        <v>16</v>
      </c>
      <c r="C97" s="119" t="s">
        <v>161</v>
      </c>
      <c r="D97" s="119" t="s">
        <v>161</v>
      </c>
      <c r="E97" s="119" t="s">
        <v>161</v>
      </c>
      <c r="F97" s="119" t="s">
        <v>161</v>
      </c>
      <c r="G97" s="119" t="s">
        <v>161</v>
      </c>
      <c r="H97" s="119" t="s">
        <v>161</v>
      </c>
      <c r="I97" s="119" t="s">
        <v>161</v>
      </c>
      <c r="J97" s="119" t="s">
        <v>161</v>
      </c>
      <c r="K97" s="119" t="s">
        <v>161</v>
      </c>
      <c r="L97" s="119" t="s">
        <v>161</v>
      </c>
      <c r="M97" s="119" t="s">
        <v>161</v>
      </c>
      <c r="N97" s="119" t="s">
        <v>161</v>
      </c>
      <c r="O97" s="119" t="s">
        <v>161</v>
      </c>
      <c r="P97" s="119" t="s">
        <v>161</v>
      </c>
      <c r="Q97" s="119" t="s">
        <v>161</v>
      </c>
      <c r="R97" s="119" t="s">
        <v>161</v>
      </c>
      <c r="S97" s="119" t="s">
        <v>161</v>
      </c>
      <c r="T97" s="119">
        <v>4</v>
      </c>
      <c r="U97" s="119">
        <v>4.3</v>
      </c>
      <c r="V97" s="119">
        <v>4.0999999999999996</v>
      </c>
      <c r="W97" s="119">
        <v>4.4000000000000004</v>
      </c>
      <c r="X97" s="119">
        <v>4.3</v>
      </c>
      <c r="Y97" s="119">
        <v>4.3</v>
      </c>
      <c r="Z97" s="119">
        <v>4.5999999999999996</v>
      </c>
      <c r="AA97" s="119">
        <v>4.3</v>
      </c>
      <c r="AB97" s="119">
        <v>4</v>
      </c>
      <c r="AC97" s="119">
        <v>3.9</v>
      </c>
      <c r="AD97" s="119">
        <v>3.8</v>
      </c>
      <c r="AE97" s="119">
        <v>4</v>
      </c>
      <c r="AF97" s="119">
        <v>3.7</v>
      </c>
      <c r="AG97" s="119">
        <v>3.9</v>
      </c>
      <c r="AH97" s="119">
        <v>3.9</v>
      </c>
      <c r="AI97" s="119" t="s">
        <v>161</v>
      </c>
      <c r="AJ97" s="119" t="s">
        <v>161</v>
      </c>
      <c r="AK97" s="65" t="s">
        <v>15</v>
      </c>
      <c r="AM97" s="60"/>
      <c r="AN97" s="60"/>
      <c r="AO97" s="60"/>
      <c r="AP97" s="60"/>
      <c r="AQ97" s="60"/>
      <c r="AR97" s="60"/>
      <c r="AS97" s="60"/>
      <c r="AT97" s="60"/>
      <c r="AU97" s="60"/>
      <c r="AV97" s="60"/>
      <c r="AW97" s="60"/>
    </row>
    <row r="98" spans="1:49" s="59" customFormat="1" ht="18.600000000000001" customHeight="1" x14ac:dyDescent="0.2">
      <c r="A98" s="63" t="s">
        <v>17</v>
      </c>
      <c r="B98" s="89" t="s">
        <v>18</v>
      </c>
      <c r="C98" s="119" t="s">
        <v>161</v>
      </c>
      <c r="D98" s="119" t="s">
        <v>161</v>
      </c>
      <c r="E98" s="119" t="s">
        <v>161</v>
      </c>
      <c r="F98" s="119" t="s">
        <v>161</v>
      </c>
      <c r="G98" s="119" t="s">
        <v>161</v>
      </c>
      <c r="H98" s="119" t="s">
        <v>161</v>
      </c>
      <c r="I98" s="119" t="s">
        <v>161</v>
      </c>
      <c r="J98" s="119" t="s">
        <v>161</v>
      </c>
      <c r="K98" s="119" t="s">
        <v>161</v>
      </c>
      <c r="L98" s="119" t="s">
        <v>161</v>
      </c>
      <c r="M98" s="119" t="s">
        <v>161</v>
      </c>
      <c r="N98" s="119" t="s">
        <v>161</v>
      </c>
      <c r="O98" s="119" t="s">
        <v>161</v>
      </c>
      <c r="P98" s="119" t="s">
        <v>161</v>
      </c>
      <c r="Q98" s="119" t="s">
        <v>161</v>
      </c>
      <c r="R98" s="119" t="s">
        <v>161</v>
      </c>
      <c r="S98" s="119" t="s">
        <v>161</v>
      </c>
      <c r="T98" s="119">
        <v>1.4</v>
      </c>
      <c r="U98" s="119">
        <v>1.4</v>
      </c>
      <c r="V98" s="119">
        <v>1.4</v>
      </c>
      <c r="W98" s="119">
        <v>1.4</v>
      </c>
      <c r="X98" s="119">
        <v>1.4</v>
      </c>
      <c r="Y98" s="119">
        <v>1.4</v>
      </c>
      <c r="Z98" s="119">
        <v>1.4</v>
      </c>
      <c r="AA98" s="119">
        <v>1.5</v>
      </c>
      <c r="AB98" s="119">
        <v>1.5</v>
      </c>
      <c r="AC98" s="119">
        <v>1.5</v>
      </c>
      <c r="AD98" s="119">
        <v>1.6</v>
      </c>
      <c r="AE98" s="119">
        <v>1.7</v>
      </c>
      <c r="AF98" s="119">
        <v>1</v>
      </c>
      <c r="AG98" s="119">
        <v>0.9</v>
      </c>
      <c r="AH98" s="119">
        <v>1.4</v>
      </c>
      <c r="AI98" s="119" t="s">
        <v>161</v>
      </c>
      <c r="AJ98" s="119" t="s">
        <v>161</v>
      </c>
      <c r="AK98" s="65" t="s">
        <v>17</v>
      </c>
      <c r="AM98" s="60"/>
      <c r="AN98" s="60"/>
      <c r="AO98" s="60"/>
      <c r="AP98" s="60"/>
      <c r="AQ98" s="60"/>
      <c r="AR98" s="60"/>
      <c r="AS98" s="60"/>
      <c r="AT98" s="60"/>
      <c r="AU98" s="60"/>
      <c r="AV98" s="60"/>
      <c r="AW98" s="60"/>
    </row>
    <row r="99" spans="1:49" s="59" customFormat="1" ht="18.600000000000001" customHeight="1" x14ac:dyDescent="0.2">
      <c r="A99" s="63" t="s">
        <v>19</v>
      </c>
      <c r="B99" s="87" t="s">
        <v>20</v>
      </c>
      <c r="C99" s="119" t="s">
        <v>161</v>
      </c>
      <c r="D99" s="119" t="s">
        <v>161</v>
      </c>
      <c r="E99" s="119" t="s">
        <v>161</v>
      </c>
      <c r="F99" s="119" t="s">
        <v>161</v>
      </c>
      <c r="G99" s="119" t="s">
        <v>161</v>
      </c>
      <c r="H99" s="119" t="s">
        <v>161</v>
      </c>
      <c r="I99" s="119" t="s">
        <v>161</v>
      </c>
      <c r="J99" s="119" t="s">
        <v>161</v>
      </c>
      <c r="K99" s="119" t="s">
        <v>161</v>
      </c>
      <c r="L99" s="119">
        <v>2.2999999999999998</v>
      </c>
      <c r="M99" s="119">
        <v>2.4</v>
      </c>
      <c r="N99" s="119">
        <v>2.6</v>
      </c>
      <c r="O99" s="119">
        <v>2.2999999999999998</v>
      </c>
      <c r="P99" s="119">
        <v>2.5</v>
      </c>
      <c r="Q99" s="119">
        <v>2.2999999999999998</v>
      </c>
      <c r="R99" s="119">
        <v>2.2999999999999998</v>
      </c>
      <c r="S99" s="119">
        <v>2.2999999999999998</v>
      </c>
      <c r="T99" s="119">
        <v>2.2000000000000002</v>
      </c>
      <c r="U99" s="119">
        <v>2</v>
      </c>
      <c r="V99" s="119">
        <v>1.9</v>
      </c>
      <c r="W99" s="119">
        <v>2.6</v>
      </c>
      <c r="X99" s="119">
        <v>2.1</v>
      </c>
      <c r="Y99" s="119">
        <v>2.5</v>
      </c>
      <c r="Z99" s="119">
        <v>2.2999999999999998</v>
      </c>
      <c r="AA99" s="119">
        <v>2.4</v>
      </c>
      <c r="AB99" s="119">
        <v>2.2999999999999998</v>
      </c>
      <c r="AC99" s="119">
        <v>1.9</v>
      </c>
      <c r="AD99" s="119">
        <v>1.9</v>
      </c>
      <c r="AE99" s="119">
        <v>2.2000000000000002</v>
      </c>
      <c r="AF99" s="119">
        <v>2.4</v>
      </c>
      <c r="AG99" s="119">
        <v>2.2999999999999998</v>
      </c>
      <c r="AH99" s="119">
        <v>2.1</v>
      </c>
      <c r="AI99" s="119">
        <v>2.1</v>
      </c>
      <c r="AJ99" s="119" t="s">
        <v>161</v>
      </c>
      <c r="AK99" s="65" t="s">
        <v>19</v>
      </c>
      <c r="AM99" s="60"/>
      <c r="AN99" s="60"/>
      <c r="AO99" s="60"/>
      <c r="AP99" s="60"/>
      <c r="AQ99" s="60"/>
      <c r="AR99" s="60"/>
      <c r="AS99" s="60"/>
      <c r="AT99" s="60"/>
      <c r="AU99" s="60"/>
      <c r="AV99" s="60"/>
      <c r="AW99" s="60"/>
    </row>
    <row r="100" spans="1:49" s="59" customFormat="1" ht="30" customHeight="1" x14ac:dyDescent="0.2">
      <c r="A100" s="78" t="s">
        <v>173</v>
      </c>
      <c r="B100" s="72" t="s">
        <v>170</v>
      </c>
      <c r="C100" s="119">
        <v>9.8000000000000007</v>
      </c>
      <c r="D100" s="119">
        <v>9.9</v>
      </c>
      <c r="E100" s="119">
        <v>12.9</v>
      </c>
      <c r="F100" s="119">
        <v>14.2</v>
      </c>
      <c r="G100" s="119">
        <v>15.6</v>
      </c>
      <c r="H100" s="119">
        <v>16.600000000000001</v>
      </c>
      <c r="I100" s="119">
        <v>17.899999999999999</v>
      </c>
      <c r="J100" s="119">
        <v>19.100000000000001</v>
      </c>
      <c r="K100" s="119">
        <v>19.399999999999999</v>
      </c>
      <c r="L100" s="119">
        <v>19.8</v>
      </c>
      <c r="M100" s="119">
        <v>20.2</v>
      </c>
      <c r="N100" s="119">
        <v>20.399999999999999</v>
      </c>
      <c r="O100" s="119">
        <v>20.9</v>
      </c>
      <c r="P100" s="119">
        <v>20.5</v>
      </c>
      <c r="Q100" s="119">
        <v>20.6</v>
      </c>
      <c r="R100" s="119">
        <v>20.9</v>
      </c>
      <c r="S100" s="119">
        <v>20.8</v>
      </c>
      <c r="T100" s="119">
        <v>20.7</v>
      </c>
      <c r="U100" s="119">
        <v>21.4</v>
      </c>
      <c r="V100" s="119">
        <v>21</v>
      </c>
      <c r="W100" s="119">
        <v>20.9</v>
      </c>
      <c r="X100" s="119">
        <v>20.9</v>
      </c>
      <c r="Y100" s="119">
        <v>20.8</v>
      </c>
      <c r="Z100" s="119">
        <v>20.7</v>
      </c>
      <c r="AA100" s="119">
        <v>20.8</v>
      </c>
      <c r="AB100" s="119">
        <v>20.100000000000001</v>
      </c>
      <c r="AC100" s="119">
        <v>20.100000000000001</v>
      </c>
      <c r="AD100" s="119">
        <v>20.100000000000001</v>
      </c>
      <c r="AE100" s="119">
        <v>19.8</v>
      </c>
      <c r="AF100" s="119">
        <v>19.8</v>
      </c>
      <c r="AG100" s="119">
        <v>19.8</v>
      </c>
      <c r="AH100" s="119">
        <v>18.5</v>
      </c>
      <c r="AI100" s="119">
        <v>18</v>
      </c>
      <c r="AJ100" s="119">
        <v>18.3</v>
      </c>
      <c r="AK100" s="65" t="s">
        <v>58</v>
      </c>
      <c r="AM100" s="60"/>
      <c r="AN100" s="60"/>
      <c r="AO100" s="60"/>
      <c r="AP100" s="60"/>
      <c r="AQ100" s="60"/>
      <c r="AR100" s="60"/>
      <c r="AS100" s="60"/>
      <c r="AT100" s="60"/>
      <c r="AU100" s="60"/>
      <c r="AV100" s="60"/>
      <c r="AW100" s="60"/>
    </row>
    <row r="101" spans="1:49" s="59" customFormat="1" ht="18.600000000000001" customHeight="1" x14ac:dyDescent="0.2">
      <c r="A101" s="63" t="s">
        <v>21</v>
      </c>
      <c r="B101" s="87" t="s">
        <v>167</v>
      </c>
      <c r="C101" s="119" t="s">
        <v>161</v>
      </c>
      <c r="D101" s="119" t="s">
        <v>161</v>
      </c>
      <c r="E101" s="119" t="s">
        <v>161</v>
      </c>
      <c r="F101" s="119" t="s">
        <v>161</v>
      </c>
      <c r="G101" s="119" t="s">
        <v>161</v>
      </c>
      <c r="H101" s="119" t="s">
        <v>161</v>
      </c>
      <c r="I101" s="119" t="s">
        <v>161</v>
      </c>
      <c r="J101" s="119" t="s">
        <v>161</v>
      </c>
      <c r="K101" s="119" t="s">
        <v>161</v>
      </c>
      <c r="L101" s="119">
        <v>2.2999999999999998</v>
      </c>
      <c r="M101" s="119">
        <v>2.2000000000000002</v>
      </c>
      <c r="N101" s="119">
        <v>2.4</v>
      </c>
      <c r="O101" s="119">
        <v>2.7</v>
      </c>
      <c r="P101" s="119">
        <v>2.9</v>
      </c>
      <c r="Q101" s="119">
        <v>2.8</v>
      </c>
      <c r="R101" s="119">
        <v>2.6</v>
      </c>
      <c r="S101" s="119">
        <v>2.2000000000000002</v>
      </c>
      <c r="T101" s="119">
        <v>1.9</v>
      </c>
      <c r="U101" s="119">
        <v>2.2000000000000002</v>
      </c>
      <c r="V101" s="119">
        <v>2.1</v>
      </c>
      <c r="W101" s="119">
        <v>2.1</v>
      </c>
      <c r="X101" s="119">
        <v>2.2000000000000002</v>
      </c>
      <c r="Y101" s="119">
        <v>2.2000000000000002</v>
      </c>
      <c r="Z101" s="119">
        <v>2.1</v>
      </c>
      <c r="AA101" s="119">
        <v>2.1</v>
      </c>
      <c r="AB101" s="119">
        <v>1.9</v>
      </c>
      <c r="AC101" s="119">
        <v>1.8</v>
      </c>
      <c r="AD101" s="119">
        <v>1.7</v>
      </c>
      <c r="AE101" s="119">
        <v>1.8</v>
      </c>
      <c r="AF101" s="119">
        <v>1.9</v>
      </c>
      <c r="AG101" s="119">
        <v>2</v>
      </c>
      <c r="AH101" s="119">
        <v>1.8</v>
      </c>
      <c r="AI101" s="119">
        <v>1.7</v>
      </c>
      <c r="AJ101" s="119" t="s">
        <v>161</v>
      </c>
      <c r="AK101" s="65" t="s">
        <v>21</v>
      </c>
      <c r="AM101" s="60"/>
      <c r="AN101" s="60"/>
      <c r="AO101" s="60"/>
      <c r="AP101" s="60"/>
      <c r="AQ101" s="60"/>
      <c r="AR101" s="60"/>
      <c r="AS101" s="60"/>
      <c r="AT101" s="60"/>
      <c r="AU101" s="60"/>
      <c r="AV101" s="60"/>
      <c r="AW101" s="60"/>
    </row>
    <row r="102" spans="1:49" s="59" customFormat="1" ht="18.600000000000001" customHeight="1" x14ac:dyDescent="0.2">
      <c r="A102" s="63" t="s">
        <v>22</v>
      </c>
      <c r="B102" s="87" t="s">
        <v>23</v>
      </c>
      <c r="C102" s="119" t="s">
        <v>161</v>
      </c>
      <c r="D102" s="119" t="s">
        <v>161</v>
      </c>
      <c r="E102" s="119" t="s">
        <v>161</v>
      </c>
      <c r="F102" s="119" t="s">
        <v>161</v>
      </c>
      <c r="G102" s="119" t="s">
        <v>161</v>
      </c>
      <c r="H102" s="119" t="s">
        <v>161</v>
      </c>
      <c r="I102" s="119" t="s">
        <v>161</v>
      </c>
      <c r="J102" s="119" t="s">
        <v>161</v>
      </c>
      <c r="K102" s="119" t="s">
        <v>161</v>
      </c>
      <c r="L102" s="119">
        <v>10.6</v>
      </c>
      <c r="M102" s="119">
        <v>11.4</v>
      </c>
      <c r="N102" s="119">
        <v>11.3</v>
      </c>
      <c r="O102" s="119">
        <v>11.5</v>
      </c>
      <c r="P102" s="119">
        <v>11.1</v>
      </c>
      <c r="Q102" s="119">
        <v>11.2</v>
      </c>
      <c r="R102" s="119">
        <v>11.2</v>
      </c>
      <c r="S102" s="119">
        <v>11.3</v>
      </c>
      <c r="T102" s="119">
        <v>11.2</v>
      </c>
      <c r="U102" s="119">
        <v>11.5</v>
      </c>
      <c r="V102" s="119">
        <v>10.8</v>
      </c>
      <c r="W102" s="119">
        <v>10.9</v>
      </c>
      <c r="X102" s="119">
        <v>10.8</v>
      </c>
      <c r="Y102" s="119">
        <v>10.5</v>
      </c>
      <c r="Z102" s="119">
        <v>10.199999999999999</v>
      </c>
      <c r="AA102" s="119">
        <v>10.1</v>
      </c>
      <c r="AB102" s="119">
        <v>9.8000000000000007</v>
      </c>
      <c r="AC102" s="119">
        <v>9.6999999999999993</v>
      </c>
      <c r="AD102" s="119">
        <v>9.5</v>
      </c>
      <c r="AE102" s="119">
        <v>9.1999999999999993</v>
      </c>
      <c r="AF102" s="119">
        <v>9.4</v>
      </c>
      <c r="AG102" s="119">
        <v>9.1</v>
      </c>
      <c r="AH102" s="119">
        <v>8.4</v>
      </c>
      <c r="AI102" s="119">
        <v>8.1999999999999993</v>
      </c>
      <c r="AJ102" s="119" t="s">
        <v>161</v>
      </c>
      <c r="AK102" s="65" t="s">
        <v>22</v>
      </c>
      <c r="AM102" s="60"/>
      <c r="AN102" s="60"/>
      <c r="AO102" s="60"/>
      <c r="AP102" s="60"/>
      <c r="AQ102" s="60"/>
      <c r="AR102" s="60"/>
      <c r="AS102" s="60"/>
      <c r="AT102" s="60"/>
      <c r="AU102" s="60"/>
      <c r="AV102" s="60"/>
      <c r="AW102" s="60"/>
    </row>
    <row r="103" spans="1:49" s="59" customFormat="1" ht="18.600000000000001" customHeight="1" x14ac:dyDescent="0.2">
      <c r="A103" s="63" t="s">
        <v>59</v>
      </c>
      <c r="B103" s="86" t="s">
        <v>80</v>
      </c>
      <c r="C103" s="119" t="s">
        <v>161</v>
      </c>
      <c r="D103" s="119" t="s">
        <v>161</v>
      </c>
      <c r="E103" s="119" t="s">
        <v>161</v>
      </c>
      <c r="F103" s="119" t="s">
        <v>161</v>
      </c>
      <c r="G103" s="119" t="s">
        <v>161</v>
      </c>
      <c r="H103" s="119" t="s">
        <v>161</v>
      </c>
      <c r="I103" s="119" t="s">
        <v>161</v>
      </c>
      <c r="J103" s="119" t="s">
        <v>161</v>
      </c>
      <c r="K103" s="119" t="s">
        <v>161</v>
      </c>
      <c r="L103" s="119">
        <v>6.9</v>
      </c>
      <c r="M103" s="119">
        <v>6.6</v>
      </c>
      <c r="N103" s="119">
        <v>6.7</v>
      </c>
      <c r="O103" s="119">
        <v>6.7</v>
      </c>
      <c r="P103" s="119">
        <v>6.5</v>
      </c>
      <c r="Q103" s="119">
        <v>6.6</v>
      </c>
      <c r="R103" s="119">
        <v>7.1</v>
      </c>
      <c r="S103" s="119">
        <v>7.4</v>
      </c>
      <c r="T103" s="119">
        <v>7.6</v>
      </c>
      <c r="U103" s="119">
        <v>7.8</v>
      </c>
      <c r="V103" s="119">
        <v>8.1999999999999993</v>
      </c>
      <c r="W103" s="119">
        <v>7.9</v>
      </c>
      <c r="X103" s="119">
        <v>7.9</v>
      </c>
      <c r="Y103" s="119">
        <v>8.1999999999999993</v>
      </c>
      <c r="Z103" s="119">
        <v>8.5</v>
      </c>
      <c r="AA103" s="119">
        <v>8.6999999999999993</v>
      </c>
      <c r="AB103" s="119">
        <v>8.4</v>
      </c>
      <c r="AC103" s="119">
        <v>8.5</v>
      </c>
      <c r="AD103" s="119">
        <v>8.8000000000000007</v>
      </c>
      <c r="AE103" s="119">
        <v>8.6999999999999993</v>
      </c>
      <c r="AF103" s="119">
        <v>8.5</v>
      </c>
      <c r="AG103" s="119">
        <v>8.6999999999999993</v>
      </c>
      <c r="AH103" s="119">
        <v>8.3000000000000007</v>
      </c>
      <c r="AI103" s="119">
        <v>8.1</v>
      </c>
      <c r="AJ103" s="119" t="s">
        <v>161</v>
      </c>
      <c r="AK103" s="65" t="s">
        <v>59</v>
      </c>
      <c r="AM103" s="60"/>
      <c r="AN103" s="60"/>
      <c r="AO103" s="60"/>
      <c r="AP103" s="60"/>
      <c r="AQ103" s="60"/>
      <c r="AR103" s="60"/>
      <c r="AS103" s="60"/>
      <c r="AT103" s="60"/>
      <c r="AU103" s="60"/>
      <c r="AV103" s="60"/>
      <c r="AW103" s="60"/>
    </row>
    <row r="104" spans="1:49" s="59" customFormat="1" ht="18.600000000000001" customHeight="1" x14ac:dyDescent="0.2">
      <c r="A104" s="63" t="s">
        <v>24</v>
      </c>
      <c r="B104" s="89" t="s">
        <v>82</v>
      </c>
      <c r="C104" s="119" t="s">
        <v>161</v>
      </c>
      <c r="D104" s="119" t="s">
        <v>161</v>
      </c>
      <c r="E104" s="119" t="s">
        <v>161</v>
      </c>
      <c r="F104" s="119" t="s">
        <v>161</v>
      </c>
      <c r="G104" s="119" t="s">
        <v>161</v>
      </c>
      <c r="H104" s="119" t="s">
        <v>161</v>
      </c>
      <c r="I104" s="119" t="s">
        <v>161</v>
      </c>
      <c r="J104" s="119" t="s">
        <v>161</v>
      </c>
      <c r="K104" s="119" t="s">
        <v>161</v>
      </c>
      <c r="L104" s="119" t="s">
        <v>161</v>
      </c>
      <c r="M104" s="119" t="s">
        <v>161</v>
      </c>
      <c r="N104" s="119" t="s">
        <v>161</v>
      </c>
      <c r="O104" s="119" t="s">
        <v>161</v>
      </c>
      <c r="P104" s="119" t="s">
        <v>161</v>
      </c>
      <c r="Q104" s="119" t="s">
        <v>161</v>
      </c>
      <c r="R104" s="119" t="s">
        <v>161</v>
      </c>
      <c r="S104" s="119" t="s">
        <v>161</v>
      </c>
      <c r="T104" s="119">
        <v>4</v>
      </c>
      <c r="U104" s="119">
        <v>4.2</v>
      </c>
      <c r="V104" s="119">
        <v>4.2</v>
      </c>
      <c r="W104" s="119">
        <v>3.9</v>
      </c>
      <c r="X104" s="119">
        <v>3.8</v>
      </c>
      <c r="Y104" s="119">
        <v>3.8</v>
      </c>
      <c r="Z104" s="119">
        <v>3.7</v>
      </c>
      <c r="AA104" s="119">
        <v>3.8</v>
      </c>
      <c r="AB104" s="119">
        <v>3.8</v>
      </c>
      <c r="AC104" s="119">
        <v>3.9</v>
      </c>
      <c r="AD104" s="119">
        <v>4</v>
      </c>
      <c r="AE104" s="119">
        <v>3.9</v>
      </c>
      <c r="AF104" s="119">
        <v>4.0999999999999996</v>
      </c>
      <c r="AG104" s="119">
        <v>4.0999999999999996</v>
      </c>
      <c r="AH104" s="119">
        <v>3.8</v>
      </c>
      <c r="AI104" s="119" t="s">
        <v>161</v>
      </c>
      <c r="AJ104" s="119" t="s">
        <v>161</v>
      </c>
      <c r="AK104" s="65" t="s">
        <v>24</v>
      </c>
      <c r="AM104" s="60"/>
      <c r="AN104" s="60"/>
      <c r="AO104" s="60"/>
      <c r="AP104" s="60"/>
      <c r="AQ104" s="60"/>
      <c r="AR104" s="60"/>
      <c r="AS104" s="60"/>
      <c r="AT104" s="60"/>
      <c r="AU104" s="60"/>
      <c r="AV104" s="60"/>
      <c r="AW104" s="60"/>
    </row>
    <row r="105" spans="1:49" s="59" customFormat="1" ht="18.600000000000001" customHeight="1" x14ac:dyDescent="0.2">
      <c r="A105" s="63" t="s">
        <v>25</v>
      </c>
      <c r="B105" s="89" t="s">
        <v>81</v>
      </c>
      <c r="C105" s="119" t="s">
        <v>161</v>
      </c>
      <c r="D105" s="119" t="s">
        <v>161</v>
      </c>
      <c r="E105" s="119" t="s">
        <v>161</v>
      </c>
      <c r="F105" s="119" t="s">
        <v>161</v>
      </c>
      <c r="G105" s="119" t="s">
        <v>161</v>
      </c>
      <c r="H105" s="119" t="s">
        <v>161</v>
      </c>
      <c r="I105" s="119" t="s">
        <v>161</v>
      </c>
      <c r="J105" s="119" t="s">
        <v>161</v>
      </c>
      <c r="K105" s="119" t="s">
        <v>161</v>
      </c>
      <c r="L105" s="119" t="s">
        <v>161</v>
      </c>
      <c r="M105" s="119" t="s">
        <v>161</v>
      </c>
      <c r="N105" s="119" t="s">
        <v>161</v>
      </c>
      <c r="O105" s="119" t="s">
        <v>161</v>
      </c>
      <c r="P105" s="119" t="s">
        <v>161</v>
      </c>
      <c r="Q105" s="119" t="s">
        <v>161</v>
      </c>
      <c r="R105" s="119" t="s">
        <v>161</v>
      </c>
      <c r="S105" s="119" t="s">
        <v>161</v>
      </c>
      <c r="T105" s="119">
        <v>3.6</v>
      </c>
      <c r="U105" s="119">
        <v>3.6</v>
      </c>
      <c r="V105" s="119">
        <v>4</v>
      </c>
      <c r="W105" s="119">
        <v>4</v>
      </c>
      <c r="X105" s="119">
        <v>4.0999999999999996</v>
      </c>
      <c r="Y105" s="119">
        <v>4.4000000000000004</v>
      </c>
      <c r="Z105" s="119">
        <v>4.8</v>
      </c>
      <c r="AA105" s="119">
        <v>4.9000000000000004</v>
      </c>
      <c r="AB105" s="119">
        <v>4.5999999999999996</v>
      </c>
      <c r="AC105" s="119">
        <v>4.5999999999999996</v>
      </c>
      <c r="AD105" s="119">
        <v>4.9000000000000004</v>
      </c>
      <c r="AE105" s="119">
        <v>4.8</v>
      </c>
      <c r="AF105" s="119">
        <v>4.4000000000000004</v>
      </c>
      <c r="AG105" s="119">
        <v>4.5999999999999996</v>
      </c>
      <c r="AH105" s="119">
        <v>4.5</v>
      </c>
      <c r="AI105" s="119" t="s">
        <v>161</v>
      </c>
      <c r="AJ105" s="119" t="s">
        <v>161</v>
      </c>
      <c r="AK105" s="65" t="s">
        <v>25</v>
      </c>
      <c r="AM105" s="60"/>
      <c r="AN105" s="60"/>
      <c r="AO105" s="60"/>
      <c r="AP105" s="60"/>
      <c r="AQ105" s="60"/>
      <c r="AR105" s="60"/>
      <c r="AS105" s="60"/>
      <c r="AT105" s="60"/>
      <c r="AU105" s="60"/>
      <c r="AV105" s="60"/>
      <c r="AW105" s="60"/>
    </row>
    <row r="106" spans="1:49" s="59" customFormat="1" ht="30" customHeight="1" x14ac:dyDescent="0.2">
      <c r="A106" s="78" t="s">
        <v>174</v>
      </c>
      <c r="B106" s="72" t="s">
        <v>168</v>
      </c>
      <c r="C106" s="119">
        <v>34.700000000000003</v>
      </c>
      <c r="D106" s="119">
        <v>33.299999999999997</v>
      </c>
      <c r="E106" s="119">
        <v>31.2</v>
      </c>
      <c r="F106" s="119">
        <v>29.7</v>
      </c>
      <c r="G106" s="119">
        <v>30</v>
      </c>
      <c r="H106" s="119">
        <v>30.1</v>
      </c>
      <c r="I106" s="119">
        <v>29.1</v>
      </c>
      <c r="J106" s="119">
        <v>28.6</v>
      </c>
      <c r="K106" s="119">
        <v>29.4</v>
      </c>
      <c r="L106" s="119">
        <v>29</v>
      </c>
      <c r="M106" s="119">
        <v>28.9</v>
      </c>
      <c r="N106" s="119">
        <v>29.3</v>
      </c>
      <c r="O106" s="119">
        <v>29.1</v>
      </c>
      <c r="P106" s="119">
        <v>28.9</v>
      </c>
      <c r="Q106" s="119">
        <v>29.3</v>
      </c>
      <c r="R106" s="119">
        <v>28.5</v>
      </c>
      <c r="S106" s="119">
        <v>28</v>
      </c>
      <c r="T106" s="119">
        <v>28.7</v>
      </c>
      <c r="U106" s="119">
        <v>31</v>
      </c>
      <c r="V106" s="119">
        <v>30.1</v>
      </c>
      <c r="W106" s="119">
        <v>28.7</v>
      </c>
      <c r="X106" s="119">
        <v>29.5</v>
      </c>
      <c r="Y106" s="119">
        <v>29.5</v>
      </c>
      <c r="Z106" s="119">
        <v>29.2</v>
      </c>
      <c r="AA106" s="119">
        <v>29.4</v>
      </c>
      <c r="AB106" s="119">
        <v>29.7</v>
      </c>
      <c r="AC106" s="119">
        <v>29.7</v>
      </c>
      <c r="AD106" s="119">
        <v>29.8</v>
      </c>
      <c r="AE106" s="119">
        <v>30.3</v>
      </c>
      <c r="AF106" s="119">
        <v>30.5</v>
      </c>
      <c r="AG106" s="119">
        <v>30.3</v>
      </c>
      <c r="AH106" s="119">
        <v>30.7</v>
      </c>
      <c r="AI106" s="119">
        <v>30.1</v>
      </c>
      <c r="AJ106" s="119">
        <v>31.1</v>
      </c>
      <c r="AK106" s="65" t="s">
        <v>60</v>
      </c>
      <c r="AM106" s="60"/>
      <c r="AN106" s="60"/>
      <c r="AO106" s="60"/>
      <c r="AP106" s="60"/>
      <c r="AQ106" s="60"/>
      <c r="AR106" s="60"/>
      <c r="AS106" s="60"/>
      <c r="AT106" s="60"/>
      <c r="AU106" s="60"/>
      <c r="AV106" s="60"/>
      <c r="AW106" s="60"/>
    </row>
    <row r="107" spans="1:49" s="59" customFormat="1" ht="18.600000000000001" customHeight="1" x14ac:dyDescent="0.2">
      <c r="A107" s="63" t="s">
        <v>61</v>
      </c>
      <c r="B107" s="87" t="s">
        <v>84</v>
      </c>
      <c r="C107" s="119" t="s">
        <v>161</v>
      </c>
      <c r="D107" s="119" t="s">
        <v>161</v>
      </c>
      <c r="E107" s="119" t="s">
        <v>161</v>
      </c>
      <c r="F107" s="119" t="s">
        <v>161</v>
      </c>
      <c r="G107" s="119" t="s">
        <v>161</v>
      </c>
      <c r="H107" s="119" t="s">
        <v>161</v>
      </c>
      <c r="I107" s="119" t="s">
        <v>161</v>
      </c>
      <c r="J107" s="119" t="s">
        <v>161</v>
      </c>
      <c r="K107" s="119" t="s">
        <v>161</v>
      </c>
      <c r="L107" s="119">
        <v>24.3</v>
      </c>
      <c r="M107" s="119">
        <v>24.2</v>
      </c>
      <c r="N107" s="119">
        <v>24.7</v>
      </c>
      <c r="O107" s="119">
        <v>24.6</v>
      </c>
      <c r="P107" s="119">
        <v>24.5</v>
      </c>
      <c r="Q107" s="119">
        <v>24.9</v>
      </c>
      <c r="R107" s="119">
        <v>24</v>
      </c>
      <c r="S107" s="119">
        <v>23.7</v>
      </c>
      <c r="T107" s="119">
        <v>24.4</v>
      </c>
      <c r="U107" s="119">
        <v>26.5</v>
      </c>
      <c r="V107" s="119">
        <v>25.7</v>
      </c>
      <c r="W107" s="119">
        <v>24.7</v>
      </c>
      <c r="X107" s="119">
        <v>25.2</v>
      </c>
      <c r="Y107" s="119">
        <v>25.3</v>
      </c>
      <c r="Z107" s="119">
        <v>25.1</v>
      </c>
      <c r="AA107" s="119">
        <v>25.2</v>
      </c>
      <c r="AB107" s="119">
        <v>25.5</v>
      </c>
      <c r="AC107" s="119">
        <v>25.7</v>
      </c>
      <c r="AD107" s="119">
        <v>26</v>
      </c>
      <c r="AE107" s="119">
        <v>26.4</v>
      </c>
      <c r="AF107" s="119">
        <v>27</v>
      </c>
      <c r="AG107" s="119">
        <v>26.8</v>
      </c>
      <c r="AH107" s="119">
        <v>26.9</v>
      </c>
      <c r="AI107" s="119">
        <v>26.3</v>
      </c>
      <c r="AJ107" s="119" t="s">
        <v>161</v>
      </c>
      <c r="AK107" s="65" t="s">
        <v>61</v>
      </c>
      <c r="AM107" s="60"/>
      <c r="AN107" s="60"/>
      <c r="AO107" s="60"/>
      <c r="AP107" s="60"/>
      <c r="AQ107" s="60"/>
      <c r="AR107" s="60"/>
      <c r="AS107" s="60"/>
      <c r="AT107" s="60"/>
      <c r="AU107" s="60"/>
      <c r="AV107" s="60"/>
      <c r="AW107" s="60"/>
    </row>
    <row r="108" spans="1:49" s="59" customFormat="1" ht="18.600000000000001" customHeight="1" x14ac:dyDescent="0.2">
      <c r="A108" s="63" t="s">
        <v>26</v>
      </c>
      <c r="B108" s="89" t="s">
        <v>68</v>
      </c>
      <c r="C108" s="119" t="s">
        <v>161</v>
      </c>
      <c r="D108" s="119" t="s">
        <v>161</v>
      </c>
      <c r="E108" s="119" t="s">
        <v>161</v>
      </c>
      <c r="F108" s="119" t="s">
        <v>161</v>
      </c>
      <c r="G108" s="119" t="s">
        <v>161</v>
      </c>
      <c r="H108" s="119" t="s">
        <v>161</v>
      </c>
      <c r="I108" s="119" t="s">
        <v>161</v>
      </c>
      <c r="J108" s="119" t="s">
        <v>161</v>
      </c>
      <c r="K108" s="119" t="s">
        <v>161</v>
      </c>
      <c r="L108" s="119" t="s">
        <v>161</v>
      </c>
      <c r="M108" s="119" t="s">
        <v>161</v>
      </c>
      <c r="N108" s="119" t="s">
        <v>161</v>
      </c>
      <c r="O108" s="119" t="s">
        <v>161</v>
      </c>
      <c r="P108" s="119" t="s">
        <v>161</v>
      </c>
      <c r="Q108" s="119" t="s">
        <v>161</v>
      </c>
      <c r="R108" s="119" t="s">
        <v>161</v>
      </c>
      <c r="S108" s="119" t="s">
        <v>161</v>
      </c>
      <c r="T108" s="119">
        <v>9</v>
      </c>
      <c r="U108" s="119">
        <v>9.8000000000000007</v>
      </c>
      <c r="V108" s="119">
        <v>9.4</v>
      </c>
      <c r="W108" s="119">
        <v>8.9</v>
      </c>
      <c r="X108" s="119">
        <v>8.8000000000000007</v>
      </c>
      <c r="Y108" s="119">
        <v>8.6999999999999993</v>
      </c>
      <c r="Z108" s="119">
        <v>8.5</v>
      </c>
      <c r="AA108" s="119">
        <v>8.4</v>
      </c>
      <c r="AB108" s="119">
        <v>8.3000000000000007</v>
      </c>
      <c r="AC108" s="119">
        <v>8.3000000000000007</v>
      </c>
      <c r="AD108" s="119">
        <v>8.3000000000000007</v>
      </c>
      <c r="AE108" s="119">
        <v>8.4</v>
      </c>
      <c r="AF108" s="119">
        <v>8.6999999999999993</v>
      </c>
      <c r="AG108" s="119">
        <v>8.6999999999999993</v>
      </c>
      <c r="AH108" s="119">
        <v>8.5</v>
      </c>
      <c r="AI108" s="119" t="s">
        <v>161</v>
      </c>
      <c r="AJ108" s="119" t="s">
        <v>161</v>
      </c>
      <c r="AK108" s="65" t="s">
        <v>26</v>
      </c>
      <c r="AM108" s="60"/>
      <c r="AN108" s="60"/>
      <c r="AO108" s="60"/>
      <c r="AP108" s="60"/>
      <c r="AQ108" s="60"/>
      <c r="AR108" s="60"/>
      <c r="AS108" s="60"/>
      <c r="AT108" s="60"/>
      <c r="AU108" s="60"/>
      <c r="AV108" s="60"/>
      <c r="AW108" s="60"/>
    </row>
    <row r="109" spans="1:49" s="59" customFormat="1" ht="18.600000000000001" customHeight="1" x14ac:dyDescent="0.2">
      <c r="A109" s="63" t="s">
        <v>27</v>
      </c>
      <c r="B109" s="89" t="s">
        <v>28</v>
      </c>
      <c r="C109" s="119" t="s">
        <v>161</v>
      </c>
      <c r="D109" s="119" t="s">
        <v>161</v>
      </c>
      <c r="E109" s="119" t="s">
        <v>161</v>
      </c>
      <c r="F109" s="119" t="s">
        <v>161</v>
      </c>
      <c r="G109" s="119" t="s">
        <v>161</v>
      </c>
      <c r="H109" s="119" t="s">
        <v>161</v>
      </c>
      <c r="I109" s="119" t="s">
        <v>161</v>
      </c>
      <c r="J109" s="119" t="s">
        <v>161</v>
      </c>
      <c r="K109" s="119" t="s">
        <v>161</v>
      </c>
      <c r="L109" s="119" t="s">
        <v>161</v>
      </c>
      <c r="M109" s="119" t="s">
        <v>161</v>
      </c>
      <c r="N109" s="119" t="s">
        <v>161</v>
      </c>
      <c r="O109" s="119" t="s">
        <v>161</v>
      </c>
      <c r="P109" s="119" t="s">
        <v>161</v>
      </c>
      <c r="Q109" s="119" t="s">
        <v>161</v>
      </c>
      <c r="R109" s="119" t="s">
        <v>161</v>
      </c>
      <c r="S109" s="119" t="s">
        <v>161</v>
      </c>
      <c r="T109" s="119">
        <v>6.5</v>
      </c>
      <c r="U109" s="119">
        <v>6.9</v>
      </c>
      <c r="V109" s="119">
        <v>6.5</v>
      </c>
      <c r="W109" s="119">
        <v>6.2</v>
      </c>
      <c r="X109" s="119">
        <v>6.5</v>
      </c>
      <c r="Y109" s="119">
        <v>6.4</v>
      </c>
      <c r="Z109" s="119">
        <v>6.3</v>
      </c>
      <c r="AA109" s="119">
        <v>6.2</v>
      </c>
      <c r="AB109" s="119">
        <v>6.2</v>
      </c>
      <c r="AC109" s="119">
        <v>6.2</v>
      </c>
      <c r="AD109" s="119">
        <v>6.4</v>
      </c>
      <c r="AE109" s="119">
        <v>6.4</v>
      </c>
      <c r="AF109" s="119">
        <v>6.3</v>
      </c>
      <c r="AG109" s="119">
        <v>6.3</v>
      </c>
      <c r="AH109" s="119">
        <v>6.5</v>
      </c>
      <c r="AI109" s="119" t="s">
        <v>161</v>
      </c>
      <c r="AJ109" s="119" t="s">
        <v>161</v>
      </c>
      <c r="AK109" s="65" t="s">
        <v>27</v>
      </c>
      <c r="AM109" s="60"/>
      <c r="AN109" s="60"/>
      <c r="AO109" s="60"/>
      <c r="AP109" s="60"/>
      <c r="AQ109" s="60"/>
      <c r="AR109" s="60"/>
      <c r="AS109" s="60"/>
      <c r="AT109" s="60"/>
      <c r="AU109" s="60"/>
      <c r="AV109" s="60"/>
      <c r="AW109" s="60"/>
    </row>
    <row r="110" spans="1:49" s="59" customFormat="1" ht="18.600000000000001" customHeight="1" x14ac:dyDescent="0.2">
      <c r="A110" s="63" t="s">
        <v>29</v>
      </c>
      <c r="B110" s="89" t="s">
        <v>30</v>
      </c>
      <c r="C110" s="119" t="s">
        <v>161</v>
      </c>
      <c r="D110" s="119" t="s">
        <v>161</v>
      </c>
      <c r="E110" s="119" t="s">
        <v>161</v>
      </c>
      <c r="F110" s="119" t="s">
        <v>161</v>
      </c>
      <c r="G110" s="119" t="s">
        <v>161</v>
      </c>
      <c r="H110" s="119" t="s">
        <v>161</v>
      </c>
      <c r="I110" s="119" t="s">
        <v>161</v>
      </c>
      <c r="J110" s="119" t="s">
        <v>161</v>
      </c>
      <c r="K110" s="119" t="s">
        <v>161</v>
      </c>
      <c r="L110" s="119" t="s">
        <v>161</v>
      </c>
      <c r="M110" s="119" t="s">
        <v>161</v>
      </c>
      <c r="N110" s="119" t="s">
        <v>161</v>
      </c>
      <c r="O110" s="119" t="s">
        <v>161</v>
      </c>
      <c r="P110" s="119" t="s">
        <v>161</v>
      </c>
      <c r="Q110" s="119" t="s">
        <v>161</v>
      </c>
      <c r="R110" s="119" t="s">
        <v>161</v>
      </c>
      <c r="S110" s="119" t="s">
        <v>161</v>
      </c>
      <c r="T110" s="119">
        <v>8.8000000000000007</v>
      </c>
      <c r="U110" s="119">
        <v>9.8000000000000007</v>
      </c>
      <c r="V110" s="119">
        <v>9.8000000000000007</v>
      </c>
      <c r="W110" s="119">
        <v>9.6</v>
      </c>
      <c r="X110" s="119">
        <v>9.9</v>
      </c>
      <c r="Y110" s="119">
        <v>10.199999999999999</v>
      </c>
      <c r="Z110" s="119">
        <v>10.3</v>
      </c>
      <c r="AA110" s="119">
        <v>10.7</v>
      </c>
      <c r="AB110" s="119">
        <v>11</v>
      </c>
      <c r="AC110" s="119">
        <v>11.2</v>
      </c>
      <c r="AD110" s="119">
        <v>11.3</v>
      </c>
      <c r="AE110" s="119">
        <v>11.6</v>
      </c>
      <c r="AF110" s="119">
        <v>12</v>
      </c>
      <c r="AG110" s="119">
        <v>11.9</v>
      </c>
      <c r="AH110" s="119">
        <v>11.9</v>
      </c>
      <c r="AI110" s="119" t="s">
        <v>161</v>
      </c>
      <c r="AJ110" s="119" t="s">
        <v>161</v>
      </c>
      <c r="AK110" s="65" t="s">
        <v>29</v>
      </c>
      <c r="AM110" s="60"/>
      <c r="AN110" s="60"/>
      <c r="AO110" s="60"/>
      <c r="AP110" s="60"/>
      <c r="AQ110" s="60"/>
      <c r="AR110" s="60"/>
      <c r="AS110" s="60"/>
      <c r="AT110" s="60"/>
      <c r="AU110" s="60"/>
      <c r="AV110" s="60"/>
      <c r="AW110" s="60"/>
    </row>
    <row r="111" spans="1:49" s="59" customFormat="1" ht="18.600000000000001" customHeight="1" x14ac:dyDescent="0.2">
      <c r="A111" s="63" t="s">
        <v>62</v>
      </c>
      <c r="B111" s="87" t="s">
        <v>85</v>
      </c>
      <c r="C111" s="119" t="s">
        <v>161</v>
      </c>
      <c r="D111" s="119" t="s">
        <v>161</v>
      </c>
      <c r="E111" s="119" t="s">
        <v>161</v>
      </c>
      <c r="F111" s="119" t="s">
        <v>161</v>
      </c>
      <c r="G111" s="119" t="s">
        <v>161</v>
      </c>
      <c r="H111" s="119" t="s">
        <v>161</v>
      </c>
      <c r="I111" s="119" t="s">
        <v>161</v>
      </c>
      <c r="J111" s="119" t="s">
        <v>161</v>
      </c>
      <c r="K111" s="119" t="s">
        <v>161</v>
      </c>
      <c r="L111" s="119">
        <v>4.8</v>
      </c>
      <c r="M111" s="119">
        <v>4.7</v>
      </c>
      <c r="N111" s="119">
        <v>4.7</v>
      </c>
      <c r="O111" s="119">
        <v>4.5</v>
      </c>
      <c r="P111" s="119">
        <v>4.5</v>
      </c>
      <c r="Q111" s="119">
        <v>4.4000000000000004</v>
      </c>
      <c r="R111" s="119">
        <v>4.5</v>
      </c>
      <c r="S111" s="119">
        <v>4.3</v>
      </c>
      <c r="T111" s="119">
        <v>4.4000000000000004</v>
      </c>
      <c r="U111" s="119">
        <v>4.5</v>
      </c>
      <c r="V111" s="119">
        <v>4.3</v>
      </c>
      <c r="W111" s="119">
        <v>4</v>
      </c>
      <c r="X111" s="119">
        <v>4.3</v>
      </c>
      <c r="Y111" s="119">
        <v>4.2</v>
      </c>
      <c r="Z111" s="119">
        <v>4.0999999999999996</v>
      </c>
      <c r="AA111" s="119">
        <v>4.2</v>
      </c>
      <c r="AB111" s="119">
        <v>4.2</v>
      </c>
      <c r="AC111" s="119">
        <v>4</v>
      </c>
      <c r="AD111" s="119">
        <v>3.8</v>
      </c>
      <c r="AE111" s="119">
        <v>3.9</v>
      </c>
      <c r="AF111" s="119">
        <v>3.5</v>
      </c>
      <c r="AG111" s="119">
        <v>3.5</v>
      </c>
      <c r="AH111" s="119">
        <v>3.8</v>
      </c>
      <c r="AI111" s="119">
        <v>3.8</v>
      </c>
      <c r="AJ111" s="119" t="s">
        <v>161</v>
      </c>
      <c r="AK111" s="65" t="s">
        <v>62</v>
      </c>
      <c r="AM111" s="60"/>
      <c r="AN111" s="60"/>
      <c r="AO111" s="60"/>
      <c r="AP111" s="60"/>
      <c r="AQ111" s="60"/>
      <c r="AR111" s="60"/>
      <c r="AS111" s="60"/>
      <c r="AT111" s="60"/>
      <c r="AU111" s="60"/>
      <c r="AV111" s="60"/>
      <c r="AW111" s="60"/>
    </row>
    <row r="112" spans="1:49" s="59" customFormat="1" ht="18.600000000000001" customHeight="1" x14ac:dyDescent="0.2">
      <c r="A112" s="63" t="s">
        <v>31</v>
      </c>
      <c r="B112" s="89" t="s">
        <v>32</v>
      </c>
      <c r="C112" s="119" t="s">
        <v>161</v>
      </c>
      <c r="D112" s="119" t="s">
        <v>161</v>
      </c>
      <c r="E112" s="119" t="s">
        <v>161</v>
      </c>
      <c r="F112" s="119" t="s">
        <v>161</v>
      </c>
      <c r="G112" s="119" t="s">
        <v>161</v>
      </c>
      <c r="H112" s="119" t="s">
        <v>161</v>
      </c>
      <c r="I112" s="119" t="s">
        <v>161</v>
      </c>
      <c r="J112" s="119" t="s">
        <v>161</v>
      </c>
      <c r="K112" s="119" t="s">
        <v>161</v>
      </c>
      <c r="L112" s="119" t="s">
        <v>161</v>
      </c>
      <c r="M112" s="119" t="s">
        <v>161</v>
      </c>
      <c r="N112" s="119" t="s">
        <v>161</v>
      </c>
      <c r="O112" s="119" t="s">
        <v>161</v>
      </c>
      <c r="P112" s="119" t="s">
        <v>161</v>
      </c>
      <c r="Q112" s="119" t="s">
        <v>161</v>
      </c>
      <c r="R112" s="119" t="s">
        <v>161</v>
      </c>
      <c r="S112" s="119" t="s">
        <v>161</v>
      </c>
      <c r="T112" s="119">
        <v>1.1000000000000001</v>
      </c>
      <c r="U112" s="119">
        <v>1.2</v>
      </c>
      <c r="V112" s="119">
        <v>1.1000000000000001</v>
      </c>
      <c r="W112" s="119">
        <v>1</v>
      </c>
      <c r="X112" s="119">
        <v>1.1000000000000001</v>
      </c>
      <c r="Y112" s="119">
        <v>1</v>
      </c>
      <c r="Z112" s="119">
        <v>1.1000000000000001</v>
      </c>
      <c r="AA112" s="119">
        <v>1.1000000000000001</v>
      </c>
      <c r="AB112" s="119">
        <v>1.1000000000000001</v>
      </c>
      <c r="AC112" s="119">
        <v>1.1000000000000001</v>
      </c>
      <c r="AD112" s="119">
        <v>1.1000000000000001</v>
      </c>
      <c r="AE112" s="119">
        <v>1.1000000000000001</v>
      </c>
      <c r="AF112" s="119">
        <v>0.9</v>
      </c>
      <c r="AG112" s="119">
        <v>0.8</v>
      </c>
      <c r="AH112" s="119">
        <v>0.9</v>
      </c>
      <c r="AI112" s="119" t="s">
        <v>161</v>
      </c>
      <c r="AJ112" s="119" t="s">
        <v>161</v>
      </c>
      <c r="AK112" s="65" t="s">
        <v>31</v>
      </c>
      <c r="AM112" s="60"/>
      <c r="AN112" s="60"/>
      <c r="AO112" s="60"/>
      <c r="AP112" s="60"/>
      <c r="AQ112" s="60"/>
      <c r="AR112" s="60"/>
      <c r="AS112" s="60"/>
      <c r="AT112" s="60"/>
      <c r="AU112" s="60"/>
      <c r="AV112" s="60"/>
      <c r="AW112" s="60"/>
    </row>
    <row r="113" spans="1:51" s="59" customFormat="1" ht="18.600000000000001" customHeight="1" x14ac:dyDescent="0.2">
      <c r="A113" s="63" t="s">
        <v>33</v>
      </c>
      <c r="B113" s="89" t="s">
        <v>86</v>
      </c>
      <c r="C113" s="119" t="s">
        <v>161</v>
      </c>
      <c r="D113" s="119" t="s">
        <v>161</v>
      </c>
      <c r="E113" s="119" t="s">
        <v>161</v>
      </c>
      <c r="F113" s="119" t="s">
        <v>161</v>
      </c>
      <c r="G113" s="119" t="s">
        <v>161</v>
      </c>
      <c r="H113" s="119" t="s">
        <v>161</v>
      </c>
      <c r="I113" s="119" t="s">
        <v>161</v>
      </c>
      <c r="J113" s="119" t="s">
        <v>161</v>
      </c>
      <c r="K113" s="119" t="s">
        <v>161</v>
      </c>
      <c r="L113" s="119" t="s">
        <v>161</v>
      </c>
      <c r="M113" s="119" t="s">
        <v>161</v>
      </c>
      <c r="N113" s="119" t="s">
        <v>161</v>
      </c>
      <c r="O113" s="119" t="s">
        <v>161</v>
      </c>
      <c r="P113" s="119" t="s">
        <v>161</v>
      </c>
      <c r="Q113" s="119" t="s">
        <v>161</v>
      </c>
      <c r="R113" s="119" t="s">
        <v>161</v>
      </c>
      <c r="S113" s="119" t="s">
        <v>161</v>
      </c>
      <c r="T113" s="119">
        <v>3.2</v>
      </c>
      <c r="U113" s="119">
        <v>3.2</v>
      </c>
      <c r="V113" s="119">
        <v>3.2</v>
      </c>
      <c r="W113" s="119">
        <v>2.8</v>
      </c>
      <c r="X113" s="119">
        <v>3.1</v>
      </c>
      <c r="Y113" s="119">
        <v>3.1</v>
      </c>
      <c r="Z113" s="119">
        <v>3</v>
      </c>
      <c r="AA113" s="119">
        <v>3</v>
      </c>
      <c r="AB113" s="119">
        <v>3</v>
      </c>
      <c r="AC113" s="119">
        <v>2.8</v>
      </c>
      <c r="AD113" s="119">
        <v>2.7</v>
      </c>
      <c r="AE113" s="119">
        <v>2.8</v>
      </c>
      <c r="AF113" s="119">
        <v>2.6</v>
      </c>
      <c r="AG113" s="119">
        <v>2.6</v>
      </c>
      <c r="AH113" s="119">
        <v>2.8</v>
      </c>
      <c r="AI113" s="119" t="s">
        <v>161</v>
      </c>
      <c r="AJ113" s="119" t="s">
        <v>161</v>
      </c>
      <c r="AK113" s="65" t="s">
        <v>33</v>
      </c>
      <c r="AM113" s="60"/>
      <c r="AN113" s="60"/>
      <c r="AO113" s="60"/>
      <c r="AP113" s="60"/>
      <c r="AQ113" s="60"/>
      <c r="AR113" s="60"/>
      <c r="AS113" s="60"/>
      <c r="AT113" s="60"/>
      <c r="AU113" s="60"/>
      <c r="AV113" s="60"/>
      <c r="AW113" s="60"/>
    </row>
    <row r="114" spans="1:51" s="59" customFormat="1" ht="18.600000000000001" customHeight="1" x14ac:dyDescent="0.2">
      <c r="A114" s="63" t="s">
        <v>34</v>
      </c>
      <c r="B114" s="89" t="s">
        <v>35</v>
      </c>
      <c r="C114" s="119" t="s">
        <v>161</v>
      </c>
      <c r="D114" s="119" t="s">
        <v>161</v>
      </c>
      <c r="E114" s="119" t="s">
        <v>161</v>
      </c>
      <c r="F114" s="119" t="s">
        <v>161</v>
      </c>
      <c r="G114" s="119" t="s">
        <v>161</v>
      </c>
      <c r="H114" s="119" t="s">
        <v>161</v>
      </c>
      <c r="I114" s="119" t="s">
        <v>161</v>
      </c>
      <c r="J114" s="119" t="s">
        <v>161</v>
      </c>
      <c r="K114" s="119" t="s">
        <v>161</v>
      </c>
      <c r="L114" s="119" t="s">
        <v>161</v>
      </c>
      <c r="M114" s="119" t="s">
        <v>161</v>
      </c>
      <c r="N114" s="119" t="s">
        <v>161</v>
      </c>
      <c r="O114" s="119" t="s">
        <v>161</v>
      </c>
      <c r="P114" s="119" t="s">
        <v>161</v>
      </c>
      <c r="Q114" s="119" t="s">
        <v>161</v>
      </c>
      <c r="R114" s="119" t="s">
        <v>161</v>
      </c>
      <c r="S114" s="119" t="s">
        <v>161</v>
      </c>
      <c r="T114" s="119">
        <v>0.1</v>
      </c>
      <c r="U114" s="119">
        <v>0.1</v>
      </c>
      <c r="V114" s="119">
        <v>0.1</v>
      </c>
      <c r="W114" s="119">
        <v>0.1</v>
      </c>
      <c r="X114" s="119">
        <v>0.1</v>
      </c>
      <c r="Y114" s="119">
        <v>0.1</v>
      </c>
      <c r="Z114" s="119">
        <v>0.1</v>
      </c>
      <c r="AA114" s="119">
        <v>0.1</v>
      </c>
      <c r="AB114" s="119">
        <v>0.1</v>
      </c>
      <c r="AC114" s="119">
        <v>0.1</v>
      </c>
      <c r="AD114" s="119">
        <v>0.1</v>
      </c>
      <c r="AE114" s="119">
        <v>0.1</v>
      </c>
      <c r="AF114" s="119">
        <v>0.1</v>
      </c>
      <c r="AG114" s="119">
        <v>0.1</v>
      </c>
      <c r="AH114" s="119">
        <v>0.1</v>
      </c>
      <c r="AI114" s="119" t="s">
        <v>161</v>
      </c>
      <c r="AJ114" s="119" t="s">
        <v>161</v>
      </c>
      <c r="AK114" s="65" t="s">
        <v>34</v>
      </c>
      <c r="AM114" s="60"/>
      <c r="AN114" s="60"/>
      <c r="AO114" s="60"/>
      <c r="AP114" s="60"/>
      <c r="AQ114" s="60"/>
      <c r="AR114" s="60"/>
      <c r="AS114" s="60"/>
      <c r="AT114" s="60"/>
      <c r="AU114" s="60"/>
      <c r="AV114" s="60"/>
      <c r="AW114" s="60"/>
    </row>
    <row r="115" spans="1:51" s="58" customFormat="1" ht="5.0999999999999996" customHeight="1" x14ac:dyDescent="0.25">
      <c r="A115" s="71"/>
      <c r="B115" s="95"/>
      <c r="C115" s="125"/>
      <c r="D115" s="125"/>
      <c r="E115" s="125"/>
      <c r="F115" s="125"/>
      <c r="G115" s="125"/>
      <c r="H115" s="125"/>
      <c r="I115" s="125"/>
      <c r="J115" s="125"/>
      <c r="K115" s="125"/>
      <c r="L115" s="125"/>
      <c r="M115" s="125"/>
      <c r="N115" s="125"/>
      <c r="O115" s="125"/>
      <c r="P115" s="125"/>
      <c r="Q115" s="125"/>
      <c r="R115" s="125"/>
      <c r="S115" s="125"/>
      <c r="T115" s="125"/>
      <c r="U115" s="125"/>
      <c r="V115" s="125"/>
      <c r="W115" s="125"/>
      <c r="X115" s="125"/>
      <c r="Y115" s="125"/>
      <c r="Z115" s="125"/>
      <c r="AA115" s="125"/>
      <c r="AB115" s="131"/>
      <c r="AC115" s="125"/>
      <c r="AD115" s="125"/>
      <c r="AE115" s="125"/>
      <c r="AF115" s="125"/>
      <c r="AG115" s="125"/>
      <c r="AH115" s="125"/>
      <c r="AI115" s="125"/>
      <c r="AJ115" s="125"/>
      <c r="AK115" s="66"/>
      <c r="AM115" s="60"/>
      <c r="AN115" s="60"/>
      <c r="AO115" s="60"/>
      <c r="AP115" s="60"/>
      <c r="AQ115" s="60"/>
      <c r="AR115" s="60"/>
      <c r="AS115" s="60"/>
      <c r="AT115" s="60"/>
      <c r="AU115" s="60"/>
      <c r="AV115" s="60"/>
      <c r="AW115" s="60"/>
      <c r="AX115" s="60"/>
      <c r="AY115" s="60"/>
    </row>
    <row r="116" spans="1:51" s="58" customFormat="1" ht="18.600000000000001" customHeight="1" x14ac:dyDescent="0.25">
      <c r="A116" s="71" t="s">
        <v>51</v>
      </c>
      <c r="B116" s="62" t="s">
        <v>187</v>
      </c>
      <c r="C116" s="186">
        <v>100</v>
      </c>
      <c r="D116" s="186">
        <v>100</v>
      </c>
      <c r="E116" s="186">
        <v>100</v>
      </c>
      <c r="F116" s="186">
        <v>100</v>
      </c>
      <c r="G116" s="186">
        <v>100</v>
      </c>
      <c r="H116" s="186">
        <v>100</v>
      </c>
      <c r="I116" s="186">
        <v>100</v>
      </c>
      <c r="J116" s="186">
        <v>100</v>
      </c>
      <c r="K116" s="186">
        <v>100</v>
      </c>
      <c r="L116" s="186">
        <v>100</v>
      </c>
      <c r="M116" s="186">
        <v>100</v>
      </c>
      <c r="N116" s="186">
        <v>100</v>
      </c>
      <c r="O116" s="186">
        <v>100</v>
      </c>
      <c r="P116" s="186">
        <v>100</v>
      </c>
      <c r="Q116" s="186">
        <v>100</v>
      </c>
      <c r="R116" s="186">
        <v>100</v>
      </c>
      <c r="S116" s="186">
        <v>100</v>
      </c>
      <c r="T116" s="186">
        <v>100</v>
      </c>
      <c r="U116" s="186">
        <v>100</v>
      </c>
      <c r="V116" s="186">
        <v>100</v>
      </c>
      <c r="W116" s="186">
        <v>100</v>
      </c>
      <c r="X116" s="186">
        <v>100</v>
      </c>
      <c r="Y116" s="186">
        <v>100</v>
      </c>
      <c r="Z116" s="186">
        <v>100</v>
      </c>
      <c r="AA116" s="186">
        <v>100</v>
      </c>
      <c r="AB116" s="186">
        <v>100</v>
      </c>
      <c r="AC116" s="186">
        <v>100</v>
      </c>
      <c r="AD116" s="186">
        <v>100</v>
      </c>
      <c r="AE116" s="186">
        <v>100</v>
      </c>
      <c r="AF116" s="186">
        <v>100</v>
      </c>
      <c r="AG116" s="186">
        <v>100</v>
      </c>
      <c r="AH116" s="186">
        <v>100</v>
      </c>
      <c r="AI116" s="186">
        <v>100</v>
      </c>
      <c r="AJ116" s="186">
        <v>100</v>
      </c>
      <c r="AK116" s="66" t="s">
        <v>51</v>
      </c>
      <c r="AM116" s="60"/>
      <c r="AN116" s="60"/>
      <c r="AO116" s="60"/>
      <c r="AP116" s="60"/>
      <c r="AQ116" s="60"/>
      <c r="AR116" s="60"/>
      <c r="AS116" s="60"/>
      <c r="AT116" s="60"/>
      <c r="AU116" s="60"/>
      <c r="AV116" s="60"/>
      <c r="AW116" s="60"/>
      <c r="AX116" s="60"/>
      <c r="AY116" s="60"/>
    </row>
    <row r="117" spans="1:51" s="58" customFormat="1" ht="9" customHeight="1" x14ac:dyDescent="0.25">
      <c r="A117" s="64"/>
      <c r="B117" s="80"/>
      <c r="C117" s="125"/>
      <c r="D117" s="125"/>
      <c r="E117" s="125"/>
      <c r="F117" s="125"/>
      <c r="G117" s="125"/>
      <c r="H117" s="125"/>
      <c r="I117" s="125"/>
      <c r="J117" s="125"/>
      <c r="K117" s="125"/>
      <c r="L117" s="125"/>
      <c r="M117" s="125"/>
      <c r="N117" s="125"/>
      <c r="O117" s="125"/>
      <c r="P117" s="125"/>
      <c r="Q117" s="125"/>
      <c r="R117" s="125"/>
      <c r="S117" s="125"/>
      <c r="T117" s="125"/>
      <c r="U117" s="125"/>
      <c r="V117" s="125"/>
      <c r="W117" s="125"/>
      <c r="X117" s="125"/>
      <c r="Y117" s="125"/>
      <c r="Z117" s="125"/>
      <c r="AA117" s="125"/>
      <c r="AB117" s="131"/>
      <c r="AC117" s="125"/>
      <c r="AD117" s="125"/>
      <c r="AE117" s="125"/>
      <c r="AF117" s="125"/>
      <c r="AG117" s="125"/>
      <c r="AH117" s="125"/>
      <c r="AI117" s="125"/>
      <c r="AJ117" s="125"/>
      <c r="AK117" s="81"/>
      <c r="AM117" s="60"/>
      <c r="AN117" s="60"/>
      <c r="AO117" s="60"/>
      <c r="AP117" s="60"/>
      <c r="AQ117" s="60"/>
      <c r="AR117" s="60"/>
      <c r="AS117" s="60"/>
      <c r="AT117" s="60"/>
      <c r="AU117" s="60"/>
      <c r="AV117" s="60"/>
      <c r="AW117" s="60"/>
      <c r="AX117" s="60"/>
      <c r="AY117" s="60"/>
    </row>
    <row r="118" spans="1:51" s="128" customFormat="1" ht="14.25" customHeight="1" x14ac:dyDescent="0.2">
      <c r="A118" s="90"/>
      <c r="B118" s="90"/>
      <c r="C118" s="176" t="s">
        <v>359</v>
      </c>
      <c r="D118" s="90"/>
      <c r="E118" s="90"/>
      <c r="F118" s="90"/>
      <c r="G118" s="90"/>
      <c r="H118" s="90"/>
      <c r="I118" s="90"/>
      <c r="J118" s="90"/>
      <c r="K118" s="90"/>
      <c r="L118" s="90"/>
      <c r="M118" s="90"/>
      <c r="N118" s="90"/>
      <c r="O118" s="90"/>
      <c r="P118" s="90"/>
      <c r="Q118" s="90"/>
      <c r="R118" s="90"/>
      <c r="S118" s="90"/>
      <c r="T118" s="90"/>
      <c r="U118" s="90"/>
      <c r="V118" s="90"/>
      <c r="W118" s="90"/>
      <c r="X118" s="90"/>
      <c r="Y118" s="90"/>
      <c r="Z118" s="90"/>
      <c r="AA118" s="177" t="s">
        <v>360</v>
      </c>
      <c r="AB118" s="176" t="s">
        <v>192</v>
      </c>
      <c r="AC118" s="176"/>
      <c r="AD118" s="90"/>
      <c r="AE118" s="90"/>
      <c r="AF118" s="90"/>
      <c r="AG118" s="90"/>
      <c r="AH118" s="90"/>
      <c r="AI118" s="90"/>
      <c r="AJ118" s="90"/>
      <c r="AK118" s="90"/>
      <c r="AL118" s="129"/>
    </row>
    <row r="119" spans="1:51" s="130" customFormat="1" ht="14.25" customHeight="1" x14ac:dyDescent="0.2">
      <c r="A119" s="83"/>
      <c r="B119" s="83"/>
      <c r="C119" s="83"/>
      <c r="D119" s="83"/>
      <c r="E119" s="83"/>
      <c r="F119" s="83"/>
      <c r="G119" s="83"/>
      <c r="H119" s="83"/>
      <c r="I119" s="83"/>
      <c r="J119" s="83"/>
      <c r="K119" s="83"/>
      <c r="L119" s="83"/>
      <c r="M119" s="83"/>
      <c r="N119" s="83"/>
      <c r="O119" s="83"/>
      <c r="P119" s="83"/>
      <c r="Q119" s="83"/>
      <c r="R119" s="83"/>
      <c r="S119" s="83"/>
      <c r="T119" s="83"/>
      <c r="U119" s="83"/>
      <c r="V119" s="83"/>
      <c r="W119" s="83"/>
      <c r="X119" s="83"/>
      <c r="Y119" s="83"/>
      <c r="Z119" s="83"/>
      <c r="AA119" s="83"/>
      <c r="AB119" s="83"/>
      <c r="AC119" s="83"/>
      <c r="AD119" s="83"/>
      <c r="AE119" s="83"/>
      <c r="AF119" s="83"/>
      <c r="AG119" s="83"/>
      <c r="AH119" s="83"/>
      <c r="AI119" s="83"/>
      <c r="AJ119" s="83"/>
      <c r="AK119" s="83"/>
    </row>
    <row r="120" spans="1:51" s="56" customFormat="1" ht="41.1" customHeight="1" x14ac:dyDescent="0.25">
      <c r="A120" s="55" t="s">
        <v>69</v>
      </c>
      <c r="B120" s="61"/>
      <c r="C120" s="74">
        <v>1991</v>
      </c>
      <c r="D120" s="68">
        <v>1992</v>
      </c>
      <c r="E120" s="68">
        <v>1993</v>
      </c>
      <c r="F120" s="68">
        <v>1994</v>
      </c>
      <c r="G120" s="68">
        <v>1995</v>
      </c>
      <c r="H120" s="68">
        <v>1996</v>
      </c>
      <c r="I120" s="68">
        <v>1997</v>
      </c>
      <c r="J120" s="68">
        <v>1998</v>
      </c>
      <c r="K120" s="68">
        <v>1999</v>
      </c>
      <c r="L120" s="68">
        <v>2000</v>
      </c>
      <c r="M120" s="68">
        <v>2001</v>
      </c>
      <c r="N120" s="68">
        <v>2002</v>
      </c>
      <c r="O120" s="68">
        <v>2003</v>
      </c>
      <c r="P120" s="68">
        <v>2004</v>
      </c>
      <c r="Q120" s="68">
        <v>2005</v>
      </c>
      <c r="R120" s="68">
        <v>2006</v>
      </c>
      <c r="S120" s="68">
        <v>2007</v>
      </c>
      <c r="T120" s="68">
        <v>2008</v>
      </c>
      <c r="U120" s="68">
        <v>2009</v>
      </c>
      <c r="V120" s="68">
        <v>2010</v>
      </c>
      <c r="W120" s="68">
        <v>2011</v>
      </c>
      <c r="X120" s="68">
        <v>2012</v>
      </c>
      <c r="Y120" s="68">
        <v>2013</v>
      </c>
      <c r="Z120" s="68">
        <v>2014</v>
      </c>
      <c r="AA120" s="67">
        <v>2015</v>
      </c>
      <c r="AB120" s="75">
        <v>2016</v>
      </c>
      <c r="AC120" s="68">
        <v>2017</v>
      </c>
      <c r="AD120" s="68">
        <v>2018</v>
      </c>
      <c r="AE120" s="68">
        <v>2019</v>
      </c>
      <c r="AF120" s="68">
        <v>2020</v>
      </c>
      <c r="AG120" s="68">
        <v>2021</v>
      </c>
      <c r="AH120" s="68">
        <v>2022</v>
      </c>
      <c r="AI120" s="68">
        <v>2023</v>
      </c>
      <c r="AJ120" s="68">
        <v>2024</v>
      </c>
      <c r="AK120" s="67" t="s">
        <v>69</v>
      </c>
    </row>
    <row r="121" spans="1:51" s="76" customFormat="1" ht="25.5" customHeight="1" x14ac:dyDescent="0.2">
      <c r="A121" s="73" t="s">
        <v>179</v>
      </c>
      <c r="B121" s="73"/>
      <c r="C121" s="73"/>
      <c r="D121" s="73"/>
      <c r="E121" s="73"/>
      <c r="F121" s="73"/>
      <c r="G121" s="73"/>
      <c r="H121" s="73"/>
      <c r="I121" s="73"/>
      <c r="J121" s="73"/>
      <c r="K121" s="73"/>
      <c r="L121" s="73"/>
      <c r="M121" s="73"/>
      <c r="N121" s="73"/>
      <c r="O121" s="73"/>
      <c r="P121" s="73"/>
      <c r="Q121" s="73"/>
      <c r="R121" s="73"/>
      <c r="S121" s="73"/>
      <c r="T121" s="73"/>
      <c r="U121" s="73"/>
      <c r="V121" s="73"/>
      <c r="W121" s="73"/>
      <c r="X121" s="73"/>
      <c r="Y121" s="73"/>
      <c r="Z121" s="73"/>
      <c r="AA121" s="73"/>
      <c r="AB121" s="73" t="s">
        <v>179</v>
      </c>
      <c r="AC121" s="77"/>
      <c r="AD121" s="73"/>
      <c r="AE121" s="73"/>
      <c r="AF121" s="73"/>
      <c r="AG121" s="73"/>
      <c r="AH121" s="73"/>
      <c r="AI121" s="73"/>
      <c r="AJ121" s="73"/>
      <c r="AK121" s="73"/>
    </row>
    <row r="122" spans="1:51" s="59" customFormat="1" ht="18.600000000000001" customHeight="1" x14ac:dyDescent="0.2">
      <c r="A122" s="94">
        <v>1</v>
      </c>
      <c r="B122" s="91" t="s">
        <v>189</v>
      </c>
      <c r="C122" s="151">
        <v>1.1000000000000001</v>
      </c>
      <c r="D122" s="151">
        <v>1.3</v>
      </c>
      <c r="E122" s="151">
        <v>1.6</v>
      </c>
      <c r="F122" s="151">
        <v>1.8</v>
      </c>
      <c r="G122" s="151">
        <v>1.8</v>
      </c>
      <c r="H122" s="151">
        <v>1.9</v>
      </c>
      <c r="I122" s="151">
        <v>1.9</v>
      </c>
      <c r="J122" s="151">
        <v>1.9</v>
      </c>
      <c r="K122" s="151">
        <v>1.9</v>
      </c>
      <c r="L122" s="151">
        <v>1.9</v>
      </c>
      <c r="M122" s="151">
        <v>1.9</v>
      </c>
      <c r="N122" s="151">
        <v>1.9</v>
      </c>
      <c r="O122" s="151">
        <v>1.9</v>
      </c>
      <c r="P122" s="151">
        <v>1.9</v>
      </c>
      <c r="Q122" s="151">
        <v>1.9</v>
      </c>
      <c r="R122" s="151">
        <v>1.9</v>
      </c>
      <c r="S122" s="151">
        <v>1.9</v>
      </c>
      <c r="T122" s="151">
        <v>1.9</v>
      </c>
      <c r="U122" s="151">
        <v>1.9</v>
      </c>
      <c r="V122" s="151">
        <v>1.9</v>
      </c>
      <c r="W122" s="151">
        <v>1.9</v>
      </c>
      <c r="X122" s="151">
        <v>1.9</v>
      </c>
      <c r="Y122" s="151">
        <v>1.9</v>
      </c>
      <c r="Z122" s="151">
        <v>1.9</v>
      </c>
      <c r="AA122" s="151">
        <v>1.9</v>
      </c>
      <c r="AB122" s="151">
        <v>1.9</v>
      </c>
      <c r="AC122" s="151">
        <v>1.9</v>
      </c>
      <c r="AD122" s="151">
        <v>1.8</v>
      </c>
      <c r="AE122" s="151">
        <v>1.8</v>
      </c>
      <c r="AF122" s="151">
        <v>1.9</v>
      </c>
      <c r="AG122" s="151">
        <v>1.8</v>
      </c>
      <c r="AH122" s="151">
        <v>1.8</v>
      </c>
      <c r="AI122" s="151">
        <v>1.8</v>
      </c>
      <c r="AJ122" s="151">
        <v>1.8</v>
      </c>
      <c r="AK122" s="96">
        <v>1</v>
      </c>
      <c r="AM122" s="60"/>
      <c r="AN122" s="60"/>
      <c r="AO122" s="60"/>
      <c r="AP122" s="60"/>
      <c r="AQ122" s="60"/>
      <c r="AR122" s="60"/>
      <c r="AS122" s="60"/>
      <c r="AT122" s="60"/>
      <c r="AU122" s="60"/>
      <c r="AV122" s="60"/>
      <c r="AW122" s="60"/>
    </row>
    <row r="123" spans="1:51" s="59" customFormat="1" ht="18.600000000000001" customHeight="1" x14ac:dyDescent="0.2">
      <c r="A123" s="93">
        <v>2</v>
      </c>
      <c r="B123" s="92" t="s">
        <v>188</v>
      </c>
      <c r="C123" s="119">
        <v>1</v>
      </c>
      <c r="D123" s="119">
        <v>1.3</v>
      </c>
      <c r="E123" s="119">
        <v>1.6</v>
      </c>
      <c r="F123" s="119">
        <v>1.8</v>
      </c>
      <c r="G123" s="119">
        <v>1.8</v>
      </c>
      <c r="H123" s="119">
        <v>1.9</v>
      </c>
      <c r="I123" s="119">
        <v>1.9</v>
      </c>
      <c r="J123" s="119">
        <v>1.9</v>
      </c>
      <c r="K123" s="119">
        <v>1.9</v>
      </c>
      <c r="L123" s="119">
        <v>1.9</v>
      </c>
      <c r="M123" s="119">
        <v>1.9</v>
      </c>
      <c r="N123" s="119">
        <v>1.9</v>
      </c>
      <c r="O123" s="119">
        <v>1.9</v>
      </c>
      <c r="P123" s="119">
        <v>1.9</v>
      </c>
      <c r="Q123" s="119">
        <v>1.9</v>
      </c>
      <c r="R123" s="119">
        <v>1.9</v>
      </c>
      <c r="S123" s="119">
        <v>1.9</v>
      </c>
      <c r="T123" s="119">
        <v>1.9</v>
      </c>
      <c r="U123" s="119">
        <v>1.9</v>
      </c>
      <c r="V123" s="119">
        <v>1.9</v>
      </c>
      <c r="W123" s="119">
        <v>1.9</v>
      </c>
      <c r="X123" s="119">
        <v>1.9</v>
      </c>
      <c r="Y123" s="119">
        <v>1.9</v>
      </c>
      <c r="Z123" s="119">
        <v>1.9</v>
      </c>
      <c r="AA123" s="119">
        <v>1.9</v>
      </c>
      <c r="AB123" s="119">
        <v>1.9</v>
      </c>
      <c r="AC123" s="119">
        <v>1.9</v>
      </c>
      <c r="AD123" s="119">
        <v>1.8</v>
      </c>
      <c r="AE123" s="119">
        <v>1.8</v>
      </c>
      <c r="AF123" s="119">
        <v>1.9</v>
      </c>
      <c r="AG123" s="119">
        <v>1.8</v>
      </c>
      <c r="AH123" s="119">
        <v>1.8</v>
      </c>
      <c r="AI123" s="119">
        <v>1.8</v>
      </c>
      <c r="AJ123" s="119">
        <v>1.8</v>
      </c>
      <c r="AK123" s="65">
        <v>2</v>
      </c>
      <c r="AM123" s="60"/>
      <c r="AN123" s="60"/>
      <c r="AO123" s="60"/>
      <c r="AP123" s="60"/>
      <c r="AQ123" s="60"/>
      <c r="AR123" s="60"/>
      <c r="AS123" s="60"/>
      <c r="AT123" s="60"/>
      <c r="AU123" s="60"/>
      <c r="AV123" s="60"/>
      <c r="AW123" s="60"/>
    </row>
    <row r="124" spans="1:51" s="59" customFormat="1" ht="18.600000000000001" customHeight="1" x14ac:dyDescent="0.2">
      <c r="A124" s="63" t="s">
        <v>0</v>
      </c>
      <c r="B124" s="84" t="s">
        <v>1</v>
      </c>
      <c r="C124" s="119">
        <v>2.8</v>
      </c>
      <c r="D124" s="119">
        <v>3.3</v>
      </c>
      <c r="E124" s="119">
        <v>3.6</v>
      </c>
      <c r="F124" s="119">
        <v>3.5</v>
      </c>
      <c r="G124" s="119">
        <v>3.6</v>
      </c>
      <c r="H124" s="119">
        <v>3.6</v>
      </c>
      <c r="I124" s="119">
        <v>3.7</v>
      </c>
      <c r="J124" s="119">
        <v>3.8</v>
      </c>
      <c r="K124" s="119">
        <v>4</v>
      </c>
      <c r="L124" s="119">
        <v>3.8</v>
      </c>
      <c r="M124" s="119">
        <v>4</v>
      </c>
      <c r="N124" s="119">
        <v>3.9</v>
      </c>
      <c r="O124" s="119">
        <v>3.9</v>
      </c>
      <c r="P124" s="119">
        <v>4</v>
      </c>
      <c r="Q124" s="119">
        <v>3.4</v>
      </c>
      <c r="R124" s="119">
        <v>3.3</v>
      </c>
      <c r="S124" s="119">
        <v>3.9</v>
      </c>
      <c r="T124" s="119">
        <v>3.5</v>
      </c>
      <c r="U124" s="119">
        <v>3.5</v>
      </c>
      <c r="V124" s="119">
        <v>3.5</v>
      </c>
      <c r="W124" s="119">
        <v>3.9</v>
      </c>
      <c r="X124" s="119">
        <v>3.8</v>
      </c>
      <c r="Y124" s="119">
        <v>3.7</v>
      </c>
      <c r="Z124" s="119">
        <v>3.8</v>
      </c>
      <c r="AA124" s="119">
        <v>3.2</v>
      </c>
      <c r="AB124" s="119">
        <v>3.5</v>
      </c>
      <c r="AC124" s="119">
        <v>3.4</v>
      </c>
      <c r="AD124" s="119">
        <v>3.6</v>
      </c>
      <c r="AE124" s="119">
        <v>3.2</v>
      </c>
      <c r="AF124" s="119">
        <v>3.9</v>
      </c>
      <c r="AG124" s="119">
        <v>4.3</v>
      </c>
      <c r="AH124" s="119">
        <v>4.2</v>
      </c>
      <c r="AI124" s="119">
        <v>4.3</v>
      </c>
      <c r="AJ124" s="119">
        <v>4</v>
      </c>
      <c r="AK124" s="65" t="s">
        <v>0</v>
      </c>
      <c r="AM124" s="60"/>
      <c r="AN124" s="60"/>
      <c r="AO124" s="60"/>
      <c r="AP124" s="60"/>
      <c r="AQ124" s="60"/>
      <c r="AR124" s="60"/>
      <c r="AS124" s="60"/>
      <c r="AT124" s="60"/>
      <c r="AU124" s="60"/>
      <c r="AV124" s="60"/>
      <c r="AW124" s="60"/>
    </row>
    <row r="125" spans="1:51" s="59" customFormat="1" ht="18.600000000000001" customHeight="1" x14ac:dyDescent="0.2">
      <c r="A125" s="63" t="s">
        <v>52</v>
      </c>
      <c r="B125" s="84" t="s">
        <v>2</v>
      </c>
      <c r="C125" s="119">
        <v>1</v>
      </c>
      <c r="D125" s="119">
        <v>1.2</v>
      </c>
      <c r="E125" s="119">
        <v>1.6</v>
      </c>
      <c r="F125" s="119">
        <v>1.9</v>
      </c>
      <c r="G125" s="119">
        <v>1.8</v>
      </c>
      <c r="H125" s="119">
        <v>1.9</v>
      </c>
      <c r="I125" s="119">
        <v>1.9</v>
      </c>
      <c r="J125" s="119">
        <v>1.9</v>
      </c>
      <c r="K125" s="119">
        <v>1.9</v>
      </c>
      <c r="L125" s="119">
        <v>1.9</v>
      </c>
      <c r="M125" s="119">
        <v>1.9</v>
      </c>
      <c r="N125" s="119">
        <v>1.9</v>
      </c>
      <c r="O125" s="119">
        <v>2</v>
      </c>
      <c r="P125" s="119">
        <v>2</v>
      </c>
      <c r="Q125" s="119">
        <v>2</v>
      </c>
      <c r="R125" s="119">
        <v>2</v>
      </c>
      <c r="S125" s="119">
        <v>2.1</v>
      </c>
      <c r="T125" s="119">
        <v>2</v>
      </c>
      <c r="U125" s="119">
        <v>2</v>
      </c>
      <c r="V125" s="119">
        <v>2</v>
      </c>
      <c r="W125" s="119">
        <v>2</v>
      </c>
      <c r="X125" s="119">
        <v>2</v>
      </c>
      <c r="Y125" s="119">
        <v>2.1</v>
      </c>
      <c r="Z125" s="119">
        <v>2.1</v>
      </c>
      <c r="AA125" s="119">
        <v>2.1</v>
      </c>
      <c r="AB125" s="119">
        <v>2.1</v>
      </c>
      <c r="AC125" s="119">
        <v>2.1</v>
      </c>
      <c r="AD125" s="119">
        <v>2.1</v>
      </c>
      <c r="AE125" s="119">
        <v>2.1</v>
      </c>
      <c r="AF125" s="119">
        <v>2.1</v>
      </c>
      <c r="AG125" s="119">
        <v>2.1</v>
      </c>
      <c r="AH125" s="119">
        <v>2.1</v>
      </c>
      <c r="AI125" s="119">
        <v>2.1</v>
      </c>
      <c r="AJ125" s="119">
        <v>2.1</v>
      </c>
      <c r="AK125" s="65" t="s">
        <v>52</v>
      </c>
      <c r="AM125" s="60"/>
      <c r="AN125" s="60"/>
      <c r="AO125" s="60"/>
      <c r="AP125" s="60"/>
      <c r="AQ125" s="60"/>
      <c r="AR125" s="60"/>
      <c r="AS125" s="60"/>
      <c r="AT125" s="60"/>
      <c r="AU125" s="60"/>
      <c r="AV125" s="60"/>
      <c r="AW125" s="60"/>
    </row>
    <row r="126" spans="1:51" s="59" customFormat="1" ht="18.600000000000001" customHeight="1" x14ac:dyDescent="0.2">
      <c r="A126" s="63" t="s">
        <v>53</v>
      </c>
      <c r="B126" s="85" t="s">
        <v>3</v>
      </c>
      <c r="C126" s="119">
        <v>0.7</v>
      </c>
      <c r="D126" s="119">
        <v>0.7</v>
      </c>
      <c r="E126" s="119">
        <v>1</v>
      </c>
      <c r="F126" s="119">
        <v>1.2</v>
      </c>
      <c r="G126" s="119">
        <v>1.2</v>
      </c>
      <c r="H126" s="119">
        <v>1.4</v>
      </c>
      <c r="I126" s="119">
        <v>1.4</v>
      </c>
      <c r="J126" s="119">
        <v>1.5</v>
      </c>
      <c r="K126" s="119">
        <v>1.6</v>
      </c>
      <c r="L126" s="119">
        <v>1.7</v>
      </c>
      <c r="M126" s="119">
        <v>1.7</v>
      </c>
      <c r="N126" s="119">
        <v>1.7</v>
      </c>
      <c r="O126" s="119">
        <v>1.8</v>
      </c>
      <c r="P126" s="119">
        <v>1.9</v>
      </c>
      <c r="Q126" s="119">
        <v>1.9</v>
      </c>
      <c r="R126" s="119">
        <v>1.9</v>
      </c>
      <c r="S126" s="119">
        <v>1.9</v>
      </c>
      <c r="T126" s="119">
        <v>1.9</v>
      </c>
      <c r="U126" s="119">
        <v>1.9</v>
      </c>
      <c r="V126" s="119">
        <v>1.9</v>
      </c>
      <c r="W126" s="119">
        <v>1.9</v>
      </c>
      <c r="X126" s="119">
        <v>1.9</v>
      </c>
      <c r="Y126" s="119">
        <v>1.9</v>
      </c>
      <c r="Z126" s="119">
        <v>2</v>
      </c>
      <c r="AA126" s="119">
        <v>2</v>
      </c>
      <c r="AB126" s="119">
        <v>2</v>
      </c>
      <c r="AC126" s="119">
        <v>2</v>
      </c>
      <c r="AD126" s="119">
        <v>2</v>
      </c>
      <c r="AE126" s="119">
        <v>2</v>
      </c>
      <c r="AF126" s="119">
        <v>2</v>
      </c>
      <c r="AG126" s="119">
        <v>2</v>
      </c>
      <c r="AH126" s="119">
        <v>2</v>
      </c>
      <c r="AI126" s="119">
        <v>2.1</v>
      </c>
      <c r="AJ126" s="119">
        <v>2.1</v>
      </c>
      <c r="AK126" s="65" t="s">
        <v>53</v>
      </c>
      <c r="AM126" s="60"/>
      <c r="AN126" s="60"/>
      <c r="AO126" s="60"/>
      <c r="AP126" s="60"/>
      <c r="AQ126" s="60"/>
      <c r="AR126" s="60"/>
      <c r="AS126" s="60"/>
      <c r="AT126" s="60"/>
      <c r="AU126" s="60"/>
      <c r="AV126" s="60"/>
      <c r="AW126" s="60"/>
    </row>
    <row r="127" spans="1:51" s="59" customFormat="1" ht="18.600000000000001" customHeight="1" x14ac:dyDescent="0.2">
      <c r="A127" s="63" t="s">
        <v>4</v>
      </c>
      <c r="B127" s="86" t="s">
        <v>5</v>
      </c>
      <c r="C127" s="119" t="s">
        <v>161</v>
      </c>
      <c r="D127" s="119" t="s">
        <v>161</v>
      </c>
      <c r="E127" s="119" t="s">
        <v>161</v>
      </c>
      <c r="F127" s="119" t="s">
        <v>161</v>
      </c>
      <c r="G127" s="119" t="s">
        <v>161</v>
      </c>
      <c r="H127" s="119" t="s">
        <v>161</v>
      </c>
      <c r="I127" s="119" t="s">
        <v>161</v>
      </c>
      <c r="J127" s="119" t="s">
        <v>161</v>
      </c>
      <c r="K127" s="119" t="s">
        <v>161</v>
      </c>
      <c r="L127" s="119" t="s">
        <v>161</v>
      </c>
      <c r="M127" s="119" t="s">
        <v>161</v>
      </c>
      <c r="N127" s="119" t="s">
        <v>161</v>
      </c>
      <c r="O127" s="119" t="s">
        <v>161</v>
      </c>
      <c r="P127" s="119" t="s">
        <v>161</v>
      </c>
      <c r="Q127" s="119" t="s">
        <v>161</v>
      </c>
      <c r="R127" s="119" t="s">
        <v>161</v>
      </c>
      <c r="S127" s="119" t="s">
        <v>161</v>
      </c>
      <c r="T127" s="119">
        <v>0.8</v>
      </c>
      <c r="U127" s="119">
        <v>1.1000000000000001</v>
      </c>
      <c r="V127" s="119">
        <v>0.7</v>
      </c>
      <c r="W127" s="119">
        <v>0.9</v>
      </c>
      <c r="X127" s="119">
        <v>0.9</v>
      </c>
      <c r="Y127" s="119">
        <v>1.1000000000000001</v>
      </c>
      <c r="Z127" s="119">
        <v>1.2</v>
      </c>
      <c r="AA127" s="119">
        <v>1.5</v>
      </c>
      <c r="AB127" s="119">
        <v>1.7</v>
      </c>
      <c r="AC127" s="119">
        <v>1.4</v>
      </c>
      <c r="AD127" s="119">
        <v>1.4</v>
      </c>
      <c r="AE127" s="119">
        <v>1.7</v>
      </c>
      <c r="AF127" s="119">
        <v>2.2000000000000002</v>
      </c>
      <c r="AG127" s="119">
        <v>2.1</v>
      </c>
      <c r="AH127" s="119">
        <v>1.9</v>
      </c>
      <c r="AI127" s="119" t="s">
        <v>161</v>
      </c>
      <c r="AJ127" s="119" t="s">
        <v>161</v>
      </c>
      <c r="AK127" s="65" t="s">
        <v>4</v>
      </c>
      <c r="AM127" s="60"/>
      <c r="AN127" s="60"/>
      <c r="AO127" s="60"/>
      <c r="AP127" s="60"/>
      <c r="AQ127" s="60"/>
      <c r="AR127" s="60"/>
      <c r="AS127" s="60"/>
      <c r="AT127" s="60"/>
      <c r="AU127" s="60"/>
      <c r="AV127" s="60"/>
      <c r="AW127" s="60"/>
    </row>
    <row r="128" spans="1:51" s="59" customFormat="1" ht="18.600000000000001" customHeight="1" x14ac:dyDescent="0.2">
      <c r="A128" s="63" t="s">
        <v>6</v>
      </c>
      <c r="B128" s="87" t="s">
        <v>7</v>
      </c>
      <c r="C128" s="119">
        <v>0.6</v>
      </c>
      <c r="D128" s="119">
        <v>0.6</v>
      </c>
      <c r="E128" s="119">
        <v>0.8</v>
      </c>
      <c r="F128" s="119">
        <v>1</v>
      </c>
      <c r="G128" s="119">
        <v>1.1000000000000001</v>
      </c>
      <c r="H128" s="119">
        <v>1.2</v>
      </c>
      <c r="I128" s="119">
        <v>1.3</v>
      </c>
      <c r="J128" s="119">
        <v>1.3</v>
      </c>
      <c r="K128" s="119">
        <v>1.5</v>
      </c>
      <c r="L128" s="119">
        <v>1.6</v>
      </c>
      <c r="M128" s="119">
        <v>1.6</v>
      </c>
      <c r="N128" s="119">
        <v>1.7</v>
      </c>
      <c r="O128" s="119">
        <v>1.8</v>
      </c>
      <c r="P128" s="119">
        <v>1.8</v>
      </c>
      <c r="Q128" s="119">
        <v>1.9</v>
      </c>
      <c r="R128" s="119">
        <v>1.9</v>
      </c>
      <c r="S128" s="119">
        <v>1.9</v>
      </c>
      <c r="T128" s="119">
        <v>1.9</v>
      </c>
      <c r="U128" s="119">
        <v>1.9</v>
      </c>
      <c r="V128" s="119">
        <v>1.9</v>
      </c>
      <c r="W128" s="119">
        <v>1.9</v>
      </c>
      <c r="X128" s="119">
        <v>1.9</v>
      </c>
      <c r="Y128" s="119">
        <v>1.9</v>
      </c>
      <c r="Z128" s="119">
        <v>2</v>
      </c>
      <c r="AA128" s="119">
        <v>2</v>
      </c>
      <c r="AB128" s="119">
        <v>2</v>
      </c>
      <c r="AC128" s="119">
        <v>2</v>
      </c>
      <c r="AD128" s="119">
        <v>2</v>
      </c>
      <c r="AE128" s="119">
        <v>2</v>
      </c>
      <c r="AF128" s="119">
        <v>2</v>
      </c>
      <c r="AG128" s="119">
        <v>2</v>
      </c>
      <c r="AH128" s="119">
        <v>2</v>
      </c>
      <c r="AI128" s="119">
        <v>2</v>
      </c>
      <c r="AJ128" s="119">
        <v>2</v>
      </c>
      <c r="AK128" s="65" t="s">
        <v>6</v>
      </c>
      <c r="AM128" s="60"/>
      <c r="AN128" s="60"/>
      <c r="AO128" s="60"/>
      <c r="AP128" s="60"/>
      <c r="AQ128" s="60"/>
      <c r="AR128" s="60"/>
      <c r="AS128" s="60"/>
      <c r="AT128" s="60"/>
      <c r="AU128" s="60"/>
      <c r="AV128" s="60"/>
      <c r="AW128" s="60"/>
    </row>
    <row r="129" spans="1:49" s="59" customFormat="1" ht="18.600000000000001" customHeight="1" x14ac:dyDescent="0.2">
      <c r="A129" s="63" t="s">
        <v>8</v>
      </c>
      <c r="B129" s="86" t="s">
        <v>9</v>
      </c>
      <c r="C129" s="119" t="s">
        <v>161</v>
      </c>
      <c r="D129" s="119" t="s">
        <v>161</v>
      </c>
      <c r="E129" s="119" t="s">
        <v>161</v>
      </c>
      <c r="F129" s="119" t="s">
        <v>161</v>
      </c>
      <c r="G129" s="119" t="s">
        <v>161</v>
      </c>
      <c r="H129" s="119" t="s">
        <v>161</v>
      </c>
      <c r="I129" s="119" t="s">
        <v>161</v>
      </c>
      <c r="J129" s="119" t="s">
        <v>161</v>
      </c>
      <c r="K129" s="119" t="s">
        <v>161</v>
      </c>
      <c r="L129" s="119" t="s">
        <v>161</v>
      </c>
      <c r="M129" s="119" t="s">
        <v>161</v>
      </c>
      <c r="N129" s="119" t="s">
        <v>161</v>
      </c>
      <c r="O129" s="119" t="s">
        <v>161</v>
      </c>
      <c r="P129" s="119" t="s">
        <v>161</v>
      </c>
      <c r="Q129" s="119" t="s">
        <v>161</v>
      </c>
      <c r="R129" s="119" t="s">
        <v>161</v>
      </c>
      <c r="S129" s="119" t="s">
        <v>161</v>
      </c>
      <c r="T129" s="119">
        <v>1.2</v>
      </c>
      <c r="U129" s="119">
        <v>1.2</v>
      </c>
      <c r="V129" s="119">
        <v>1.2</v>
      </c>
      <c r="W129" s="119">
        <v>1.3</v>
      </c>
      <c r="X129" s="119">
        <v>1.5</v>
      </c>
      <c r="Y129" s="119">
        <v>1.6</v>
      </c>
      <c r="Z129" s="119">
        <v>1.7</v>
      </c>
      <c r="AA129" s="119">
        <v>1.8</v>
      </c>
      <c r="AB129" s="119">
        <v>1.7</v>
      </c>
      <c r="AC129" s="119">
        <v>1.8</v>
      </c>
      <c r="AD129" s="119">
        <v>1.7</v>
      </c>
      <c r="AE129" s="119">
        <v>1.7</v>
      </c>
      <c r="AF129" s="119">
        <v>1.9</v>
      </c>
      <c r="AG129" s="119">
        <v>1.8</v>
      </c>
      <c r="AH129" s="119">
        <v>1.8</v>
      </c>
      <c r="AI129" s="119" t="s">
        <v>161</v>
      </c>
      <c r="AJ129" s="119" t="s">
        <v>161</v>
      </c>
      <c r="AK129" s="65" t="s">
        <v>8</v>
      </c>
      <c r="AM129" s="60"/>
      <c r="AN129" s="60"/>
      <c r="AO129" s="60"/>
      <c r="AP129" s="60"/>
      <c r="AQ129" s="60"/>
      <c r="AR129" s="60"/>
      <c r="AS129" s="60"/>
      <c r="AT129" s="60"/>
      <c r="AU129" s="60"/>
      <c r="AV129" s="60"/>
      <c r="AW129" s="60"/>
    </row>
    <row r="130" spans="1:49" s="59" customFormat="1" ht="30" customHeight="1" x14ac:dyDescent="0.2">
      <c r="A130" s="78" t="s">
        <v>171</v>
      </c>
      <c r="B130" s="72" t="s">
        <v>169</v>
      </c>
      <c r="C130" s="119" t="s">
        <v>161</v>
      </c>
      <c r="D130" s="119" t="s">
        <v>161</v>
      </c>
      <c r="E130" s="119" t="s">
        <v>161</v>
      </c>
      <c r="F130" s="119" t="s">
        <v>161</v>
      </c>
      <c r="G130" s="119" t="s">
        <v>161</v>
      </c>
      <c r="H130" s="119" t="s">
        <v>161</v>
      </c>
      <c r="I130" s="119" t="s">
        <v>161</v>
      </c>
      <c r="J130" s="119" t="s">
        <v>161</v>
      </c>
      <c r="K130" s="119" t="s">
        <v>161</v>
      </c>
      <c r="L130" s="119" t="s">
        <v>161</v>
      </c>
      <c r="M130" s="119" t="s">
        <v>161</v>
      </c>
      <c r="N130" s="119" t="s">
        <v>161</v>
      </c>
      <c r="O130" s="119" t="s">
        <v>161</v>
      </c>
      <c r="P130" s="119" t="s">
        <v>161</v>
      </c>
      <c r="Q130" s="119" t="s">
        <v>161</v>
      </c>
      <c r="R130" s="119" t="s">
        <v>161</v>
      </c>
      <c r="S130" s="119" t="s">
        <v>161</v>
      </c>
      <c r="T130" s="119">
        <v>2.8</v>
      </c>
      <c r="U130" s="119">
        <v>2.9</v>
      </c>
      <c r="V130" s="119">
        <v>3.1</v>
      </c>
      <c r="W130" s="119">
        <v>3.2</v>
      </c>
      <c r="X130" s="119">
        <v>3.2</v>
      </c>
      <c r="Y130" s="119">
        <v>3.1</v>
      </c>
      <c r="Z130" s="119">
        <v>3.1</v>
      </c>
      <c r="AA130" s="119">
        <v>3.1</v>
      </c>
      <c r="AB130" s="119">
        <v>3.1</v>
      </c>
      <c r="AC130" s="119">
        <v>3</v>
      </c>
      <c r="AD130" s="119">
        <v>2.9</v>
      </c>
      <c r="AE130" s="119">
        <v>2.9</v>
      </c>
      <c r="AF130" s="119">
        <v>2.8</v>
      </c>
      <c r="AG130" s="119">
        <v>2.9</v>
      </c>
      <c r="AH130" s="119">
        <v>2.8</v>
      </c>
      <c r="AI130" s="119" t="s">
        <v>161</v>
      </c>
      <c r="AJ130" s="119" t="s">
        <v>161</v>
      </c>
      <c r="AK130" s="65" t="s">
        <v>10</v>
      </c>
      <c r="AM130" s="60"/>
      <c r="AN130" s="60"/>
      <c r="AO130" s="60"/>
      <c r="AP130" s="60"/>
      <c r="AQ130" s="60"/>
      <c r="AR130" s="60"/>
      <c r="AS130" s="60"/>
      <c r="AT130" s="60"/>
      <c r="AU130" s="60"/>
      <c r="AV130" s="60"/>
      <c r="AW130" s="60"/>
    </row>
    <row r="131" spans="1:49" s="59" customFormat="1" ht="18.600000000000001" customHeight="1" x14ac:dyDescent="0.2">
      <c r="A131" s="63" t="s">
        <v>11</v>
      </c>
      <c r="B131" s="85" t="s">
        <v>12</v>
      </c>
      <c r="C131" s="119">
        <v>2.4</v>
      </c>
      <c r="D131" s="119">
        <v>3.5</v>
      </c>
      <c r="E131" s="119">
        <v>4.0999999999999996</v>
      </c>
      <c r="F131" s="119">
        <v>4.5</v>
      </c>
      <c r="G131" s="119">
        <v>4.3</v>
      </c>
      <c r="H131" s="119">
        <v>4.0999999999999996</v>
      </c>
      <c r="I131" s="119">
        <v>4.0999999999999996</v>
      </c>
      <c r="J131" s="119">
        <v>3.8</v>
      </c>
      <c r="K131" s="119">
        <v>3.4</v>
      </c>
      <c r="L131" s="119">
        <v>3.1</v>
      </c>
      <c r="M131" s="119">
        <v>3</v>
      </c>
      <c r="N131" s="119">
        <v>2.9</v>
      </c>
      <c r="O131" s="119">
        <v>3</v>
      </c>
      <c r="P131" s="119">
        <v>2.9</v>
      </c>
      <c r="Q131" s="119">
        <v>2.9</v>
      </c>
      <c r="R131" s="119">
        <v>2.9</v>
      </c>
      <c r="S131" s="119">
        <v>2.9</v>
      </c>
      <c r="T131" s="119">
        <v>2.9</v>
      </c>
      <c r="U131" s="119">
        <v>2.9</v>
      </c>
      <c r="V131" s="119">
        <v>2.9</v>
      </c>
      <c r="W131" s="119">
        <v>2.9</v>
      </c>
      <c r="X131" s="119">
        <v>2.9</v>
      </c>
      <c r="Y131" s="119">
        <v>2.9</v>
      </c>
      <c r="Z131" s="119">
        <v>2.8</v>
      </c>
      <c r="AA131" s="119">
        <v>2.7</v>
      </c>
      <c r="AB131" s="119">
        <v>2.7</v>
      </c>
      <c r="AC131" s="119">
        <v>2.7</v>
      </c>
      <c r="AD131" s="119">
        <v>2.6</v>
      </c>
      <c r="AE131" s="119">
        <v>2.5</v>
      </c>
      <c r="AF131" s="119">
        <v>2.4</v>
      </c>
      <c r="AG131" s="119">
        <v>2.4</v>
      </c>
      <c r="AH131" s="119">
        <v>2.2999999999999998</v>
      </c>
      <c r="AI131" s="119">
        <v>2.2999999999999998</v>
      </c>
      <c r="AJ131" s="119">
        <v>2.2999999999999998</v>
      </c>
      <c r="AK131" s="65" t="s">
        <v>11</v>
      </c>
      <c r="AM131" s="60"/>
      <c r="AN131" s="60"/>
      <c r="AO131" s="60"/>
      <c r="AP131" s="60"/>
      <c r="AQ131" s="60"/>
      <c r="AR131" s="60"/>
      <c r="AS131" s="60"/>
      <c r="AT131" s="60"/>
      <c r="AU131" s="60"/>
      <c r="AV131" s="60"/>
      <c r="AW131" s="60"/>
    </row>
    <row r="132" spans="1:49" s="59" customFormat="1" ht="18.600000000000001" customHeight="1" x14ac:dyDescent="0.2">
      <c r="A132" s="63" t="s">
        <v>54</v>
      </c>
      <c r="B132" s="88" t="s">
        <v>13</v>
      </c>
      <c r="C132" s="119">
        <v>1.1000000000000001</v>
      </c>
      <c r="D132" s="119">
        <v>1.4</v>
      </c>
      <c r="E132" s="119">
        <v>1.6</v>
      </c>
      <c r="F132" s="119">
        <v>1.7</v>
      </c>
      <c r="G132" s="119">
        <v>1.8</v>
      </c>
      <c r="H132" s="119">
        <v>1.8</v>
      </c>
      <c r="I132" s="119">
        <v>1.8</v>
      </c>
      <c r="J132" s="119">
        <v>1.8</v>
      </c>
      <c r="K132" s="119">
        <v>1.9</v>
      </c>
      <c r="L132" s="119">
        <v>1.8</v>
      </c>
      <c r="M132" s="119">
        <v>1.8</v>
      </c>
      <c r="N132" s="119">
        <v>1.8</v>
      </c>
      <c r="O132" s="119">
        <v>1.8</v>
      </c>
      <c r="P132" s="119">
        <v>1.8</v>
      </c>
      <c r="Q132" s="119">
        <v>1.8</v>
      </c>
      <c r="R132" s="119">
        <v>1.8</v>
      </c>
      <c r="S132" s="119">
        <v>1.8</v>
      </c>
      <c r="T132" s="119">
        <v>1.8</v>
      </c>
      <c r="U132" s="119">
        <v>1.8</v>
      </c>
      <c r="V132" s="119">
        <v>1.8</v>
      </c>
      <c r="W132" s="119">
        <v>1.8</v>
      </c>
      <c r="X132" s="119">
        <v>1.8</v>
      </c>
      <c r="Y132" s="119">
        <v>1.8</v>
      </c>
      <c r="Z132" s="119">
        <v>1.8</v>
      </c>
      <c r="AA132" s="119">
        <v>1.8</v>
      </c>
      <c r="AB132" s="119">
        <v>1.8</v>
      </c>
      <c r="AC132" s="119">
        <v>1.7</v>
      </c>
      <c r="AD132" s="119">
        <v>1.7</v>
      </c>
      <c r="AE132" s="119">
        <v>1.7</v>
      </c>
      <c r="AF132" s="119">
        <v>1.7</v>
      </c>
      <c r="AG132" s="119">
        <v>1.7</v>
      </c>
      <c r="AH132" s="119">
        <v>1.7</v>
      </c>
      <c r="AI132" s="119">
        <v>1.7</v>
      </c>
      <c r="AJ132" s="119">
        <v>1.7</v>
      </c>
      <c r="AK132" s="65" t="s">
        <v>54</v>
      </c>
      <c r="AM132" s="60"/>
      <c r="AN132" s="60"/>
      <c r="AO132" s="60"/>
      <c r="AP132" s="60"/>
      <c r="AQ132" s="60"/>
      <c r="AR132" s="60"/>
      <c r="AS132" s="60"/>
      <c r="AT132" s="60"/>
      <c r="AU132" s="60"/>
      <c r="AV132" s="60"/>
      <c r="AW132" s="60"/>
    </row>
    <row r="133" spans="1:49" s="59" customFormat="1" ht="30" customHeight="1" x14ac:dyDescent="0.2">
      <c r="A133" s="78" t="s">
        <v>172</v>
      </c>
      <c r="B133" s="72" t="s">
        <v>162</v>
      </c>
      <c r="C133" s="119">
        <v>1.1000000000000001</v>
      </c>
      <c r="D133" s="119">
        <v>1.5</v>
      </c>
      <c r="E133" s="119">
        <v>1.6</v>
      </c>
      <c r="F133" s="119">
        <v>1.8</v>
      </c>
      <c r="G133" s="119">
        <v>1.8</v>
      </c>
      <c r="H133" s="119">
        <v>1.8</v>
      </c>
      <c r="I133" s="119">
        <v>1.7</v>
      </c>
      <c r="J133" s="119">
        <v>1.7</v>
      </c>
      <c r="K133" s="119">
        <v>1.7</v>
      </c>
      <c r="L133" s="119">
        <v>1.7</v>
      </c>
      <c r="M133" s="119">
        <v>1.6</v>
      </c>
      <c r="N133" s="119">
        <v>1.6</v>
      </c>
      <c r="O133" s="119">
        <v>1.7</v>
      </c>
      <c r="P133" s="119">
        <v>1.6</v>
      </c>
      <c r="Q133" s="119">
        <v>1.6</v>
      </c>
      <c r="R133" s="119">
        <v>1.5</v>
      </c>
      <c r="S133" s="119">
        <v>1.5</v>
      </c>
      <c r="T133" s="119">
        <v>1.4</v>
      </c>
      <c r="U133" s="119">
        <v>1.4</v>
      </c>
      <c r="V133" s="119">
        <v>1.4</v>
      </c>
      <c r="W133" s="119">
        <v>1.5</v>
      </c>
      <c r="X133" s="119">
        <v>1.4</v>
      </c>
      <c r="Y133" s="119">
        <v>1.5</v>
      </c>
      <c r="Z133" s="119">
        <v>1.5</v>
      </c>
      <c r="AA133" s="119">
        <v>1.4</v>
      </c>
      <c r="AB133" s="119">
        <v>1.4</v>
      </c>
      <c r="AC133" s="119">
        <v>1.4</v>
      </c>
      <c r="AD133" s="119">
        <v>1.3</v>
      </c>
      <c r="AE133" s="119">
        <v>1.4</v>
      </c>
      <c r="AF133" s="119">
        <v>1.4</v>
      </c>
      <c r="AG133" s="119">
        <v>1.3</v>
      </c>
      <c r="AH133" s="119">
        <v>1.3</v>
      </c>
      <c r="AI133" s="119">
        <v>1.3</v>
      </c>
      <c r="AJ133" s="119">
        <v>1.3</v>
      </c>
      <c r="AK133" s="65" t="s">
        <v>55</v>
      </c>
      <c r="AM133" s="60"/>
      <c r="AN133" s="60"/>
      <c r="AO133" s="60"/>
      <c r="AP133" s="60"/>
      <c r="AQ133" s="60"/>
      <c r="AR133" s="60"/>
      <c r="AS133" s="60"/>
      <c r="AT133" s="60"/>
      <c r="AU133" s="60"/>
      <c r="AV133" s="60"/>
      <c r="AW133" s="60"/>
    </row>
    <row r="134" spans="1:49" s="59" customFormat="1" ht="18.600000000000001" customHeight="1" x14ac:dyDescent="0.2">
      <c r="A134" s="63" t="s">
        <v>56</v>
      </c>
      <c r="B134" s="87" t="s">
        <v>163</v>
      </c>
      <c r="C134" s="119" t="s">
        <v>161</v>
      </c>
      <c r="D134" s="119" t="s">
        <v>161</v>
      </c>
      <c r="E134" s="119" t="s">
        <v>161</v>
      </c>
      <c r="F134" s="119" t="s">
        <v>161</v>
      </c>
      <c r="G134" s="119" t="s">
        <v>161</v>
      </c>
      <c r="H134" s="119" t="s">
        <v>161</v>
      </c>
      <c r="I134" s="119" t="s">
        <v>161</v>
      </c>
      <c r="J134" s="119" t="s">
        <v>161</v>
      </c>
      <c r="K134" s="119" t="s">
        <v>161</v>
      </c>
      <c r="L134" s="119">
        <v>1.9</v>
      </c>
      <c r="M134" s="119">
        <v>1.8</v>
      </c>
      <c r="N134" s="119">
        <v>1.8</v>
      </c>
      <c r="O134" s="119">
        <v>1.9</v>
      </c>
      <c r="P134" s="119">
        <v>1.8</v>
      </c>
      <c r="Q134" s="119">
        <v>1.7</v>
      </c>
      <c r="R134" s="119">
        <v>1.7</v>
      </c>
      <c r="S134" s="119">
        <v>1.6</v>
      </c>
      <c r="T134" s="119">
        <v>1.6</v>
      </c>
      <c r="U134" s="119">
        <v>1.6</v>
      </c>
      <c r="V134" s="119">
        <v>1.6</v>
      </c>
      <c r="W134" s="119">
        <v>1.6</v>
      </c>
      <c r="X134" s="119">
        <v>1.6</v>
      </c>
      <c r="Y134" s="119">
        <v>1.6</v>
      </c>
      <c r="Z134" s="119">
        <v>1.6</v>
      </c>
      <c r="AA134" s="119">
        <v>1.6</v>
      </c>
      <c r="AB134" s="119">
        <v>1.6</v>
      </c>
      <c r="AC134" s="119">
        <v>1.5</v>
      </c>
      <c r="AD134" s="119">
        <v>1.5</v>
      </c>
      <c r="AE134" s="119">
        <v>1.5</v>
      </c>
      <c r="AF134" s="119">
        <v>1.5</v>
      </c>
      <c r="AG134" s="119">
        <v>1.5</v>
      </c>
      <c r="AH134" s="119">
        <v>1.4</v>
      </c>
      <c r="AI134" s="119">
        <v>1.5</v>
      </c>
      <c r="AJ134" s="119" t="s">
        <v>161</v>
      </c>
      <c r="AK134" s="65" t="s">
        <v>56</v>
      </c>
      <c r="AM134" s="60"/>
      <c r="AN134" s="60"/>
      <c r="AO134" s="60"/>
      <c r="AP134" s="60"/>
      <c r="AQ134" s="60"/>
      <c r="AR134" s="60"/>
      <c r="AS134" s="60"/>
      <c r="AT134" s="60"/>
      <c r="AU134" s="60"/>
      <c r="AV134" s="60"/>
      <c r="AW134" s="60"/>
    </row>
    <row r="135" spans="1:49" s="59" customFormat="1" ht="18.600000000000001" customHeight="1" x14ac:dyDescent="0.2">
      <c r="A135" s="63" t="s">
        <v>14</v>
      </c>
      <c r="B135" s="89" t="s">
        <v>57</v>
      </c>
      <c r="C135" s="119" t="s">
        <v>161</v>
      </c>
      <c r="D135" s="119" t="s">
        <v>161</v>
      </c>
      <c r="E135" s="119" t="s">
        <v>161</v>
      </c>
      <c r="F135" s="119" t="s">
        <v>161</v>
      </c>
      <c r="G135" s="119" t="s">
        <v>161</v>
      </c>
      <c r="H135" s="119" t="s">
        <v>161</v>
      </c>
      <c r="I135" s="119" t="s">
        <v>161</v>
      </c>
      <c r="J135" s="119" t="s">
        <v>161</v>
      </c>
      <c r="K135" s="119" t="s">
        <v>161</v>
      </c>
      <c r="L135" s="119" t="s">
        <v>161</v>
      </c>
      <c r="M135" s="119" t="s">
        <v>161</v>
      </c>
      <c r="N135" s="119" t="s">
        <v>161</v>
      </c>
      <c r="O135" s="119" t="s">
        <v>161</v>
      </c>
      <c r="P135" s="119" t="s">
        <v>161</v>
      </c>
      <c r="Q135" s="119" t="s">
        <v>161</v>
      </c>
      <c r="R135" s="119" t="s">
        <v>161</v>
      </c>
      <c r="S135" s="119" t="s">
        <v>161</v>
      </c>
      <c r="T135" s="119">
        <v>1.6</v>
      </c>
      <c r="U135" s="119">
        <v>1.5</v>
      </c>
      <c r="V135" s="119">
        <v>1.5</v>
      </c>
      <c r="W135" s="119">
        <v>1.5</v>
      </c>
      <c r="X135" s="119">
        <v>1.5</v>
      </c>
      <c r="Y135" s="119">
        <v>1.5</v>
      </c>
      <c r="Z135" s="119">
        <v>1.5</v>
      </c>
      <c r="AA135" s="119">
        <v>1.5</v>
      </c>
      <c r="AB135" s="119">
        <v>1.5</v>
      </c>
      <c r="AC135" s="119">
        <v>1.5</v>
      </c>
      <c r="AD135" s="119">
        <v>1.5</v>
      </c>
      <c r="AE135" s="119">
        <v>1.5</v>
      </c>
      <c r="AF135" s="119">
        <v>1.5</v>
      </c>
      <c r="AG135" s="119">
        <v>1.4</v>
      </c>
      <c r="AH135" s="119">
        <v>1.4</v>
      </c>
      <c r="AI135" s="119" t="s">
        <v>161</v>
      </c>
      <c r="AJ135" s="119" t="s">
        <v>161</v>
      </c>
      <c r="AK135" s="65" t="s">
        <v>14</v>
      </c>
      <c r="AM135" s="60"/>
      <c r="AN135" s="60"/>
      <c r="AO135" s="60"/>
      <c r="AP135" s="60"/>
      <c r="AQ135" s="60"/>
      <c r="AR135" s="60"/>
      <c r="AS135" s="60"/>
      <c r="AT135" s="60"/>
      <c r="AU135" s="60"/>
      <c r="AV135" s="60"/>
      <c r="AW135" s="60"/>
    </row>
    <row r="136" spans="1:49" s="59" customFormat="1" ht="18.600000000000001" customHeight="1" x14ac:dyDescent="0.2">
      <c r="A136" s="63" t="s">
        <v>15</v>
      </c>
      <c r="B136" s="89" t="s">
        <v>16</v>
      </c>
      <c r="C136" s="119" t="s">
        <v>161</v>
      </c>
      <c r="D136" s="119" t="s">
        <v>161</v>
      </c>
      <c r="E136" s="119" t="s">
        <v>161</v>
      </c>
      <c r="F136" s="119" t="s">
        <v>161</v>
      </c>
      <c r="G136" s="119" t="s">
        <v>161</v>
      </c>
      <c r="H136" s="119" t="s">
        <v>161</v>
      </c>
      <c r="I136" s="119" t="s">
        <v>161</v>
      </c>
      <c r="J136" s="119" t="s">
        <v>161</v>
      </c>
      <c r="K136" s="119" t="s">
        <v>161</v>
      </c>
      <c r="L136" s="119" t="s">
        <v>161</v>
      </c>
      <c r="M136" s="119" t="s">
        <v>161</v>
      </c>
      <c r="N136" s="119" t="s">
        <v>161</v>
      </c>
      <c r="O136" s="119" t="s">
        <v>161</v>
      </c>
      <c r="P136" s="119" t="s">
        <v>161</v>
      </c>
      <c r="Q136" s="119" t="s">
        <v>161</v>
      </c>
      <c r="R136" s="119" t="s">
        <v>161</v>
      </c>
      <c r="S136" s="119" t="s">
        <v>161</v>
      </c>
      <c r="T136" s="119">
        <v>1.6</v>
      </c>
      <c r="U136" s="119">
        <v>1.6</v>
      </c>
      <c r="V136" s="119">
        <v>1.6</v>
      </c>
      <c r="W136" s="119">
        <v>1.8</v>
      </c>
      <c r="X136" s="119">
        <v>1.8</v>
      </c>
      <c r="Y136" s="119">
        <v>1.8</v>
      </c>
      <c r="Z136" s="119">
        <v>1.9</v>
      </c>
      <c r="AA136" s="119">
        <v>1.7</v>
      </c>
      <c r="AB136" s="119">
        <v>1.7</v>
      </c>
      <c r="AC136" s="119">
        <v>1.6</v>
      </c>
      <c r="AD136" s="119">
        <v>1.6</v>
      </c>
      <c r="AE136" s="119">
        <v>1.6</v>
      </c>
      <c r="AF136" s="119">
        <v>1.6</v>
      </c>
      <c r="AG136" s="119">
        <v>1.5</v>
      </c>
      <c r="AH136" s="119">
        <v>1.5</v>
      </c>
      <c r="AI136" s="119" t="s">
        <v>161</v>
      </c>
      <c r="AJ136" s="119" t="s">
        <v>161</v>
      </c>
      <c r="AK136" s="65" t="s">
        <v>15</v>
      </c>
      <c r="AM136" s="60"/>
      <c r="AN136" s="60"/>
      <c r="AO136" s="60"/>
      <c r="AP136" s="60"/>
      <c r="AQ136" s="60"/>
      <c r="AR136" s="60"/>
      <c r="AS136" s="60"/>
      <c r="AT136" s="60"/>
      <c r="AU136" s="60"/>
      <c r="AV136" s="60"/>
      <c r="AW136" s="60"/>
    </row>
    <row r="137" spans="1:49" s="59" customFormat="1" ht="18.600000000000001" customHeight="1" x14ac:dyDescent="0.2">
      <c r="A137" s="63" t="s">
        <v>17</v>
      </c>
      <c r="B137" s="89" t="s">
        <v>18</v>
      </c>
      <c r="C137" s="119" t="s">
        <v>161</v>
      </c>
      <c r="D137" s="119" t="s">
        <v>161</v>
      </c>
      <c r="E137" s="119" t="s">
        <v>161</v>
      </c>
      <c r="F137" s="119" t="s">
        <v>161</v>
      </c>
      <c r="G137" s="119" t="s">
        <v>161</v>
      </c>
      <c r="H137" s="119" t="s">
        <v>161</v>
      </c>
      <c r="I137" s="119" t="s">
        <v>161</v>
      </c>
      <c r="J137" s="119" t="s">
        <v>161</v>
      </c>
      <c r="K137" s="119" t="s">
        <v>161</v>
      </c>
      <c r="L137" s="119" t="s">
        <v>161</v>
      </c>
      <c r="M137" s="119" t="s">
        <v>161</v>
      </c>
      <c r="N137" s="119" t="s">
        <v>161</v>
      </c>
      <c r="O137" s="119" t="s">
        <v>161</v>
      </c>
      <c r="P137" s="119" t="s">
        <v>161</v>
      </c>
      <c r="Q137" s="119" t="s">
        <v>161</v>
      </c>
      <c r="R137" s="119" t="s">
        <v>161</v>
      </c>
      <c r="S137" s="119" t="s">
        <v>161</v>
      </c>
      <c r="T137" s="119">
        <v>1.8</v>
      </c>
      <c r="U137" s="119">
        <v>1.8</v>
      </c>
      <c r="V137" s="119">
        <v>1.7</v>
      </c>
      <c r="W137" s="119">
        <v>1.7</v>
      </c>
      <c r="X137" s="119">
        <v>1.7</v>
      </c>
      <c r="Y137" s="119">
        <v>1.8</v>
      </c>
      <c r="Z137" s="119">
        <v>1.7</v>
      </c>
      <c r="AA137" s="119">
        <v>1.8</v>
      </c>
      <c r="AB137" s="119">
        <v>1.7</v>
      </c>
      <c r="AC137" s="119">
        <v>1.7</v>
      </c>
      <c r="AD137" s="119">
        <v>1.7</v>
      </c>
      <c r="AE137" s="119">
        <v>1.7</v>
      </c>
      <c r="AF137" s="119">
        <v>1.8</v>
      </c>
      <c r="AG137" s="119">
        <v>1.8</v>
      </c>
      <c r="AH137" s="119">
        <v>1.7</v>
      </c>
      <c r="AI137" s="119" t="s">
        <v>161</v>
      </c>
      <c r="AJ137" s="119" t="s">
        <v>161</v>
      </c>
      <c r="AK137" s="65" t="s">
        <v>17</v>
      </c>
      <c r="AM137" s="60"/>
      <c r="AN137" s="60"/>
      <c r="AO137" s="60"/>
      <c r="AP137" s="60"/>
      <c r="AQ137" s="60"/>
      <c r="AR137" s="60"/>
      <c r="AS137" s="60"/>
      <c r="AT137" s="60"/>
      <c r="AU137" s="60"/>
      <c r="AV137" s="60"/>
      <c r="AW137" s="60"/>
    </row>
    <row r="138" spans="1:49" s="59" customFormat="1" ht="18.600000000000001" customHeight="1" x14ac:dyDescent="0.2">
      <c r="A138" s="63" t="s">
        <v>19</v>
      </c>
      <c r="B138" s="87" t="s">
        <v>20</v>
      </c>
      <c r="C138" s="119" t="s">
        <v>161</v>
      </c>
      <c r="D138" s="119" t="s">
        <v>161</v>
      </c>
      <c r="E138" s="119" t="s">
        <v>161</v>
      </c>
      <c r="F138" s="119" t="s">
        <v>161</v>
      </c>
      <c r="G138" s="119" t="s">
        <v>161</v>
      </c>
      <c r="H138" s="119" t="s">
        <v>161</v>
      </c>
      <c r="I138" s="119" t="s">
        <v>161</v>
      </c>
      <c r="J138" s="119" t="s">
        <v>161</v>
      </c>
      <c r="K138" s="119" t="s">
        <v>161</v>
      </c>
      <c r="L138" s="119">
        <v>0.9</v>
      </c>
      <c r="M138" s="119">
        <v>0.9</v>
      </c>
      <c r="N138" s="119">
        <v>1</v>
      </c>
      <c r="O138" s="119">
        <v>1</v>
      </c>
      <c r="P138" s="119">
        <v>1</v>
      </c>
      <c r="Q138" s="119">
        <v>0.9</v>
      </c>
      <c r="R138" s="119">
        <v>0.9</v>
      </c>
      <c r="S138" s="119">
        <v>0.9</v>
      </c>
      <c r="T138" s="119">
        <v>0.9</v>
      </c>
      <c r="U138" s="119">
        <v>0.8</v>
      </c>
      <c r="V138" s="119">
        <v>0.8</v>
      </c>
      <c r="W138" s="119">
        <v>1.1000000000000001</v>
      </c>
      <c r="X138" s="119">
        <v>0.8</v>
      </c>
      <c r="Y138" s="119">
        <v>1</v>
      </c>
      <c r="Z138" s="119">
        <v>0.9</v>
      </c>
      <c r="AA138" s="119">
        <v>1</v>
      </c>
      <c r="AB138" s="119">
        <v>1</v>
      </c>
      <c r="AC138" s="119">
        <v>0.8</v>
      </c>
      <c r="AD138" s="119">
        <v>0.7</v>
      </c>
      <c r="AE138" s="119">
        <v>0.8</v>
      </c>
      <c r="AF138" s="119">
        <v>0.9</v>
      </c>
      <c r="AG138" s="119">
        <v>0.8</v>
      </c>
      <c r="AH138" s="119">
        <v>0.8</v>
      </c>
      <c r="AI138" s="119">
        <v>0.8</v>
      </c>
      <c r="AJ138" s="119" t="s">
        <v>161</v>
      </c>
      <c r="AK138" s="65" t="s">
        <v>19</v>
      </c>
      <c r="AM138" s="60"/>
      <c r="AN138" s="60"/>
      <c r="AO138" s="60"/>
      <c r="AP138" s="60"/>
      <c r="AQ138" s="60"/>
      <c r="AR138" s="60"/>
      <c r="AS138" s="60"/>
      <c r="AT138" s="60"/>
      <c r="AU138" s="60"/>
      <c r="AV138" s="60"/>
      <c r="AW138" s="60"/>
    </row>
    <row r="139" spans="1:49" s="59" customFormat="1" ht="30" customHeight="1" x14ac:dyDescent="0.2">
      <c r="A139" s="78" t="s">
        <v>173</v>
      </c>
      <c r="B139" s="72" t="s">
        <v>170</v>
      </c>
      <c r="C139" s="119">
        <v>0.5</v>
      </c>
      <c r="D139" s="119">
        <v>0.6</v>
      </c>
      <c r="E139" s="119">
        <v>0.8</v>
      </c>
      <c r="F139" s="119">
        <v>1</v>
      </c>
      <c r="G139" s="119">
        <v>1.1000000000000001</v>
      </c>
      <c r="H139" s="119">
        <v>1.2</v>
      </c>
      <c r="I139" s="119">
        <v>1.3</v>
      </c>
      <c r="J139" s="119">
        <v>1.4</v>
      </c>
      <c r="K139" s="119">
        <v>1.4</v>
      </c>
      <c r="L139" s="119">
        <v>1.4</v>
      </c>
      <c r="M139" s="119">
        <v>1.4</v>
      </c>
      <c r="N139" s="119">
        <v>1.4</v>
      </c>
      <c r="O139" s="119">
        <v>1.5</v>
      </c>
      <c r="P139" s="119">
        <v>1.4</v>
      </c>
      <c r="Q139" s="119">
        <v>1.4</v>
      </c>
      <c r="R139" s="119">
        <v>1.4</v>
      </c>
      <c r="S139" s="119">
        <v>1.4</v>
      </c>
      <c r="T139" s="119">
        <v>1.4</v>
      </c>
      <c r="U139" s="119">
        <v>1.4</v>
      </c>
      <c r="V139" s="119">
        <v>1.4</v>
      </c>
      <c r="W139" s="119">
        <v>1.5</v>
      </c>
      <c r="X139" s="119">
        <v>1.5</v>
      </c>
      <c r="Y139" s="119">
        <v>1.5</v>
      </c>
      <c r="Z139" s="119">
        <v>1.5</v>
      </c>
      <c r="AA139" s="119">
        <v>1.5</v>
      </c>
      <c r="AB139" s="119">
        <v>1.4</v>
      </c>
      <c r="AC139" s="119">
        <v>1.4</v>
      </c>
      <c r="AD139" s="119">
        <v>1.4</v>
      </c>
      <c r="AE139" s="119">
        <v>1.4</v>
      </c>
      <c r="AF139" s="119">
        <v>1.4</v>
      </c>
      <c r="AG139" s="119">
        <v>1.3</v>
      </c>
      <c r="AH139" s="119">
        <v>1.3</v>
      </c>
      <c r="AI139" s="119">
        <v>1.3</v>
      </c>
      <c r="AJ139" s="119">
        <v>1.3</v>
      </c>
      <c r="AK139" s="65" t="s">
        <v>58</v>
      </c>
      <c r="AM139" s="60"/>
      <c r="AN139" s="60"/>
      <c r="AO139" s="60"/>
      <c r="AP139" s="60"/>
      <c r="AQ139" s="60"/>
      <c r="AR139" s="60"/>
      <c r="AS139" s="60"/>
      <c r="AT139" s="60"/>
      <c r="AU139" s="60"/>
      <c r="AV139" s="60"/>
      <c r="AW139" s="60"/>
    </row>
    <row r="140" spans="1:49" s="59" customFormat="1" ht="18.600000000000001" customHeight="1" x14ac:dyDescent="0.2">
      <c r="A140" s="63" t="s">
        <v>21</v>
      </c>
      <c r="B140" s="87" t="s">
        <v>167</v>
      </c>
      <c r="C140" s="119" t="s">
        <v>161</v>
      </c>
      <c r="D140" s="119" t="s">
        <v>161</v>
      </c>
      <c r="E140" s="119" t="s">
        <v>161</v>
      </c>
      <c r="F140" s="119" t="s">
        <v>161</v>
      </c>
      <c r="G140" s="119" t="s">
        <v>161</v>
      </c>
      <c r="H140" s="119" t="s">
        <v>161</v>
      </c>
      <c r="I140" s="119" t="s">
        <v>161</v>
      </c>
      <c r="J140" s="119" t="s">
        <v>161</v>
      </c>
      <c r="K140" s="119" t="s">
        <v>161</v>
      </c>
      <c r="L140" s="119">
        <v>1</v>
      </c>
      <c r="M140" s="119">
        <v>1</v>
      </c>
      <c r="N140" s="119">
        <v>1</v>
      </c>
      <c r="O140" s="119">
        <v>1</v>
      </c>
      <c r="P140" s="119">
        <v>1</v>
      </c>
      <c r="Q140" s="119">
        <v>1</v>
      </c>
      <c r="R140" s="119">
        <v>1</v>
      </c>
      <c r="S140" s="119">
        <v>0.9</v>
      </c>
      <c r="T140" s="119">
        <v>0.8</v>
      </c>
      <c r="U140" s="119">
        <v>0.8</v>
      </c>
      <c r="V140" s="119">
        <v>0.8</v>
      </c>
      <c r="W140" s="119">
        <v>0.8</v>
      </c>
      <c r="X140" s="119">
        <v>0.8</v>
      </c>
      <c r="Y140" s="119">
        <v>0.9</v>
      </c>
      <c r="Z140" s="119">
        <v>0.9</v>
      </c>
      <c r="AA140" s="119">
        <v>0.9</v>
      </c>
      <c r="AB140" s="119">
        <v>0.8</v>
      </c>
      <c r="AC140" s="119">
        <v>0.8</v>
      </c>
      <c r="AD140" s="119">
        <v>0.8</v>
      </c>
      <c r="AE140" s="119">
        <v>0.8</v>
      </c>
      <c r="AF140" s="119">
        <v>0.9</v>
      </c>
      <c r="AG140" s="119">
        <v>0.8</v>
      </c>
      <c r="AH140" s="119">
        <v>0.9</v>
      </c>
      <c r="AI140" s="119">
        <v>0.8</v>
      </c>
      <c r="AJ140" s="119" t="s">
        <v>161</v>
      </c>
      <c r="AK140" s="65" t="s">
        <v>21</v>
      </c>
      <c r="AM140" s="60"/>
      <c r="AN140" s="60"/>
      <c r="AO140" s="60"/>
      <c r="AP140" s="60"/>
      <c r="AQ140" s="60"/>
      <c r="AR140" s="60"/>
      <c r="AS140" s="60"/>
      <c r="AT140" s="60"/>
      <c r="AU140" s="60"/>
      <c r="AV140" s="60"/>
      <c r="AW140" s="60"/>
    </row>
    <row r="141" spans="1:49" s="59" customFormat="1" ht="18.600000000000001" customHeight="1" x14ac:dyDescent="0.2">
      <c r="A141" s="63" t="s">
        <v>22</v>
      </c>
      <c r="B141" s="87" t="s">
        <v>23</v>
      </c>
      <c r="C141" s="119" t="s">
        <v>161</v>
      </c>
      <c r="D141" s="119" t="s">
        <v>161</v>
      </c>
      <c r="E141" s="119" t="s">
        <v>161</v>
      </c>
      <c r="F141" s="119" t="s">
        <v>161</v>
      </c>
      <c r="G141" s="119" t="s">
        <v>161</v>
      </c>
      <c r="H141" s="119" t="s">
        <v>161</v>
      </c>
      <c r="I141" s="119" t="s">
        <v>161</v>
      </c>
      <c r="J141" s="119" t="s">
        <v>161</v>
      </c>
      <c r="K141" s="119" t="s">
        <v>161</v>
      </c>
      <c r="L141" s="119">
        <v>1.8</v>
      </c>
      <c r="M141" s="119">
        <v>1.9</v>
      </c>
      <c r="N141" s="119">
        <v>1.9</v>
      </c>
      <c r="O141" s="119">
        <v>2</v>
      </c>
      <c r="P141" s="119">
        <v>1.9</v>
      </c>
      <c r="Q141" s="119">
        <v>1.9</v>
      </c>
      <c r="R141" s="119">
        <v>1.9</v>
      </c>
      <c r="S141" s="119">
        <v>1.9</v>
      </c>
      <c r="T141" s="119">
        <v>1.8</v>
      </c>
      <c r="U141" s="119">
        <v>1.8</v>
      </c>
      <c r="V141" s="119">
        <v>1.8</v>
      </c>
      <c r="W141" s="119">
        <v>1.8</v>
      </c>
      <c r="X141" s="119">
        <v>1.8</v>
      </c>
      <c r="Y141" s="119">
        <v>1.8</v>
      </c>
      <c r="Z141" s="119">
        <v>1.8</v>
      </c>
      <c r="AA141" s="119">
        <v>1.7</v>
      </c>
      <c r="AB141" s="119">
        <v>1.7</v>
      </c>
      <c r="AC141" s="119">
        <v>1.7</v>
      </c>
      <c r="AD141" s="119">
        <v>1.7</v>
      </c>
      <c r="AE141" s="119">
        <v>1.6</v>
      </c>
      <c r="AF141" s="119">
        <v>1.6</v>
      </c>
      <c r="AG141" s="119">
        <v>1.6</v>
      </c>
      <c r="AH141" s="119">
        <v>1.6</v>
      </c>
      <c r="AI141" s="119">
        <v>1.6</v>
      </c>
      <c r="AJ141" s="119" t="s">
        <v>161</v>
      </c>
      <c r="AK141" s="65" t="s">
        <v>22</v>
      </c>
      <c r="AM141" s="60"/>
      <c r="AN141" s="60"/>
      <c r="AO141" s="60"/>
      <c r="AP141" s="60"/>
      <c r="AQ141" s="60"/>
      <c r="AR141" s="60"/>
      <c r="AS141" s="60"/>
      <c r="AT141" s="60"/>
      <c r="AU141" s="60"/>
      <c r="AV141" s="60"/>
      <c r="AW141" s="60"/>
    </row>
    <row r="142" spans="1:49" s="59" customFormat="1" ht="18.600000000000001" customHeight="1" x14ac:dyDescent="0.2">
      <c r="A142" s="63" t="s">
        <v>59</v>
      </c>
      <c r="B142" s="86" t="s">
        <v>80</v>
      </c>
      <c r="C142" s="119" t="s">
        <v>161</v>
      </c>
      <c r="D142" s="119" t="s">
        <v>161</v>
      </c>
      <c r="E142" s="119" t="s">
        <v>161</v>
      </c>
      <c r="F142" s="119" t="s">
        <v>161</v>
      </c>
      <c r="G142" s="119" t="s">
        <v>161</v>
      </c>
      <c r="H142" s="119" t="s">
        <v>161</v>
      </c>
      <c r="I142" s="119" t="s">
        <v>161</v>
      </c>
      <c r="J142" s="119" t="s">
        <v>161</v>
      </c>
      <c r="K142" s="119" t="s">
        <v>161</v>
      </c>
      <c r="L142" s="119">
        <v>1.2</v>
      </c>
      <c r="M142" s="119">
        <v>1.1000000000000001</v>
      </c>
      <c r="N142" s="119">
        <v>1.1000000000000001</v>
      </c>
      <c r="O142" s="119">
        <v>1.2</v>
      </c>
      <c r="P142" s="119">
        <v>1.2</v>
      </c>
      <c r="Q142" s="119">
        <v>1.1000000000000001</v>
      </c>
      <c r="R142" s="119">
        <v>1.2</v>
      </c>
      <c r="S142" s="119">
        <v>1.2</v>
      </c>
      <c r="T142" s="119">
        <v>1.2</v>
      </c>
      <c r="U142" s="119">
        <v>1.3</v>
      </c>
      <c r="V142" s="119">
        <v>1.4</v>
      </c>
      <c r="W142" s="119">
        <v>1.4</v>
      </c>
      <c r="X142" s="119">
        <v>1.4</v>
      </c>
      <c r="Y142" s="119">
        <v>1.4</v>
      </c>
      <c r="Z142" s="119">
        <v>1.4</v>
      </c>
      <c r="AA142" s="119">
        <v>1.4</v>
      </c>
      <c r="AB142" s="119">
        <v>1.4</v>
      </c>
      <c r="AC142" s="119">
        <v>1.4</v>
      </c>
      <c r="AD142" s="119">
        <v>1.4</v>
      </c>
      <c r="AE142" s="119">
        <v>1.4</v>
      </c>
      <c r="AF142" s="119">
        <v>1.4</v>
      </c>
      <c r="AG142" s="119">
        <v>1.3</v>
      </c>
      <c r="AH142" s="119">
        <v>1.2</v>
      </c>
      <c r="AI142" s="119">
        <v>1.2</v>
      </c>
      <c r="AJ142" s="119" t="s">
        <v>161</v>
      </c>
      <c r="AK142" s="65" t="s">
        <v>59</v>
      </c>
      <c r="AM142" s="60"/>
      <c r="AN142" s="60"/>
      <c r="AO142" s="60"/>
      <c r="AP142" s="60"/>
      <c r="AQ142" s="60"/>
      <c r="AR142" s="60"/>
      <c r="AS142" s="60"/>
      <c r="AT142" s="60"/>
      <c r="AU142" s="60"/>
      <c r="AV142" s="60"/>
      <c r="AW142" s="60"/>
    </row>
    <row r="143" spans="1:49" s="59" customFormat="1" ht="18.600000000000001" customHeight="1" x14ac:dyDescent="0.2">
      <c r="A143" s="63" t="s">
        <v>24</v>
      </c>
      <c r="B143" s="89" t="s">
        <v>82</v>
      </c>
      <c r="C143" s="119" t="s">
        <v>161</v>
      </c>
      <c r="D143" s="119" t="s">
        <v>161</v>
      </c>
      <c r="E143" s="119" t="s">
        <v>161</v>
      </c>
      <c r="F143" s="119" t="s">
        <v>161</v>
      </c>
      <c r="G143" s="119" t="s">
        <v>161</v>
      </c>
      <c r="H143" s="119" t="s">
        <v>161</v>
      </c>
      <c r="I143" s="119" t="s">
        <v>161</v>
      </c>
      <c r="J143" s="119" t="s">
        <v>161</v>
      </c>
      <c r="K143" s="119" t="s">
        <v>161</v>
      </c>
      <c r="L143" s="119" t="s">
        <v>161</v>
      </c>
      <c r="M143" s="119" t="s">
        <v>161</v>
      </c>
      <c r="N143" s="119" t="s">
        <v>161</v>
      </c>
      <c r="O143" s="119" t="s">
        <v>161</v>
      </c>
      <c r="P143" s="119" t="s">
        <v>161</v>
      </c>
      <c r="Q143" s="119" t="s">
        <v>161</v>
      </c>
      <c r="R143" s="119" t="s">
        <v>161</v>
      </c>
      <c r="S143" s="119" t="s">
        <v>161</v>
      </c>
      <c r="T143" s="119">
        <v>1.1000000000000001</v>
      </c>
      <c r="U143" s="119">
        <v>1.2</v>
      </c>
      <c r="V143" s="119">
        <v>1.2</v>
      </c>
      <c r="W143" s="119">
        <v>1.2</v>
      </c>
      <c r="X143" s="119">
        <v>1.1000000000000001</v>
      </c>
      <c r="Y143" s="119">
        <v>1.1000000000000001</v>
      </c>
      <c r="Z143" s="119">
        <v>1.1000000000000001</v>
      </c>
      <c r="AA143" s="119">
        <v>1.1000000000000001</v>
      </c>
      <c r="AB143" s="119">
        <v>1.1000000000000001</v>
      </c>
      <c r="AC143" s="119">
        <v>1.1000000000000001</v>
      </c>
      <c r="AD143" s="119">
        <v>1.1000000000000001</v>
      </c>
      <c r="AE143" s="119">
        <v>1.1000000000000001</v>
      </c>
      <c r="AF143" s="119">
        <v>1.1000000000000001</v>
      </c>
      <c r="AG143" s="119">
        <v>1</v>
      </c>
      <c r="AH143" s="119">
        <v>1</v>
      </c>
      <c r="AI143" s="119" t="s">
        <v>161</v>
      </c>
      <c r="AJ143" s="119" t="s">
        <v>161</v>
      </c>
      <c r="AK143" s="65" t="s">
        <v>24</v>
      </c>
      <c r="AM143" s="60"/>
      <c r="AN143" s="60"/>
      <c r="AO143" s="60"/>
      <c r="AP143" s="60"/>
      <c r="AQ143" s="60"/>
      <c r="AR143" s="60"/>
      <c r="AS143" s="60"/>
      <c r="AT143" s="60"/>
      <c r="AU143" s="60"/>
      <c r="AV143" s="60"/>
      <c r="AW143" s="60"/>
    </row>
    <row r="144" spans="1:49" s="59" customFormat="1" ht="18.600000000000001" customHeight="1" x14ac:dyDescent="0.2">
      <c r="A144" s="63" t="s">
        <v>25</v>
      </c>
      <c r="B144" s="89" t="s">
        <v>81</v>
      </c>
      <c r="C144" s="119" t="s">
        <v>161</v>
      </c>
      <c r="D144" s="119" t="s">
        <v>161</v>
      </c>
      <c r="E144" s="119" t="s">
        <v>161</v>
      </c>
      <c r="F144" s="119" t="s">
        <v>161</v>
      </c>
      <c r="G144" s="119" t="s">
        <v>161</v>
      </c>
      <c r="H144" s="119" t="s">
        <v>161</v>
      </c>
      <c r="I144" s="119" t="s">
        <v>161</v>
      </c>
      <c r="J144" s="119" t="s">
        <v>161</v>
      </c>
      <c r="K144" s="119" t="s">
        <v>161</v>
      </c>
      <c r="L144" s="119" t="s">
        <v>161</v>
      </c>
      <c r="M144" s="119" t="s">
        <v>161</v>
      </c>
      <c r="N144" s="119" t="s">
        <v>161</v>
      </c>
      <c r="O144" s="119" t="s">
        <v>161</v>
      </c>
      <c r="P144" s="119" t="s">
        <v>161</v>
      </c>
      <c r="Q144" s="119" t="s">
        <v>161</v>
      </c>
      <c r="R144" s="119" t="s">
        <v>161</v>
      </c>
      <c r="S144" s="119" t="s">
        <v>161</v>
      </c>
      <c r="T144" s="119">
        <v>1.5</v>
      </c>
      <c r="U144" s="119">
        <v>1.5</v>
      </c>
      <c r="V144" s="119">
        <v>1.6</v>
      </c>
      <c r="W144" s="119">
        <v>1.7</v>
      </c>
      <c r="X144" s="119">
        <v>1.7</v>
      </c>
      <c r="Y144" s="119">
        <v>1.8</v>
      </c>
      <c r="Z144" s="119">
        <v>1.9</v>
      </c>
      <c r="AA144" s="119">
        <v>1.9</v>
      </c>
      <c r="AB144" s="119">
        <v>1.8</v>
      </c>
      <c r="AC144" s="119">
        <v>1.8</v>
      </c>
      <c r="AD144" s="119">
        <v>1.8</v>
      </c>
      <c r="AE144" s="119">
        <v>1.8</v>
      </c>
      <c r="AF144" s="119">
        <v>1.8</v>
      </c>
      <c r="AG144" s="119">
        <v>1.7</v>
      </c>
      <c r="AH144" s="119">
        <v>1.6</v>
      </c>
      <c r="AI144" s="119" t="s">
        <v>161</v>
      </c>
      <c r="AJ144" s="119" t="s">
        <v>161</v>
      </c>
      <c r="AK144" s="65" t="s">
        <v>25</v>
      </c>
      <c r="AM144" s="60"/>
      <c r="AN144" s="60"/>
      <c r="AO144" s="60"/>
      <c r="AP144" s="60"/>
      <c r="AQ144" s="60"/>
      <c r="AR144" s="60"/>
      <c r="AS144" s="60"/>
      <c r="AT144" s="60"/>
      <c r="AU144" s="60"/>
      <c r="AV144" s="60"/>
      <c r="AW144" s="60"/>
    </row>
    <row r="145" spans="1:51" s="59" customFormat="1" ht="30" customHeight="1" x14ac:dyDescent="0.2">
      <c r="A145" s="78" t="s">
        <v>174</v>
      </c>
      <c r="B145" s="72" t="s">
        <v>168</v>
      </c>
      <c r="C145" s="119">
        <v>1.9</v>
      </c>
      <c r="D145" s="119">
        <v>2.1</v>
      </c>
      <c r="E145" s="119">
        <v>2.2999999999999998</v>
      </c>
      <c r="F145" s="119">
        <v>2.4</v>
      </c>
      <c r="G145" s="119">
        <v>2.5</v>
      </c>
      <c r="H145" s="119">
        <v>2.5</v>
      </c>
      <c r="I145" s="119">
        <v>2.5</v>
      </c>
      <c r="J145" s="119">
        <v>2.5</v>
      </c>
      <c r="K145" s="119">
        <v>2.5</v>
      </c>
      <c r="L145" s="119">
        <v>2.5</v>
      </c>
      <c r="M145" s="119">
        <v>2.5</v>
      </c>
      <c r="N145" s="119">
        <v>2.5</v>
      </c>
      <c r="O145" s="119">
        <v>2.5</v>
      </c>
      <c r="P145" s="119">
        <v>2.5</v>
      </c>
      <c r="Q145" s="119">
        <v>2.5</v>
      </c>
      <c r="R145" s="119">
        <v>2.5</v>
      </c>
      <c r="S145" s="119">
        <v>2.5</v>
      </c>
      <c r="T145" s="119">
        <v>2.5</v>
      </c>
      <c r="U145" s="119">
        <v>2.5</v>
      </c>
      <c r="V145" s="119">
        <v>2.5</v>
      </c>
      <c r="W145" s="119">
        <v>2.4</v>
      </c>
      <c r="X145" s="119">
        <v>2.5</v>
      </c>
      <c r="Y145" s="119">
        <v>2.5</v>
      </c>
      <c r="Z145" s="119">
        <v>2.5</v>
      </c>
      <c r="AA145" s="119">
        <v>2.5</v>
      </c>
      <c r="AB145" s="119">
        <v>2.5</v>
      </c>
      <c r="AC145" s="119">
        <v>2.5</v>
      </c>
      <c r="AD145" s="119">
        <v>2.5</v>
      </c>
      <c r="AE145" s="119">
        <v>2.4</v>
      </c>
      <c r="AF145" s="119">
        <v>2.4</v>
      </c>
      <c r="AG145" s="119">
        <v>2.4</v>
      </c>
      <c r="AH145" s="119">
        <v>2.4</v>
      </c>
      <c r="AI145" s="119">
        <v>2.4</v>
      </c>
      <c r="AJ145" s="119">
        <v>2.4</v>
      </c>
      <c r="AK145" s="65" t="s">
        <v>60</v>
      </c>
      <c r="AM145" s="60"/>
      <c r="AN145" s="60"/>
      <c r="AO145" s="60"/>
      <c r="AP145" s="60"/>
      <c r="AQ145" s="60"/>
      <c r="AR145" s="60"/>
      <c r="AS145" s="60"/>
      <c r="AT145" s="60"/>
      <c r="AU145" s="60"/>
      <c r="AV145" s="60"/>
      <c r="AW145" s="60"/>
    </row>
    <row r="146" spans="1:51" s="59" customFormat="1" ht="18.600000000000001" customHeight="1" x14ac:dyDescent="0.2">
      <c r="A146" s="63" t="s">
        <v>61</v>
      </c>
      <c r="B146" s="87" t="s">
        <v>84</v>
      </c>
      <c r="C146" s="119" t="s">
        <v>161</v>
      </c>
      <c r="D146" s="119" t="s">
        <v>161</v>
      </c>
      <c r="E146" s="119" t="s">
        <v>161</v>
      </c>
      <c r="F146" s="119" t="s">
        <v>161</v>
      </c>
      <c r="G146" s="119" t="s">
        <v>161</v>
      </c>
      <c r="H146" s="119" t="s">
        <v>161</v>
      </c>
      <c r="I146" s="119" t="s">
        <v>161</v>
      </c>
      <c r="J146" s="119" t="s">
        <v>161</v>
      </c>
      <c r="K146" s="119" t="s">
        <v>161</v>
      </c>
      <c r="L146" s="119">
        <v>2.6</v>
      </c>
      <c r="M146" s="119">
        <v>2.6</v>
      </c>
      <c r="N146" s="119">
        <v>2.6</v>
      </c>
      <c r="O146" s="119">
        <v>2.6</v>
      </c>
      <c r="P146" s="119">
        <v>2.6</v>
      </c>
      <c r="Q146" s="119">
        <v>2.6</v>
      </c>
      <c r="R146" s="119">
        <v>2.6</v>
      </c>
      <c r="S146" s="119">
        <v>2.6</v>
      </c>
      <c r="T146" s="119">
        <v>2.6</v>
      </c>
      <c r="U146" s="119">
        <v>2.6</v>
      </c>
      <c r="V146" s="119">
        <v>2.6</v>
      </c>
      <c r="W146" s="119">
        <v>2.6</v>
      </c>
      <c r="X146" s="119">
        <v>2.6</v>
      </c>
      <c r="Y146" s="119">
        <v>2.6</v>
      </c>
      <c r="Z146" s="119">
        <v>2.6</v>
      </c>
      <c r="AA146" s="119">
        <v>2.6</v>
      </c>
      <c r="AB146" s="119">
        <v>2.6</v>
      </c>
      <c r="AC146" s="119">
        <v>2.6</v>
      </c>
      <c r="AD146" s="119">
        <v>2.5</v>
      </c>
      <c r="AE146" s="119">
        <v>2.5</v>
      </c>
      <c r="AF146" s="119">
        <v>2.5</v>
      </c>
      <c r="AG146" s="119">
        <v>2.5</v>
      </c>
      <c r="AH146" s="119">
        <v>2.5</v>
      </c>
      <c r="AI146" s="119">
        <v>2.5</v>
      </c>
      <c r="AJ146" s="119" t="s">
        <v>161</v>
      </c>
      <c r="AK146" s="65" t="s">
        <v>61</v>
      </c>
      <c r="AM146" s="60"/>
      <c r="AN146" s="60"/>
      <c r="AO146" s="60"/>
      <c r="AP146" s="60"/>
      <c r="AQ146" s="60"/>
      <c r="AR146" s="60"/>
      <c r="AS146" s="60"/>
      <c r="AT146" s="60"/>
      <c r="AU146" s="60"/>
      <c r="AV146" s="60"/>
      <c r="AW146" s="60"/>
    </row>
    <row r="147" spans="1:51" s="59" customFormat="1" ht="18.600000000000001" customHeight="1" x14ac:dyDescent="0.2">
      <c r="A147" s="63" t="s">
        <v>26</v>
      </c>
      <c r="B147" s="89" t="s">
        <v>68</v>
      </c>
      <c r="C147" s="119" t="s">
        <v>161</v>
      </c>
      <c r="D147" s="119" t="s">
        <v>161</v>
      </c>
      <c r="E147" s="119" t="s">
        <v>161</v>
      </c>
      <c r="F147" s="119" t="s">
        <v>161</v>
      </c>
      <c r="G147" s="119" t="s">
        <v>161</v>
      </c>
      <c r="H147" s="119" t="s">
        <v>161</v>
      </c>
      <c r="I147" s="119" t="s">
        <v>161</v>
      </c>
      <c r="J147" s="119" t="s">
        <v>161</v>
      </c>
      <c r="K147" s="119" t="s">
        <v>161</v>
      </c>
      <c r="L147" s="119" t="s">
        <v>161</v>
      </c>
      <c r="M147" s="119" t="s">
        <v>161</v>
      </c>
      <c r="N147" s="119" t="s">
        <v>161</v>
      </c>
      <c r="O147" s="119" t="s">
        <v>161</v>
      </c>
      <c r="P147" s="119" t="s">
        <v>161</v>
      </c>
      <c r="Q147" s="119" t="s">
        <v>161</v>
      </c>
      <c r="R147" s="119" t="s">
        <v>161</v>
      </c>
      <c r="S147" s="119" t="s">
        <v>161</v>
      </c>
      <c r="T147" s="119">
        <v>2.8</v>
      </c>
      <c r="U147" s="119">
        <v>2.8</v>
      </c>
      <c r="V147" s="119">
        <v>2.8</v>
      </c>
      <c r="W147" s="119">
        <v>2.8</v>
      </c>
      <c r="X147" s="119">
        <v>2.7</v>
      </c>
      <c r="Y147" s="119">
        <v>2.7</v>
      </c>
      <c r="Z147" s="119">
        <v>2.7</v>
      </c>
      <c r="AA147" s="119">
        <v>2.7</v>
      </c>
      <c r="AB147" s="119">
        <v>2.7</v>
      </c>
      <c r="AC147" s="119">
        <v>2.6</v>
      </c>
      <c r="AD147" s="119">
        <v>2.6</v>
      </c>
      <c r="AE147" s="119">
        <v>2.5</v>
      </c>
      <c r="AF147" s="119">
        <v>2.5</v>
      </c>
      <c r="AG147" s="119">
        <v>2.5</v>
      </c>
      <c r="AH147" s="119">
        <v>2.5</v>
      </c>
      <c r="AI147" s="119" t="s">
        <v>161</v>
      </c>
      <c r="AJ147" s="119" t="s">
        <v>161</v>
      </c>
      <c r="AK147" s="65" t="s">
        <v>26</v>
      </c>
      <c r="AM147" s="60"/>
      <c r="AN147" s="60"/>
      <c r="AO147" s="60"/>
      <c r="AP147" s="60"/>
      <c r="AQ147" s="60"/>
      <c r="AR147" s="60"/>
      <c r="AS147" s="60"/>
      <c r="AT147" s="60"/>
      <c r="AU147" s="60"/>
      <c r="AV147" s="60"/>
      <c r="AW147" s="60"/>
    </row>
    <row r="148" spans="1:51" s="59" customFormat="1" ht="18.600000000000001" customHeight="1" x14ac:dyDescent="0.2">
      <c r="A148" s="63" t="s">
        <v>27</v>
      </c>
      <c r="B148" s="89" t="s">
        <v>28</v>
      </c>
      <c r="C148" s="119" t="s">
        <v>161</v>
      </c>
      <c r="D148" s="119" t="s">
        <v>161</v>
      </c>
      <c r="E148" s="119" t="s">
        <v>161</v>
      </c>
      <c r="F148" s="119" t="s">
        <v>161</v>
      </c>
      <c r="G148" s="119" t="s">
        <v>161</v>
      </c>
      <c r="H148" s="119" t="s">
        <v>161</v>
      </c>
      <c r="I148" s="119" t="s">
        <v>161</v>
      </c>
      <c r="J148" s="119" t="s">
        <v>161</v>
      </c>
      <c r="K148" s="119" t="s">
        <v>161</v>
      </c>
      <c r="L148" s="119" t="s">
        <v>161</v>
      </c>
      <c r="M148" s="119" t="s">
        <v>161</v>
      </c>
      <c r="N148" s="119" t="s">
        <v>161</v>
      </c>
      <c r="O148" s="119" t="s">
        <v>161</v>
      </c>
      <c r="P148" s="119" t="s">
        <v>161</v>
      </c>
      <c r="Q148" s="119" t="s">
        <v>161</v>
      </c>
      <c r="R148" s="119" t="s">
        <v>161</v>
      </c>
      <c r="S148" s="119" t="s">
        <v>161</v>
      </c>
      <c r="T148" s="119">
        <v>2.8</v>
      </c>
      <c r="U148" s="119">
        <v>2.7</v>
      </c>
      <c r="V148" s="119">
        <v>2.6</v>
      </c>
      <c r="W148" s="119">
        <v>2.6</v>
      </c>
      <c r="X148" s="119">
        <v>2.6</v>
      </c>
      <c r="Y148" s="119">
        <v>2.6</v>
      </c>
      <c r="Z148" s="119">
        <v>2.6</v>
      </c>
      <c r="AA148" s="119">
        <v>2.5</v>
      </c>
      <c r="AB148" s="119">
        <v>2.5</v>
      </c>
      <c r="AC148" s="119">
        <v>2.5</v>
      </c>
      <c r="AD148" s="119">
        <v>2.5</v>
      </c>
      <c r="AE148" s="119">
        <v>2.5</v>
      </c>
      <c r="AF148" s="119">
        <v>2.4</v>
      </c>
      <c r="AG148" s="119">
        <v>2.4</v>
      </c>
      <c r="AH148" s="119">
        <v>2.4</v>
      </c>
      <c r="AI148" s="119" t="s">
        <v>161</v>
      </c>
      <c r="AJ148" s="119" t="s">
        <v>161</v>
      </c>
      <c r="AK148" s="65" t="s">
        <v>27</v>
      </c>
      <c r="AM148" s="60"/>
      <c r="AN148" s="60"/>
      <c r="AO148" s="60"/>
      <c r="AP148" s="60"/>
      <c r="AQ148" s="60"/>
      <c r="AR148" s="60"/>
      <c r="AS148" s="60"/>
      <c r="AT148" s="60"/>
      <c r="AU148" s="60"/>
      <c r="AV148" s="60"/>
      <c r="AW148" s="60"/>
    </row>
    <row r="149" spans="1:51" s="59" customFormat="1" ht="18.600000000000001" customHeight="1" x14ac:dyDescent="0.2">
      <c r="A149" s="63" t="s">
        <v>29</v>
      </c>
      <c r="B149" s="89" t="s">
        <v>30</v>
      </c>
      <c r="C149" s="119" t="s">
        <v>161</v>
      </c>
      <c r="D149" s="119" t="s">
        <v>161</v>
      </c>
      <c r="E149" s="119" t="s">
        <v>161</v>
      </c>
      <c r="F149" s="119" t="s">
        <v>161</v>
      </c>
      <c r="G149" s="119" t="s">
        <v>161</v>
      </c>
      <c r="H149" s="119" t="s">
        <v>161</v>
      </c>
      <c r="I149" s="119" t="s">
        <v>161</v>
      </c>
      <c r="J149" s="119" t="s">
        <v>161</v>
      </c>
      <c r="K149" s="119" t="s">
        <v>161</v>
      </c>
      <c r="L149" s="119" t="s">
        <v>161</v>
      </c>
      <c r="M149" s="119" t="s">
        <v>161</v>
      </c>
      <c r="N149" s="119" t="s">
        <v>161</v>
      </c>
      <c r="O149" s="119" t="s">
        <v>161</v>
      </c>
      <c r="P149" s="119" t="s">
        <v>161</v>
      </c>
      <c r="Q149" s="119" t="s">
        <v>161</v>
      </c>
      <c r="R149" s="119" t="s">
        <v>161</v>
      </c>
      <c r="S149" s="119" t="s">
        <v>161</v>
      </c>
      <c r="T149" s="119">
        <v>2.2999999999999998</v>
      </c>
      <c r="U149" s="119">
        <v>2.4</v>
      </c>
      <c r="V149" s="119">
        <v>2.4</v>
      </c>
      <c r="W149" s="119">
        <v>2.4</v>
      </c>
      <c r="X149" s="119">
        <v>2.4</v>
      </c>
      <c r="Y149" s="119">
        <v>2.5</v>
      </c>
      <c r="Z149" s="119">
        <v>2.5</v>
      </c>
      <c r="AA149" s="119">
        <v>2.5</v>
      </c>
      <c r="AB149" s="119">
        <v>2.5</v>
      </c>
      <c r="AC149" s="119">
        <v>2.5</v>
      </c>
      <c r="AD149" s="119">
        <v>2.5</v>
      </c>
      <c r="AE149" s="119">
        <v>2.5</v>
      </c>
      <c r="AF149" s="119">
        <v>2.5</v>
      </c>
      <c r="AG149" s="119">
        <v>2.5</v>
      </c>
      <c r="AH149" s="119">
        <v>2.5</v>
      </c>
      <c r="AI149" s="119" t="s">
        <v>161</v>
      </c>
      <c r="AJ149" s="119" t="s">
        <v>161</v>
      </c>
      <c r="AK149" s="65" t="s">
        <v>29</v>
      </c>
      <c r="AM149" s="60"/>
      <c r="AN149" s="60"/>
      <c r="AO149" s="60"/>
      <c r="AP149" s="60"/>
      <c r="AQ149" s="60"/>
      <c r="AR149" s="60"/>
      <c r="AS149" s="60"/>
      <c r="AT149" s="60"/>
      <c r="AU149" s="60"/>
      <c r="AV149" s="60"/>
      <c r="AW149" s="60"/>
    </row>
    <row r="150" spans="1:51" s="59" customFormat="1" ht="18.600000000000001" customHeight="1" x14ac:dyDescent="0.2">
      <c r="A150" s="63" t="s">
        <v>62</v>
      </c>
      <c r="B150" s="87" t="s">
        <v>85</v>
      </c>
      <c r="C150" s="119" t="s">
        <v>161</v>
      </c>
      <c r="D150" s="119" t="s">
        <v>161</v>
      </c>
      <c r="E150" s="119" t="s">
        <v>161</v>
      </c>
      <c r="F150" s="119" t="s">
        <v>161</v>
      </c>
      <c r="G150" s="119" t="s">
        <v>161</v>
      </c>
      <c r="H150" s="119" t="s">
        <v>161</v>
      </c>
      <c r="I150" s="119" t="s">
        <v>161</v>
      </c>
      <c r="J150" s="119" t="s">
        <v>161</v>
      </c>
      <c r="K150" s="119" t="s">
        <v>161</v>
      </c>
      <c r="L150" s="119">
        <v>2.2000000000000002</v>
      </c>
      <c r="M150" s="119">
        <v>2.1</v>
      </c>
      <c r="N150" s="119">
        <v>2.1</v>
      </c>
      <c r="O150" s="119">
        <v>2.1</v>
      </c>
      <c r="P150" s="119">
        <v>2.1</v>
      </c>
      <c r="Q150" s="119">
        <v>2</v>
      </c>
      <c r="R150" s="119">
        <v>2</v>
      </c>
      <c r="S150" s="119">
        <v>2</v>
      </c>
      <c r="T150" s="119">
        <v>2</v>
      </c>
      <c r="U150" s="119">
        <v>2</v>
      </c>
      <c r="V150" s="119">
        <v>2</v>
      </c>
      <c r="W150" s="119">
        <v>1.9</v>
      </c>
      <c r="X150" s="119">
        <v>2</v>
      </c>
      <c r="Y150" s="119">
        <v>2.1</v>
      </c>
      <c r="Z150" s="119">
        <v>2.1</v>
      </c>
      <c r="AA150" s="119">
        <v>2.1</v>
      </c>
      <c r="AB150" s="119">
        <v>2.1</v>
      </c>
      <c r="AC150" s="119">
        <v>2.1</v>
      </c>
      <c r="AD150" s="119">
        <v>2</v>
      </c>
      <c r="AE150" s="119">
        <v>2</v>
      </c>
      <c r="AF150" s="119">
        <v>2.1</v>
      </c>
      <c r="AG150" s="119">
        <v>2.1</v>
      </c>
      <c r="AH150" s="119">
        <v>2.1</v>
      </c>
      <c r="AI150" s="119">
        <v>2.1</v>
      </c>
      <c r="AJ150" s="119" t="s">
        <v>161</v>
      </c>
      <c r="AK150" s="65" t="s">
        <v>62</v>
      </c>
      <c r="AM150" s="60"/>
      <c r="AN150" s="60"/>
      <c r="AO150" s="60"/>
      <c r="AP150" s="60"/>
      <c r="AQ150" s="60"/>
      <c r="AR150" s="60"/>
      <c r="AS150" s="60"/>
      <c r="AT150" s="60"/>
      <c r="AU150" s="60"/>
      <c r="AV150" s="60"/>
      <c r="AW150" s="60"/>
    </row>
    <row r="151" spans="1:51" s="59" customFormat="1" ht="18.600000000000001" customHeight="1" x14ac:dyDescent="0.2">
      <c r="A151" s="63" t="s">
        <v>31</v>
      </c>
      <c r="B151" s="89" t="s">
        <v>32</v>
      </c>
      <c r="C151" s="119" t="s">
        <v>161</v>
      </c>
      <c r="D151" s="119" t="s">
        <v>161</v>
      </c>
      <c r="E151" s="119" t="s">
        <v>161</v>
      </c>
      <c r="F151" s="119" t="s">
        <v>161</v>
      </c>
      <c r="G151" s="119" t="s">
        <v>161</v>
      </c>
      <c r="H151" s="119" t="s">
        <v>161</v>
      </c>
      <c r="I151" s="119" t="s">
        <v>161</v>
      </c>
      <c r="J151" s="119" t="s">
        <v>161</v>
      </c>
      <c r="K151" s="119" t="s">
        <v>161</v>
      </c>
      <c r="L151" s="119" t="s">
        <v>161</v>
      </c>
      <c r="M151" s="119" t="s">
        <v>161</v>
      </c>
      <c r="N151" s="119" t="s">
        <v>161</v>
      </c>
      <c r="O151" s="119" t="s">
        <v>161</v>
      </c>
      <c r="P151" s="119" t="s">
        <v>161</v>
      </c>
      <c r="Q151" s="119" t="s">
        <v>161</v>
      </c>
      <c r="R151" s="119" t="s">
        <v>161</v>
      </c>
      <c r="S151" s="119" t="s">
        <v>161</v>
      </c>
      <c r="T151" s="119">
        <v>1.8</v>
      </c>
      <c r="U151" s="119">
        <v>1.7</v>
      </c>
      <c r="V151" s="119">
        <v>1.7</v>
      </c>
      <c r="W151" s="119">
        <v>1.7</v>
      </c>
      <c r="X151" s="119">
        <v>1.7</v>
      </c>
      <c r="Y151" s="119">
        <v>1.7</v>
      </c>
      <c r="Z151" s="119">
        <v>1.8</v>
      </c>
      <c r="AA151" s="119">
        <v>1.8</v>
      </c>
      <c r="AB151" s="119">
        <v>1.8</v>
      </c>
      <c r="AC151" s="119">
        <v>1.8</v>
      </c>
      <c r="AD151" s="119">
        <v>1.7</v>
      </c>
      <c r="AE151" s="119">
        <v>1.7</v>
      </c>
      <c r="AF151" s="119">
        <v>1.7</v>
      </c>
      <c r="AG151" s="119">
        <v>1.7</v>
      </c>
      <c r="AH151" s="119">
        <v>1.6</v>
      </c>
      <c r="AI151" s="119" t="s">
        <v>161</v>
      </c>
      <c r="AJ151" s="119" t="s">
        <v>161</v>
      </c>
      <c r="AK151" s="65" t="s">
        <v>31</v>
      </c>
      <c r="AM151" s="60"/>
      <c r="AN151" s="60"/>
      <c r="AO151" s="60"/>
      <c r="AP151" s="60"/>
      <c r="AQ151" s="60"/>
      <c r="AR151" s="60"/>
      <c r="AS151" s="60"/>
      <c r="AT151" s="60"/>
      <c r="AU151" s="60"/>
      <c r="AV151" s="60"/>
      <c r="AW151" s="60"/>
    </row>
    <row r="152" spans="1:51" s="59" customFormat="1" ht="18.600000000000001" customHeight="1" x14ac:dyDescent="0.2">
      <c r="A152" s="63" t="s">
        <v>33</v>
      </c>
      <c r="B152" s="89" t="s">
        <v>86</v>
      </c>
      <c r="C152" s="119" t="s">
        <v>161</v>
      </c>
      <c r="D152" s="119" t="s">
        <v>161</v>
      </c>
      <c r="E152" s="119" t="s">
        <v>161</v>
      </c>
      <c r="F152" s="119" t="s">
        <v>161</v>
      </c>
      <c r="G152" s="119" t="s">
        <v>161</v>
      </c>
      <c r="H152" s="119" t="s">
        <v>161</v>
      </c>
      <c r="I152" s="119" t="s">
        <v>161</v>
      </c>
      <c r="J152" s="119" t="s">
        <v>161</v>
      </c>
      <c r="K152" s="119" t="s">
        <v>161</v>
      </c>
      <c r="L152" s="119" t="s">
        <v>161</v>
      </c>
      <c r="M152" s="119" t="s">
        <v>161</v>
      </c>
      <c r="N152" s="119" t="s">
        <v>161</v>
      </c>
      <c r="O152" s="119" t="s">
        <v>161</v>
      </c>
      <c r="P152" s="119" t="s">
        <v>161</v>
      </c>
      <c r="Q152" s="119" t="s">
        <v>161</v>
      </c>
      <c r="R152" s="119" t="s">
        <v>161</v>
      </c>
      <c r="S152" s="119" t="s">
        <v>161</v>
      </c>
      <c r="T152" s="119">
        <v>2.2000000000000002</v>
      </c>
      <c r="U152" s="119">
        <v>2.2000000000000002</v>
      </c>
      <c r="V152" s="119">
        <v>2.2000000000000002</v>
      </c>
      <c r="W152" s="119">
        <v>2.1</v>
      </c>
      <c r="X152" s="119">
        <v>2.2999999999999998</v>
      </c>
      <c r="Y152" s="119">
        <v>2.4</v>
      </c>
      <c r="Z152" s="119">
        <v>2.2999999999999998</v>
      </c>
      <c r="AA152" s="119">
        <v>2.4</v>
      </c>
      <c r="AB152" s="119">
        <v>2.5</v>
      </c>
      <c r="AC152" s="119">
        <v>2.4</v>
      </c>
      <c r="AD152" s="119">
        <v>2.2999999999999998</v>
      </c>
      <c r="AE152" s="119">
        <v>2.2999999999999998</v>
      </c>
      <c r="AF152" s="119">
        <v>2.4</v>
      </c>
      <c r="AG152" s="119">
        <v>2.4</v>
      </c>
      <c r="AH152" s="119">
        <v>2.5</v>
      </c>
      <c r="AI152" s="119" t="s">
        <v>161</v>
      </c>
      <c r="AJ152" s="119" t="s">
        <v>161</v>
      </c>
      <c r="AK152" s="65" t="s">
        <v>33</v>
      </c>
      <c r="AM152" s="60"/>
      <c r="AN152" s="60"/>
      <c r="AO152" s="60"/>
      <c r="AP152" s="60"/>
      <c r="AQ152" s="60"/>
      <c r="AR152" s="60"/>
      <c r="AS152" s="60"/>
      <c r="AT152" s="60"/>
      <c r="AU152" s="60"/>
      <c r="AV152" s="60"/>
      <c r="AW152" s="60"/>
    </row>
    <row r="153" spans="1:51" s="59" customFormat="1" ht="18.600000000000001" customHeight="1" x14ac:dyDescent="0.2">
      <c r="A153" s="63" t="s">
        <v>34</v>
      </c>
      <c r="B153" s="89" t="s">
        <v>35</v>
      </c>
      <c r="C153" s="119" t="s">
        <v>161</v>
      </c>
      <c r="D153" s="119" t="s">
        <v>161</v>
      </c>
      <c r="E153" s="119" t="s">
        <v>161</v>
      </c>
      <c r="F153" s="119" t="s">
        <v>161</v>
      </c>
      <c r="G153" s="119" t="s">
        <v>161</v>
      </c>
      <c r="H153" s="119" t="s">
        <v>161</v>
      </c>
      <c r="I153" s="119" t="s">
        <v>161</v>
      </c>
      <c r="J153" s="119" t="s">
        <v>161</v>
      </c>
      <c r="K153" s="119" t="s">
        <v>161</v>
      </c>
      <c r="L153" s="119" t="s">
        <v>161</v>
      </c>
      <c r="M153" s="119" t="s">
        <v>161</v>
      </c>
      <c r="N153" s="119" t="s">
        <v>161</v>
      </c>
      <c r="O153" s="119" t="s">
        <v>161</v>
      </c>
      <c r="P153" s="119" t="s">
        <v>161</v>
      </c>
      <c r="Q153" s="119" t="s">
        <v>161</v>
      </c>
      <c r="R153" s="119" t="s">
        <v>161</v>
      </c>
      <c r="S153" s="119" t="s">
        <v>161</v>
      </c>
      <c r="T153" s="119">
        <v>0.6</v>
      </c>
      <c r="U153" s="119">
        <v>0.6</v>
      </c>
      <c r="V153" s="119">
        <v>0.7</v>
      </c>
      <c r="W153" s="119">
        <v>0.7</v>
      </c>
      <c r="X153" s="119">
        <v>0.7</v>
      </c>
      <c r="Y153" s="119">
        <v>0.7</v>
      </c>
      <c r="Z153" s="119">
        <v>0.7</v>
      </c>
      <c r="AA153" s="119">
        <v>0.7</v>
      </c>
      <c r="AB153" s="119">
        <v>0.7</v>
      </c>
      <c r="AC153" s="119">
        <v>0.8</v>
      </c>
      <c r="AD153" s="119">
        <v>0.8</v>
      </c>
      <c r="AE153" s="119">
        <v>0.8</v>
      </c>
      <c r="AF153" s="119">
        <v>0.8</v>
      </c>
      <c r="AG153" s="119">
        <v>0.8</v>
      </c>
      <c r="AH153" s="119">
        <v>0.8</v>
      </c>
      <c r="AI153" s="119" t="s">
        <v>161</v>
      </c>
      <c r="AJ153" s="119" t="s">
        <v>161</v>
      </c>
      <c r="AK153" s="65" t="s">
        <v>34</v>
      </c>
      <c r="AM153" s="60"/>
      <c r="AN153" s="60"/>
      <c r="AO153" s="60"/>
      <c r="AP153" s="60"/>
      <c r="AQ153" s="60"/>
      <c r="AR153" s="60"/>
      <c r="AS153" s="60"/>
      <c r="AT153" s="60"/>
      <c r="AU153" s="60"/>
      <c r="AV153" s="60"/>
      <c r="AW153" s="60"/>
    </row>
    <row r="154" spans="1:51" s="58" customFormat="1" ht="5.0999999999999996" customHeight="1" x14ac:dyDescent="0.25">
      <c r="A154" s="71"/>
      <c r="B154" s="95"/>
      <c r="C154" s="125"/>
      <c r="D154" s="125"/>
      <c r="E154" s="125"/>
      <c r="F154" s="125"/>
      <c r="G154" s="125"/>
      <c r="H154" s="125"/>
      <c r="I154" s="125"/>
      <c r="J154" s="125"/>
      <c r="K154" s="125"/>
      <c r="L154" s="125"/>
      <c r="M154" s="125"/>
      <c r="N154" s="125"/>
      <c r="O154" s="125"/>
      <c r="P154" s="125"/>
      <c r="Q154" s="125"/>
      <c r="R154" s="125"/>
      <c r="S154" s="125"/>
      <c r="T154" s="125"/>
      <c r="U154" s="125"/>
      <c r="V154" s="125"/>
      <c r="W154" s="125"/>
      <c r="X154" s="125"/>
      <c r="Y154" s="125"/>
      <c r="Z154" s="125"/>
      <c r="AA154" s="125"/>
      <c r="AB154" s="125"/>
      <c r="AC154" s="125"/>
      <c r="AD154" s="125"/>
      <c r="AE154" s="125"/>
      <c r="AF154" s="125"/>
      <c r="AG154" s="125"/>
      <c r="AH154" s="125"/>
      <c r="AI154" s="125"/>
      <c r="AJ154" s="125"/>
      <c r="AK154" s="66"/>
      <c r="AM154" s="60"/>
      <c r="AN154" s="60"/>
      <c r="AO154" s="60"/>
      <c r="AP154" s="60"/>
      <c r="AQ154" s="60"/>
      <c r="AR154" s="60"/>
      <c r="AS154" s="60"/>
      <c r="AT154" s="60"/>
      <c r="AU154" s="60"/>
      <c r="AV154" s="60"/>
      <c r="AW154" s="60"/>
      <c r="AX154" s="60"/>
      <c r="AY154" s="60"/>
    </row>
    <row r="155" spans="1:51" s="58" customFormat="1" ht="18.600000000000001" customHeight="1" x14ac:dyDescent="0.25">
      <c r="A155" s="71" t="s">
        <v>51</v>
      </c>
      <c r="B155" s="62" t="s">
        <v>187</v>
      </c>
      <c r="C155" s="125">
        <v>1.1000000000000001</v>
      </c>
      <c r="D155" s="125">
        <v>1.3</v>
      </c>
      <c r="E155" s="125">
        <v>1.6</v>
      </c>
      <c r="F155" s="125">
        <v>1.8</v>
      </c>
      <c r="G155" s="125">
        <v>1.8</v>
      </c>
      <c r="H155" s="125">
        <v>1.9</v>
      </c>
      <c r="I155" s="125">
        <v>1.9</v>
      </c>
      <c r="J155" s="125">
        <v>1.9</v>
      </c>
      <c r="K155" s="125">
        <v>1.9</v>
      </c>
      <c r="L155" s="125">
        <v>1.9</v>
      </c>
      <c r="M155" s="125">
        <v>1.9</v>
      </c>
      <c r="N155" s="125">
        <v>1.9</v>
      </c>
      <c r="O155" s="125">
        <v>1.9</v>
      </c>
      <c r="P155" s="125">
        <v>1.9</v>
      </c>
      <c r="Q155" s="125">
        <v>1.9</v>
      </c>
      <c r="R155" s="125">
        <v>1.9</v>
      </c>
      <c r="S155" s="125">
        <v>1.9</v>
      </c>
      <c r="T155" s="125">
        <v>1.9</v>
      </c>
      <c r="U155" s="125">
        <v>1.9</v>
      </c>
      <c r="V155" s="125">
        <v>1.9</v>
      </c>
      <c r="W155" s="125">
        <v>1.9</v>
      </c>
      <c r="X155" s="125">
        <v>1.9</v>
      </c>
      <c r="Y155" s="125">
        <v>1.9</v>
      </c>
      <c r="Z155" s="125">
        <v>1.9</v>
      </c>
      <c r="AA155" s="125">
        <v>1.9</v>
      </c>
      <c r="AB155" s="125">
        <v>1.9</v>
      </c>
      <c r="AC155" s="125">
        <v>1.9</v>
      </c>
      <c r="AD155" s="125">
        <v>1.8</v>
      </c>
      <c r="AE155" s="125">
        <v>1.8</v>
      </c>
      <c r="AF155" s="125">
        <v>1.9</v>
      </c>
      <c r="AG155" s="125">
        <v>1.8</v>
      </c>
      <c r="AH155" s="125">
        <v>1.8</v>
      </c>
      <c r="AI155" s="125">
        <v>1.8</v>
      </c>
      <c r="AJ155" s="125">
        <v>1.8</v>
      </c>
      <c r="AK155" s="66" t="s">
        <v>51</v>
      </c>
      <c r="AM155" s="60"/>
      <c r="AN155" s="60"/>
      <c r="AO155" s="60"/>
      <c r="AP155" s="60"/>
      <c r="AQ155" s="60"/>
      <c r="AR155" s="60"/>
      <c r="AS155" s="60"/>
      <c r="AT155" s="60"/>
      <c r="AU155" s="60"/>
      <c r="AV155" s="60"/>
      <c r="AW155" s="60"/>
      <c r="AX155" s="60"/>
      <c r="AY155" s="60"/>
    </row>
    <row r="156" spans="1:51" s="58" customFormat="1" ht="9" customHeight="1" x14ac:dyDescent="0.25">
      <c r="A156" s="64"/>
      <c r="B156" s="80"/>
      <c r="C156" s="125"/>
      <c r="D156" s="125"/>
      <c r="E156" s="125"/>
      <c r="F156" s="125"/>
      <c r="G156" s="125"/>
      <c r="H156" s="125"/>
      <c r="I156" s="125"/>
      <c r="J156" s="125"/>
      <c r="K156" s="125"/>
      <c r="L156" s="125"/>
      <c r="M156" s="125"/>
      <c r="N156" s="125"/>
      <c r="O156" s="125"/>
      <c r="P156" s="125"/>
      <c r="Q156" s="125"/>
      <c r="R156" s="125"/>
      <c r="S156" s="125"/>
      <c r="T156" s="125"/>
      <c r="U156" s="125"/>
      <c r="V156" s="125"/>
      <c r="W156" s="125"/>
      <c r="X156" s="125"/>
      <c r="Y156" s="125"/>
      <c r="Z156" s="125"/>
      <c r="AA156" s="125"/>
      <c r="AB156" s="131"/>
      <c r="AC156" s="125"/>
      <c r="AD156" s="125"/>
      <c r="AE156" s="125"/>
      <c r="AF156" s="125"/>
      <c r="AG156" s="125"/>
      <c r="AH156" s="125"/>
      <c r="AI156" s="125"/>
      <c r="AJ156" s="125"/>
      <c r="AK156" s="81"/>
      <c r="AM156" s="60"/>
      <c r="AN156" s="60"/>
      <c r="AO156" s="60"/>
      <c r="AP156" s="60"/>
      <c r="AQ156" s="60"/>
      <c r="AR156" s="60"/>
      <c r="AS156" s="60"/>
      <c r="AT156" s="60"/>
      <c r="AU156" s="60"/>
      <c r="AV156" s="60"/>
      <c r="AW156" s="60"/>
      <c r="AX156" s="60"/>
      <c r="AY156" s="60"/>
    </row>
    <row r="157" spans="1:51" s="128" customFormat="1" ht="14.25" customHeight="1" x14ac:dyDescent="0.2">
      <c r="A157" s="90"/>
      <c r="B157" s="90"/>
      <c r="C157" s="176" t="s">
        <v>359</v>
      </c>
      <c r="D157" s="90"/>
      <c r="E157" s="90"/>
      <c r="F157" s="90"/>
      <c r="G157" s="90"/>
      <c r="H157" s="90"/>
      <c r="I157" s="90"/>
      <c r="J157" s="90"/>
      <c r="K157" s="90"/>
      <c r="L157" s="90"/>
      <c r="M157" s="90"/>
      <c r="N157" s="90"/>
      <c r="O157" s="90"/>
      <c r="P157" s="90"/>
      <c r="Q157" s="90"/>
      <c r="R157" s="90"/>
      <c r="S157" s="90"/>
      <c r="T157" s="90"/>
      <c r="U157" s="90"/>
      <c r="V157" s="90"/>
      <c r="W157" s="90"/>
      <c r="X157" s="90"/>
      <c r="Y157" s="90"/>
      <c r="Z157" s="90"/>
      <c r="AA157" s="177" t="s">
        <v>360</v>
      </c>
      <c r="AB157" s="176" t="s">
        <v>192</v>
      </c>
      <c r="AC157" s="176"/>
      <c r="AD157" s="90"/>
      <c r="AE157" s="90"/>
      <c r="AF157" s="90"/>
      <c r="AG157" s="90"/>
      <c r="AH157" s="90"/>
      <c r="AI157" s="90"/>
      <c r="AJ157" s="90"/>
      <c r="AK157" s="90"/>
      <c r="AL157" s="129"/>
    </row>
    <row r="158" spans="1:51" s="130" customFormat="1" ht="14.25" customHeight="1" x14ac:dyDescent="0.2">
      <c r="A158" s="83"/>
      <c r="B158" s="83"/>
      <c r="C158" s="83"/>
      <c r="D158" s="83"/>
      <c r="E158" s="83"/>
      <c r="F158" s="83"/>
      <c r="G158" s="83"/>
      <c r="H158" s="83"/>
      <c r="I158" s="83"/>
      <c r="J158" s="83"/>
      <c r="K158" s="83"/>
      <c r="L158" s="83"/>
      <c r="M158" s="83"/>
      <c r="N158" s="83"/>
      <c r="O158" s="83"/>
      <c r="P158" s="83"/>
      <c r="Q158" s="83"/>
      <c r="R158" s="83"/>
      <c r="S158" s="83"/>
      <c r="T158" s="83"/>
      <c r="U158" s="83"/>
      <c r="V158" s="83"/>
      <c r="W158" s="83"/>
      <c r="X158" s="83"/>
      <c r="Y158" s="83"/>
      <c r="Z158" s="83"/>
      <c r="AA158" s="83"/>
      <c r="AB158" s="83"/>
      <c r="AC158" s="83"/>
      <c r="AD158" s="83"/>
      <c r="AE158" s="83"/>
      <c r="AF158" s="83"/>
      <c r="AG158" s="83"/>
      <c r="AH158" s="83"/>
      <c r="AI158" s="83"/>
      <c r="AJ158" s="83"/>
      <c r="AK158" s="83"/>
    </row>
    <row r="159" spans="1:51" s="56" customFormat="1" ht="41.1" customHeight="1" x14ac:dyDescent="0.25">
      <c r="A159" s="55" t="s">
        <v>69</v>
      </c>
      <c r="B159" s="61"/>
      <c r="C159" s="74">
        <v>1991</v>
      </c>
      <c r="D159" s="68">
        <v>1992</v>
      </c>
      <c r="E159" s="68">
        <v>1993</v>
      </c>
      <c r="F159" s="68">
        <v>1994</v>
      </c>
      <c r="G159" s="68">
        <v>1995</v>
      </c>
      <c r="H159" s="68">
        <v>1996</v>
      </c>
      <c r="I159" s="68">
        <v>1997</v>
      </c>
      <c r="J159" s="68">
        <v>1998</v>
      </c>
      <c r="K159" s="68">
        <v>1999</v>
      </c>
      <c r="L159" s="68">
        <v>2000</v>
      </c>
      <c r="M159" s="68">
        <v>2001</v>
      </c>
      <c r="N159" s="68">
        <v>2002</v>
      </c>
      <c r="O159" s="68">
        <v>2003</v>
      </c>
      <c r="P159" s="68">
        <v>2004</v>
      </c>
      <c r="Q159" s="68">
        <v>2005</v>
      </c>
      <c r="R159" s="68">
        <v>2006</v>
      </c>
      <c r="S159" s="68">
        <v>2007</v>
      </c>
      <c r="T159" s="68">
        <v>2008</v>
      </c>
      <c r="U159" s="68">
        <v>2009</v>
      </c>
      <c r="V159" s="68">
        <v>2010</v>
      </c>
      <c r="W159" s="68">
        <v>2011</v>
      </c>
      <c r="X159" s="68">
        <v>2012</v>
      </c>
      <c r="Y159" s="68">
        <v>2013</v>
      </c>
      <c r="Z159" s="68">
        <v>2014</v>
      </c>
      <c r="AA159" s="67">
        <v>2015</v>
      </c>
      <c r="AB159" s="75">
        <v>2016</v>
      </c>
      <c r="AC159" s="68">
        <v>2017</v>
      </c>
      <c r="AD159" s="68">
        <v>2018</v>
      </c>
      <c r="AE159" s="68">
        <v>2019</v>
      </c>
      <c r="AF159" s="68">
        <v>2020</v>
      </c>
      <c r="AG159" s="68">
        <v>2021</v>
      </c>
      <c r="AH159" s="68">
        <v>2022</v>
      </c>
      <c r="AI159" s="68">
        <v>2023</v>
      </c>
      <c r="AJ159" s="68">
        <v>2024</v>
      </c>
      <c r="AK159" s="67" t="s">
        <v>69</v>
      </c>
    </row>
    <row r="160" spans="1:51" s="76" customFormat="1" ht="25.5" customHeight="1" x14ac:dyDescent="0.2">
      <c r="A160" s="73" t="s">
        <v>178</v>
      </c>
      <c r="B160" s="73"/>
      <c r="C160" s="73"/>
      <c r="D160" s="73"/>
      <c r="E160" s="73"/>
      <c r="F160" s="73"/>
      <c r="G160" s="73"/>
      <c r="H160" s="73"/>
      <c r="I160" s="73"/>
      <c r="J160" s="73"/>
      <c r="K160" s="73"/>
      <c r="L160" s="73"/>
      <c r="M160" s="73"/>
      <c r="N160" s="73"/>
      <c r="O160" s="73"/>
      <c r="P160" s="73"/>
      <c r="Q160" s="73"/>
      <c r="R160" s="73"/>
      <c r="S160" s="73"/>
      <c r="T160" s="73"/>
      <c r="U160" s="73"/>
      <c r="V160" s="73"/>
      <c r="W160" s="73"/>
      <c r="X160" s="73"/>
      <c r="Y160" s="73"/>
      <c r="Z160" s="73"/>
      <c r="AA160" s="73"/>
      <c r="AB160" s="73" t="s">
        <v>178</v>
      </c>
      <c r="AC160" s="77"/>
      <c r="AD160" s="73"/>
      <c r="AE160" s="73"/>
      <c r="AF160" s="73"/>
      <c r="AG160" s="73"/>
      <c r="AH160" s="73"/>
      <c r="AI160" s="73"/>
      <c r="AJ160" s="73"/>
      <c r="AK160" s="73"/>
    </row>
    <row r="161" spans="1:49" s="59" customFormat="1" ht="18.600000000000001" customHeight="1" x14ac:dyDescent="0.2">
      <c r="A161" s="94">
        <v>1</v>
      </c>
      <c r="B161" s="91" t="s">
        <v>189</v>
      </c>
      <c r="C161" s="170" t="s">
        <v>161</v>
      </c>
      <c r="D161" s="170">
        <v>16.8</v>
      </c>
      <c r="E161" s="170">
        <v>13.1</v>
      </c>
      <c r="F161" s="170">
        <v>12.6</v>
      </c>
      <c r="G161" s="170">
        <v>3.8</v>
      </c>
      <c r="H161" s="170">
        <v>2.8</v>
      </c>
      <c r="I161" s="170">
        <v>2.9</v>
      </c>
      <c r="J161" s="170">
        <v>2.4</v>
      </c>
      <c r="K161" s="170">
        <v>2.9</v>
      </c>
      <c r="L161" s="170">
        <v>1.7</v>
      </c>
      <c r="M161" s="170">
        <v>0.7</v>
      </c>
      <c r="N161" s="170">
        <v>0</v>
      </c>
      <c r="O161" s="170">
        <v>1.6</v>
      </c>
      <c r="P161" s="170">
        <v>1.5</v>
      </c>
      <c r="Q161" s="170">
        <v>-0.3</v>
      </c>
      <c r="R161" s="170">
        <v>3.7</v>
      </c>
      <c r="S161" s="170">
        <v>2</v>
      </c>
      <c r="T161" s="170">
        <v>-0.2</v>
      </c>
      <c r="U161" s="170">
        <v>-5</v>
      </c>
      <c r="V161" s="170">
        <v>4.7</v>
      </c>
      <c r="W161" s="170">
        <v>4.4000000000000004</v>
      </c>
      <c r="X161" s="170">
        <v>-0.2</v>
      </c>
      <c r="Y161" s="170">
        <v>1.1000000000000001</v>
      </c>
      <c r="Z161" s="170">
        <v>3.5</v>
      </c>
      <c r="AA161" s="170">
        <v>1.2</v>
      </c>
      <c r="AB161" s="181">
        <v>1.7</v>
      </c>
      <c r="AC161" s="170">
        <v>1.7</v>
      </c>
      <c r="AD161" s="170">
        <v>-0.2</v>
      </c>
      <c r="AE161" s="170">
        <v>0.2</v>
      </c>
      <c r="AF161" s="170">
        <v>-3.3</v>
      </c>
      <c r="AG161" s="170">
        <v>2.5</v>
      </c>
      <c r="AH161" s="170">
        <v>0.8</v>
      </c>
      <c r="AI161" s="170">
        <v>0.4</v>
      </c>
      <c r="AJ161" s="170">
        <v>-1.3</v>
      </c>
      <c r="AK161" s="96">
        <v>1</v>
      </c>
      <c r="AM161" s="60"/>
      <c r="AN161" s="60"/>
      <c r="AO161" s="60"/>
      <c r="AP161" s="60"/>
      <c r="AQ161" s="60"/>
      <c r="AR161" s="60"/>
      <c r="AS161" s="60"/>
      <c r="AT161" s="60"/>
      <c r="AU161" s="60"/>
      <c r="AV161" s="60"/>
      <c r="AW161" s="60"/>
    </row>
    <row r="162" spans="1:49" s="59" customFormat="1" ht="18.600000000000001" customHeight="1" x14ac:dyDescent="0.2">
      <c r="A162" s="93">
        <v>2</v>
      </c>
      <c r="B162" s="92" t="s">
        <v>188</v>
      </c>
      <c r="C162" s="168" t="s">
        <v>161</v>
      </c>
      <c r="D162" s="168">
        <v>28.9</v>
      </c>
      <c r="E162" s="168">
        <v>15.5</v>
      </c>
      <c r="F162" s="168">
        <v>16.3</v>
      </c>
      <c r="G162" s="168">
        <v>1</v>
      </c>
      <c r="H162" s="168">
        <v>5</v>
      </c>
      <c r="I162" s="168">
        <v>0.8</v>
      </c>
      <c r="J162" s="168">
        <v>1</v>
      </c>
      <c r="K162" s="168">
        <v>4.9000000000000004</v>
      </c>
      <c r="L162" s="168">
        <v>-0.3</v>
      </c>
      <c r="M162" s="168">
        <v>-2.2000000000000002</v>
      </c>
      <c r="N162" s="168">
        <v>-2.5</v>
      </c>
      <c r="O162" s="168">
        <v>1.6</v>
      </c>
      <c r="P162" s="168">
        <v>-2.2000000000000002</v>
      </c>
      <c r="Q162" s="168">
        <v>-0.3</v>
      </c>
      <c r="R162" s="168">
        <v>2.9</v>
      </c>
      <c r="S162" s="168">
        <v>-2.1</v>
      </c>
      <c r="T162" s="168">
        <v>-0.8</v>
      </c>
      <c r="U162" s="168">
        <v>0.8</v>
      </c>
      <c r="V162" s="168">
        <v>0.9</v>
      </c>
      <c r="W162" s="168">
        <v>4.5</v>
      </c>
      <c r="X162" s="168">
        <v>-0.5</v>
      </c>
      <c r="Y162" s="168">
        <v>0.5</v>
      </c>
      <c r="Z162" s="168">
        <v>3</v>
      </c>
      <c r="AA162" s="168">
        <v>3</v>
      </c>
      <c r="AB162" s="178">
        <v>0.9</v>
      </c>
      <c r="AC162" s="168">
        <v>1</v>
      </c>
      <c r="AD162" s="168">
        <v>-0.8</v>
      </c>
      <c r="AE162" s="168">
        <v>2.6</v>
      </c>
      <c r="AF162" s="168">
        <v>-1.7</v>
      </c>
      <c r="AG162" s="168">
        <v>1.4</v>
      </c>
      <c r="AH162" s="168">
        <v>-2.2000000000000002</v>
      </c>
      <c r="AI162" s="168">
        <v>-4.0999999999999996</v>
      </c>
      <c r="AJ162" s="168">
        <v>-0.9</v>
      </c>
      <c r="AK162" s="65">
        <v>2</v>
      </c>
      <c r="AM162" s="60"/>
      <c r="AN162" s="60"/>
      <c r="AO162" s="60"/>
      <c r="AP162" s="60"/>
      <c r="AQ162" s="60"/>
      <c r="AR162" s="60"/>
      <c r="AS162" s="60"/>
      <c r="AT162" s="60"/>
      <c r="AU162" s="60"/>
      <c r="AV162" s="60"/>
      <c r="AW162" s="60"/>
    </row>
    <row r="163" spans="1:49" s="59" customFormat="1" ht="18.600000000000001" customHeight="1" x14ac:dyDescent="0.2">
      <c r="A163" s="63" t="s">
        <v>0</v>
      </c>
      <c r="B163" s="84" t="s">
        <v>1</v>
      </c>
      <c r="C163" s="168" t="s">
        <v>161</v>
      </c>
      <c r="D163" s="168">
        <v>15.5</v>
      </c>
      <c r="E163" s="168">
        <v>8.9</v>
      </c>
      <c r="F163" s="168">
        <v>-25.4</v>
      </c>
      <c r="G163" s="168">
        <v>9</v>
      </c>
      <c r="H163" s="168">
        <v>4.9000000000000004</v>
      </c>
      <c r="I163" s="168">
        <v>4</v>
      </c>
      <c r="J163" s="168">
        <v>3.3</v>
      </c>
      <c r="K163" s="168">
        <v>13.3</v>
      </c>
      <c r="L163" s="168">
        <v>-5.2</v>
      </c>
      <c r="M163" s="168">
        <v>-2.5</v>
      </c>
      <c r="N163" s="168">
        <v>-2</v>
      </c>
      <c r="O163" s="168">
        <v>2.6</v>
      </c>
      <c r="P163" s="168">
        <v>24.1</v>
      </c>
      <c r="Q163" s="168">
        <v>-36.1</v>
      </c>
      <c r="R163" s="168">
        <v>-4.2</v>
      </c>
      <c r="S163" s="168">
        <v>16.100000000000001</v>
      </c>
      <c r="T163" s="168">
        <v>1.6</v>
      </c>
      <c r="U163" s="168">
        <v>-2.4</v>
      </c>
      <c r="V163" s="168">
        <v>-3</v>
      </c>
      <c r="W163" s="168">
        <v>16.5</v>
      </c>
      <c r="X163" s="168">
        <v>-1.3</v>
      </c>
      <c r="Y163" s="168">
        <v>-6.1</v>
      </c>
      <c r="Z163" s="168">
        <v>13.7</v>
      </c>
      <c r="AA163" s="168">
        <v>-26.1</v>
      </c>
      <c r="AB163" s="178">
        <v>15.5</v>
      </c>
      <c r="AC163" s="168">
        <v>0.5</v>
      </c>
      <c r="AD163" s="168">
        <v>-7.1</v>
      </c>
      <c r="AE163" s="168">
        <v>-0.4</v>
      </c>
      <c r="AF163" s="168">
        <v>20.2</v>
      </c>
      <c r="AG163" s="168">
        <v>25.5</v>
      </c>
      <c r="AH163" s="168">
        <v>0.8</v>
      </c>
      <c r="AI163" s="168">
        <v>1</v>
      </c>
      <c r="AJ163" s="168">
        <v>-5.8</v>
      </c>
      <c r="AK163" s="65" t="s">
        <v>0</v>
      </c>
      <c r="AM163" s="60"/>
      <c r="AN163" s="60"/>
      <c r="AO163" s="60"/>
      <c r="AP163" s="60"/>
      <c r="AQ163" s="60"/>
      <c r="AR163" s="60"/>
      <c r="AS163" s="60"/>
      <c r="AT163" s="60"/>
      <c r="AU163" s="60"/>
      <c r="AV163" s="60"/>
      <c r="AW163" s="60"/>
    </row>
    <row r="164" spans="1:49" s="59" customFormat="1" ht="18.600000000000001" customHeight="1" x14ac:dyDescent="0.2">
      <c r="A164" s="63" t="s">
        <v>52</v>
      </c>
      <c r="B164" s="84" t="s">
        <v>2</v>
      </c>
      <c r="C164" s="168" t="s">
        <v>161</v>
      </c>
      <c r="D164" s="168">
        <v>20.100000000000001</v>
      </c>
      <c r="E164" s="168">
        <v>18.7</v>
      </c>
      <c r="F164" s="168">
        <v>17.3</v>
      </c>
      <c r="G164" s="168">
        <v>-1.9</v>
      </c>
      <c r="H164" s="168">
        <v>0.5</v>
      </c>
      <c r="I164" s="168">
        <v>4.3</v>
      </c>
      <c r="J164" s="168">
        <v>-1.6</v>
      </c>
      <c r="K164" s="168">
        <v>1.7</v>
      </c>
      <c r="L164" s="168">
        <v>4.9000000000000004</v>
      </c>
      <c r="M164" s="168">
        <v>0.6</v>
      </c>
      <c r="N164" s="168">
        <v>-1.4</v>
      </c>
      <c r="O164" s="168">
        <v>2.8</v>
      </c>
      <c r="P164" s="168">
        <v>5.2</v>
      </c>
      <c r="Q164" s="168">
        <v>2.1</v>
      </c>
      <c r="R164" s="168">
        <v>6.4</v>
      </c>
      <c r="S164" s="168">
        <v>4.7</v>
      </c>
      <c r="T164" s="168">
        <v>-1.6</v>
      </c>
      <c r="U164" s="168">
        <v>-14.5</v>
      </c>
      <c r="V164" s="168">
        <v>15.5</v>
      </c>
      <c r="W164" s="168">
        <v>6.2</v>
      </c>
      <c r="X164" s="168">
        <v>-0.5</v>
      </c>
      <c r="Y164" s="168">
        <v>0.7</v>
      </c>
      <c r="Z164" s="168">
        <v>5.3</v>
      </c>
      <c r="AA164" s="168">
        <v>2</v>
      </c>
      <c r="AB164" s="178">
        <v>2.9</v>
      </c>
      <c r="AC164" s="168">
        <v>3.8</v>
      </c>
      <c r="AD164" s="168">
        <v>0.3</v>
      </c>
      <c r="AE164" s="168">
        <v>-3.3</v>
      </c>
      <c r="AF164" s="168">
        <v>-3.8</v>
      </c>
      <c r="AG164" s="168">
        <v>3.5</v>
      </c>
      <c r="AH164" s="168">
        <v>-4.2</v>
      </c>
      <c r="AI164" s="168">
        <v>0.8</v>
      </c>
      <c r="AJ164" s="168">
        <v>-3.2</v>
      </c>
      <c r="AK164" s="65" t="s">
        <v>52</v>
      </c>
      <c r="AM164" s="60"/>
      <c r="AN164" s="60"/>
      <c r="AO164" s="60"/>
      <c r="AP164" s="60"/>
      <c r="AQ164" s="60"/>
      <c r="AR164" s="60"/>
      <c r="AS164" s="60"/>
      <c r="AT164" s="60"/>
      <c r="AU164" s="60"/>
      <c r="AV164" s="60"/>
      <c r="AW164" s="60"/>
    </row>
    <row r="165" spans="1:49" s="59" customFormat="1" ht="18.600000000000001" customHeight="1" x14ac:dyDescent="0.2">
      <c r="A165" s="63" t="s">
        <v>53</v>
      </c>
      <c r="B165" s="85" t="s">
        <v>3</v>
      </c>
      <c r="C165" s="168" t="s">
        <v>161</v>
      </c>
      <c r="D165" s="168">
        <v>4.0999999999999996</v>
      </c>
      <c r="E165" s="168">
        <v>23.4</v>
      </c>
      <c r="F165" s="168">
        <v>22</v>
      </c>
      <c r="G165" s="168">
        <v>4.7</v>
      </c>
      <c r="H165" s="168">
        <v>9.8000000000000007</v>
      </c>
      <c r="I165" s="168">
        <v>7.9</v>
      </c>
      <c r="J165" s="168">
        <v>3.5</v>
      </c>
      <c r="K165" s="168">
        <v>7.9</v>
      </c>
      <c r="L165" s="168">
        <v>12.5</v>
      </c>
      <c r="M165" s="168">
        <v>3.7</v>
      </c>
      <c r="N165" s="168">
        <v>0.7</v>
      </c>
      <c r="O165" s="168">
        <v>4.7</v>
      </c>
      <c r="P165" s="168">
        <v>8.6999999999999993</v>
      </c>
      <c r="Q165" s="168">
        <v>3.6</v>
      </c>
      <c r="R165" s="168">
        <v>7.8</v>
      </c>
      <c r="S165" s="168">
        <v>5.7</v>
      </c>
      <c r="T165" s="168">
        <v>-1.8</v>
      </c>
      <c r="U165" s="168">
        <v>-17.2</v>
      </c>
      <c r="V165" s="168">
        <v>18.7</v>
      </c>
      <c r="W165" s="168">
        <v>6.7</v>
      </c>
      <c r="X165" s="168">
        <v>-0.3</v>
      </c>
      <c r="Y165" s="168">
        <v>1.4</v>
      </c>
      <c r="Z165" s="168">
        <v>6.7</v>
      </c>
      <c r="AA165" s="168">
        <v>4.0999999999999996</v>
      </c>
      <c r="AB165" s="178">
        <v>3</v>
      </c>
      <c r="AC165" s="168">
        <v>4.9000000000000004</v>
      </c>
      <c r="AD165" s="168">
        <v>0.6</v>
      </c>
      <c r="AE165" s="168">
        <v>-2.4</v>
      </c>
      <c r="AF165" s="168">
        <v>-4.7</v>
      </c>
      <c r="AG165" s="168">
        <v>5.9</v>
      </c>
      <c r="AH165" s="168">
        <v>-1.6</v>
      </c>
      <c r="AI165" s="168">
        <v>1.1000000000000001</v>
      </c>
      <c r="AJ165" s="168">
        <v>-2.7</v>
      </c>
      <c r="AK165" s="65" t="s">
        <v>53</v>
      </c>
      <c r="AM165" s="60"/>
      <c r="AN165" s="60"/>
      <c r="AO165" s="60"/>
      <c r="AP165" s="60"/>
      <c r="AQ165" s="60"/>
      <c r="AR165" s="60"/>
      <c r="AS165" s="60"/>
      <c r="AT165" s="60"/>
      <c r="AU165" s="60"/>
      <c r="AV165" s="60"/>
      <c r="AW165" s="60"/>
    </row>
    <row r="166" spans="1:49" s="59" customFormat="1" ht="18.600000000000001" customHeight="1" x14ac:dyDescent="0.2">
      <c r="A166" s="63" t="s">
        <v>4</v>
      </c>
      <c r="B166" s="86" t="s">
        <v>5</v>
      </c>
      <c r="C166" s="168" t="s">
        <v>161</v>
      </c>
      <c r="D166" s="168" t="s">
        <v>161</v>
      </c>
      <c r="E166" s="168" t="s">
        <v>161</v>
      </c>
      <c r="F166" s="168" t="s">
        <v>161</v>
      </c>
      <c r="G166" s="168" t="s">
        <v>161</v>
      </c>
      <c r="H166" s="168" t="s">
        <v>161</v>
      </c>
      <c r="I166" s="168" t="s">
        <v>161</v>
      </c>
      <c r="J166" s="168" t="s">
        <v>161</v>
      </c>
      <c r="K166" s="168" t="s">
        <v>161</v>
      </c>
      <c r="L166" s="168" t="s">
        <v>161</v>
      </c>
      <c r="M166" s="168" t="s">
        <v>161</v>
      </c>
      <c r="N166" s="168" t="s">
        <v>161</v>
      </c>
      <c r="O166" s="168" t="s">
        <v>161</v>
      </c>
      <c r="P166" s="168" t="s">
        <v>161</v>
      </c>
      <c r="Q166" s="168" t="s">
        <v>161</v>
      </c>
      <c r="R166" s="168" t="s">
        <v>161</v>
      </c>
      <c r="S166" s="168" t="s">
        <v>161</v>
      </c>
      <c r="T166" s="168" t="s">
        <v>161</v>
      </c>
      <c r="U166" s="168">
        <v>-2.2999999999999998</v>
      </c>
      <c r="V166" s="168">
        <v>-32.9</v>
      </c>
      <c r="W166" s="168">
        <v>28.2</v>
      </c>
      <c r="X166" s="168">
        <v>5.5</v>
      </c>
      <c r="Y166" s="168">
        <v>0.6</v>
      </c>
      <c r="Z166" s="168">
        <v>4.5</v>
      </c>
      <c r="AA166" s="168">
        <v>15.4</v>
      </c>
      <c r="AB166" s="178">
        <v>-0.3</v>
      </c>
      <c r="AC166" s="168">
        <v>-10.3</v>
      </c>
      <c r="AD166" s="168">
        <v>-1.9</v>
      </c>
      <c r="AE166" s="168">
        <v>17.8</v>
      </c>
      <c r="AF166" s="168">
        <v>20.5</v>
      </c>
      <c r="AG166" s="168">
        <v>1.2</v>
      </c>
      <c r="AH166" s="168">
        <v>-3.8</v>
      </c>
      <c r="AI166" s="168" t="s">
        <v>161</v>
      </c>
      <c r="AJ166" s="168" t="s">
        <v>161</v>
      </c>
      <c r="AK166" s="65" t="s">
        <v>4</v>
      </c>
      <c r="AM166" s="60"/>
      <c r="AN166" s="169"/>
      <c r="AO166" s="60"/>
      <c r="AP166" s="60"/>
      <c r="AQ166" s="60"/>
      <c r="AR166" s="60"/>
      <c r="AS166" s="60"/>
      <c r="AT166" s="60"/>
      <c r="AU166" s="60"/>
      <c r="AV166" s="60"/>
      <c r="AW166" s="60"/>
    </row>
    <row r="167" spans="1:49" s="59" customFormat="1" ht="18.600000000000001" customHeight="1" x14ac:dyDescent="0.2">
      <c r="A167" s="63" t="s">
        <v>6</v>
      </c>
      <c r="B167" s="87" t="s">
        <v>7</v>
      </c>
      <c r="C167" s="168" t="s">
        <v>161</v>
      </c>
      <c r="D167" s="168">
        <v>5.5</v>
      </c>
      <c r="E167" s="168">
        <v>23.9</v>
      </c>
      <c r="F167" s="168">
        <v>29.9</v>
      </c>
      <c r="G167" s="168">
        <v>7.4</v>
      </c>
      <c r="H167" s="168">
        <v>8.6999999999999993</v>
      </c>
      <c r="I167" s="168">
        <v>11.2</v>
      </c>
      <c r="J167" s="168">
        <v>5.9</v>
      </c>
      <c r="K167" s="168">
        <v>9.9</v>
      </c>
      <c r="L167" s="168">
        <v>16</v>
      </c>
      <c r="M167" s="168">
        <v>5.8</v>
      </c>
      <c r="N167" s="168">
        <v>0.7</v>
      </c>
      <c r="O167" s="168">
        <v>6.2</v>
      </c>
      <c r="P167" s="168">
        <v>9.5</v>
      </c>
      <c r="Q167" s="168">
        <v>4</v>
      </c>
      <c r="R167" s="168">
        <v>10.3</v>
      </c>
      <c r="S167" s="168">
        <v>6</v>
      </c>
      <c r="T167" s="168">
        <v>0.6</v>
      </c>
      <c r="U167" s="168">
        <v>-20.100000000000001</v>
      </c>
      <c r="V167" s="168">
        <v>20.5</v>
      </c>
      <c r="W167" s="168">
        <v>8.6999999999999993</v>
      </c>
      <c r="X167" s="168">
        <v>-3.3</v>
      </c>
      <c r="Y167" s="168">
        <v>2.2999999999999998</v>
      </c>
      <c r="Z167" s="168">
        <v>7.5</v>
      </c>
      <c r="AA167" s="168">
        <v>3.7</v>
      </c>
      <c r="AB167" s="178">
        <v>3.1</v>
      </c>
      <c r="AC167" s="168">
        <v>5</v>
      </c>
      <c r="AD167" s="168">
        <v>1.1000000000000001</v>
      </c>
      <c r="AE167" s="168">
        <v>-3.3</v>
      </c>
      <c r="AF167" s="168">
        <v>-5.7</v>
      </c>
      <c r="AG167" s="168">
        <v>9.4</v>
      </c>
      <c r="AH167" s="168">
        <v>0.3</v>
      </c>
      <c r="AI167" s="168">
        <v>0.8</v>
      </c>
      <c r="AJ167" s="168">
        <v>-2.9</v>
      </c>
      <c r="AK167" s="65" t="s">
        <v>6</v>
      </c>
      <c r="AM167" s="60"/>
      <c r="AN167" s="169"/>
      <c r="AO167" s="60"/>
      <c r="AP167" s="60"/>
      <c r="AQ167" s="60"/>
      <c r="AR167" s="60"/>
      <c r="AS167" s="60"/>
      <c r="AT167" s="60"/>
      <c r="AU167" s="60"/>
      <c r="AV167" s="60"/>
      <c r="AW167" s="60"/>
    </row>
    <row r="168" spans="1:49" s="59" customFormat="1" ht="18.600000000000001" customHeight="1" x14ac:dyDescent="0.2">
      <c r="A168" s="63" t="s">
        <v>8</v>
      </c>
      <c r="B168" s="86" t="s">
        <v>9</v>
      </c>
      <c r="C168" s="168" t="s">
        <v>161</v>
      </c>
      <c r="D168" s="168" t="s">
        <v>161</v>
      </c>
      <c r="E168" s="168" t="s">
        <v>161</v>
      </c>
      <c r="F168" s="168" t="s">
        <v>161</v>
      </c>
      <c r="G168" s="168" t="s">
        <v>161</v>
      </c>
      <c r="H168" s="168" t="s">
        <v>161</v>
      </c>
      <c r="I168" s="168" t="s">
        <v>161</v>
      </c>
      <c r="J168" s="168" t="s">
        <v>161</v>
      </c>
      <c r="K168" s="168" t="s">
        <v>161</v>
      </c>
      <c r="L168" s="168" t="s">
        <v>161</v>
      </c>
      <c r="M168" s="168" t="s">
        <v>161</v>
      </c>
      <c r="N168" s="168" t="s">
        <v>161</v>
      </c>
      <c r="O168" s="168" t="s">
        <v>161</v>
      </c>
      <c r="P168" s="168" t="s">
        <v>161</v>
      </c>
      <c r="Q168" s="168" t="s">
        <v>161</v>
      </c>
      <c r="R168" s="168" t="s">
        <v>161</v>
      </c>
      <c r="S168" s="168" t="s">
        <v>161</v>
      </c>
      <c r="T168" s="168" t="s">
        <v>161</v>
      </c>
      <c r="U168" s="168">
        <v>2.8</v>
      </c>
      <c r="V168" s="168">
        <v>15.5</v>
      </c>
      <c r="W168" s="168">
        <v>-23.7</v>
      </c>
      <c r="X168" s="168">
        <v>53.6</v>
      </c>
      <c r="Y168" s="168">
        <v>-10.6</v>
      </c>
      <c r="Z168" s="168">
        <v>-10.1</v>
      </c>
      <c r="AA168" s="168">
        <v>6.5</v>
      </c>
      <c r="AB168" s="178">
        <v>2.7</v>
      </c>
      <c r="AC168" s="168">
        <v>21.7</v>
      </c>
      <c r="AD168" s="168">
        <v>-11.1</v>
      </c>
      <c r="AE168" s="168">
        <v>-1.1000000000000001</v>
      </c>
      <c r="AF168" s="168">
        <v>4.9000000000000004</v>
      </c>
      <c r="AG168" s="168">
        <v>-34.5</v>
      </c>
      <c r="AH168" s="168">
        <v>-49.8</v>
      </c>
      <c r="AI168" s="168" t="s">
        <v>161</v>
      </c>
      <c r="AJ168" s="168" t="s">
        <v>161</v>
      </c>
      <c r="AK168" s="65" t="s">
        <v>8</v>
      </c>
      <c r="AM168" s="60"/>
      <c r="AN168" s="169"/>
      <c r="AO168" s="60"/>
      <c r="AP168" s="60"/>
      <c r="AQ168" s="60"/>
      <c r="AR168" s="60"/>
      <c r="AS168" s="60"/>
      <c r="AT168" s="60"/>
      <c r="AU168" s="60"/>
      <c r="AV168" s="60"/>
      <c r="AW168" s="60"/>
    </row>
    <row r="169" spans="1:49" s="59" customFormat="1" ht="30" customHeight="1" x14ac:dyDescent="0.2">
      <c r="A169" s="78" t="s">
        <v>171</v>
      </c>
      <c r="B169" s="72" t="s">
        <v>169</v>
      </c>
      <c r="C169" s="168" t="s">
        <v>161</v>
      </c>
      <c r="D169" s="168" t="s">
        <v>161</v>
      </c>
      <c r="E169" s="168" t="s">
        <v>161</v>
      </c>
      <c r="F169" s="168" t="s">
        <v>161</v>
      </c>
      <c r="G169" s="168" t="s">
        <v>161</v>
      </c>
      <c r="H169" s="168" t="s">
        <v>161</v>
      </c>
      <c r="I169" s="168" t="s">
        <v>161</v>
      </c>
      <c r="J169" s="168" t="s">
        <v>161</v>
      </c>
      <c r="K169" s="168" t="s">
        <v>161</v>
      </c>
      <c r="L169" s="168" t="s">
        <v>161</v>
      </c>
      <c r="M169" s="168" t="s">
        <v>161</v>
      </c>
      <c r="N169" s="168" t="s">
        <v>161</v>
      </c>
      <c r="O169" s="168" t="s">
        <v>161</v>
      </c>
      <c r="P169" s="168" t="s">
        <v>161</v>
      </c>
      <c r="Q169" s="168" t="s">
        <v>161</v>
      </c>
      <c r="R169" s="168" t="s">
        <v>161</v>
      </c>
      <c r="S169" s="168" t="s">
        <v>161</v>
      </c>
      <c r="T169" s="168" t="s">
        <v>161</v>
      </c>
      <c r="U169" s="168">
        <v>8</v>
      </c>
      <c r="V169" s="168">
        <v>2.2999999999999998</v>
      </c>
      <c r="W169" s="168">
        <v>3.9</v>
      </c>
      <c r="X169" s="168">
        <v>5.5</v>
      </c>
      <c r="Y169" s="168">
        <v>-0.4</v>
      </c>
      <c r="Z169" s="168">
        <v>9.4</v>
      </c>
      <c r="AA169" s="168">
        <v>7</v>
      </c>
      <c r="AB169" s="178">
        <v>3.1</v>
      </c>
      <c r="AC169" s="168">
        <v>-4.4000000000000004</v>
      </c>
      <c r="AD169" s="168">
        <v>2.2000000000000002</v>
      </c>
      <c r="AE169" s="168">
        <v>7.9</v>
      </c>
      <c r="AF169" s="168">
        <v>0.9</v>
      </c>
      <c r="AG169" s="168">
        <v>-11.4</v>
      </c>
      <c r="AH169" s="168">
        <v>7</v>
      </c>
      <c r="AI169" s="168" t="s">
        <v>161</v>
      </c>
      <c r="AJ169" s="168" t="s">
        <v>161</v>
      </c>
      <c r="AK169" s="65" t="s">
        <v>10</v>
      </c>
      <c r="AM169" s="60"/>
      <c r="AN169" s="60"/>
      <c r="AO169" s="60"/>
      <c r="AP169" s="60"/>
      <c r="AQ169" s="60"/>
      <c r="AR169" s="60"/>
      <c r="AS169" s="60"/>
      <c r="AT169" s="60"/>
      <c r="AU169" s="60"/>
      <c r="AV169" s="60"/>
      <c r="AW169" s="60"/>
    </row>
    <row r="170" spans="1:49" s="59" customFormat="1" ht="18.600000000000001" customHeight="1" x14ac:dyDescent="0.2">
      <c r="A170" s="63" t="s">
        <v>11</v>
      </c>
      <c r="B170" s="85" t="s">
        <v>12</v>
      </c>
      <c r="C170" s="168" t="s">
        <v>161</v>
      </c>
      <c r="D170" s="168">
        <v>42.9</v>
      </c>
      <c r="E170" s="168">
        <v>14.5</v>
      </c>
      <c r="F170" s="168">
        <v>13</v>
      </c>
      <c r="G170" s="168">
        <v>-8.1999999999999993</v>
      </c>
      <c r="H170" s="168">
        <v>-9.4</v>
      </c>
      <c r="I170" s="168">
        <v>-0.5</v>
      </c>
      <c r="J170" s="168">
        <v>-9.1</v>
      </c>
      <c r="K170" s="168">
        <v>-9</v>
      </c>
      <c r="L170" s="168">
        <v>-11.1</v>
      </c>
      <c r="M170" s="168">
        <v>-8</v>
      </c>
      <c r="N170" s="168">
        <v>-7.8</v>
      </c>
      <c r="O170" s="168">
        <v>-3.1</v>
      </c>
      <c r="P170" s="168">
        <v>-6.8</v>
      </c>
      <c r="Q170" s="168">
        <v>-4.3</v>
      </c>
      <c r="R170" s="168">
        <v>0.1</v>
      </c>
      <c r="S170" s="168">
        <v>0.1</v>
      </c>
      <c r="T170" s="168">
        <v>-1.1000000000000001</v>
      </c>
      <c r="U170" s="168">
        <v>-2.2999999999999998</v>
      </c>
      <c r="V170" s="168">
        <v>3.8</v>
      </c>
      <c r="W170" s="168">
        <v>3.9</v>
      </c>
      <c r="X170" s="168">
        <v>-1.4</v>
      </c>
      <c r="Y170" s="168">
        <v>-2.1</v>
      </c>
      <c r="Z170" s="168">
        <v>-0.2</v>
      </c>
      <c r="AA170" s="168">
        <v>-6.5</v>
      </c>
      <c r="AB170" s="178">
        <v>2.4</v>
      </c>
      <c r="AC170" s="168">
        <v>-0.8</v>
      </c>
      <c r="AD170" s="168">
        <v>-1.2</v>
      </c>
      <c r="AE170" s="168">
        <v>-7.2</v>
      </c>
      <c r="AF170" s="168">
        <v>-0.2</v>
      </c>
      <c r="AG170" s="168">
        <v>-5.6</v>
      </c>
      <c r="AH170" s="168">
        <v>-14.6</v>
      </c>
      <c r="AI170" s="168">
        <v>-0.5</v>
      </c>
      <c r="AJ170" s="168">
        <v>-5.3</v>
      </c>
      <c r="AK170" s="65" t="s">
        <v>11</v>
      </c>
      <c r="AM170" s="60"/>
      <c r="AN170" s="60"/>
      <c r="AO170" s="60"/>
      <c r="AP170" s="60"/>
      <c r="AQ170" s="60"/>
      <c r="AR170" s="60"/>
      <c r="AS170" s="60"/>
      <c r="AT170" s="60"/>
      <c r="AU170" s="60"/>
      <c r="AV170" s="60"/>
      <c r="AW170" s="60"/>
    </row>
    <row r="171" spans="1:49" s="59" customFormat="1" ht="18.600000000000001" customHeight="1" x14ac:dyDescent="0.2">
      <c r="A171" s="63" t="s">
        <v>54</v>
      </c>
      <c r="B171" s="88" t="s">
        <v>13</v>
      </c>
      <c r="C171" s="168" t="s">
        <v>161</v>
      </c>
      <c r="D171" s="168">
        <v>13.6</v>
      </c>
      <c r="E171" s="168">
        <v>10</v>
      </c>
      <c r="F171" s="168">
        <v>10.9</v>
      </c>
      <c r="G171" s="168">
        <v>7.3</v>
      </c>
      <c r="H171" s="168">
        <v>3.6</v>
      </c>
      <c r="I171" s="168">
        <v>2.4</v>
      </c>
      <c r="J171" s="168">
        <v>4.5999999999999996</v>
      </c>
      <c r="K171" s="168">
        <v>2.8</v>
      </c>
      <c r="L171" s="168">
        <v>0.9</v>
      </c>
      <c r="M171" s="168">
        <v>1.4</v>
      </c>
      <c r="N171" s="168">
        <v>1.2</v>
      </c>
      <c r="O171" s="168">
        <v>1</v>
      </c>
      <c r="P171" s="168">
        <v>-0.2</v>
      </c>
      <c r="Q171" s="168">
        <v>-0.2</v>
      </c>
      <c r="R171" s="168">
        <v>2.8</v>
      </c>
      <c r="S171" s="168">
        <v>1.1000000000000001</v>
      </c>
      <c r="T171" s="168">
        <v>0.5</v>
      </c>
      <c r="U171" s="168">
        <v>-1.5</v>
      </c>
      <c r="V171" s="168">
        <v>0.9</v>
      </c>
      <c r="W171" s="168">
        <v>3.3</v>
      </c>
      <c r="X171" s="168">
        <v>0.1</v>
      </c>
      <c r="Y171" s="168">
        <v>1.6</v>
      </c>
      <c r="Z171" s="168">
        <v>2.4</v>
      </c>
      <c r="AA171" s="168">
        <v>1.2</v>
      </c>
      <c r="AB171" s="178">
        <v>1</v>
      </c>
      <c r="AC171" s="168">
        <v>0.9</v>
      </c>
      <c r="AD171" s="168">
        <v>-0.1</v>
      </c>
      <c r="AE171" s="168">
        <v>1.5</v>
      </c>
      <c r="AF171" s="168">
        <v>-4</v>
      </c>
      <c r="AG171" s="168">
        <v>1.6</v>
      </c>
      <c r="AH171" s="168">
        <v>3.9</v>
      </c>
      <c r="AI171" s="168">
        <v>0.9</v>
      </c>
      <c r="AJ171" s="168">
        <v>-0.2</v>
      </c>
      <c r="AK171" s="65" t="s">
        <v>54</v>
      </c>
      <c r="AM171" s="60"/>
      <c r="AN171" s="60"/>
      <c r="AO171" s="60"/>
      <c r="AP171" s="60"/>
      <c r="AQ171" s="60"/>
      <c r="AR171" s="60"/>
      <c r="AS171" s="60"/>
      <c r="AT171" s="60"/>
      <c r="AU171" s="60"/>
      <c r="AV171" s="60"/>
      <c r="AW171" s="60"/>
    </row>
    <row r="172" spans="1:49" s="59" customFormat="1" ht="30" customHeight="1" x14ac:dyDescent="0.2">
      <c r="A172" s="78" t="s">
        <v>172</v>
      </c>
      <c r="B172" s="72" t="s">
        <v>162</v>
      </c>
      <c r="C172" s="168" t="s">
        <v>161</v>
      </c>
      <c r="D172" s="168">
        <v>29.2</v>
      </c>
      <c r="E172" s="168">
        <v>9.1999999999999993</v>
      </c>
      <c r="F172" s="168">
        <v>10.1</v>
      </c>
      <c r="G172" s="168">
        <v>7.1</v>
      </c>
      <c r="H172" s="168">
        <v>0.8</v>
      </c>
      <c r="I172" s="168">
        <v>1</v>
      </c>
      <c r="J172" s="168">
        <v>5</v>
      </c>
      <c r="K172" s="168">
        <v>1.4</v>
      </c>
      <c r="L172" s="168">
        <v>-1.5</v>
      </c>
      <c r="M172" s="168">
        <v>1.6</v>
      </c>
      <c r="N172" s="168">
        <v>3.2</v>
      </c>
      <c r="O172" s="168">
        <v>1.5</v>
      </c>
      <c r="P172" s="168">
        <v>1.5</v>
      </c>
      <c r="Q172" s="168">
        <v>-2.1</v>
      </c>
      <c r="R172" s="168">
        <v>6.4</v>
      </c>
      <c r="S172" s="168">
        <v>-0.3</v>
      </c>
      <c r="T172" s="168">
        <v>0.1</v>
      </c>
      <c r="U172" s="168">
        <v>-7.1</v>
      </c>
      <c r="V172" s="168">
        <v>-0.3</v>
      </c>
      <c r="W172" s="168">
        <v>11</v>
      </c>
      <c r="X172" s="168">
        <v>-2.8</v>
      </c>
      <c r="Y172" s="168">
        <v>4.3</v>
      </c>
      <c r="Z172" s="168">
        <v>4.0999999999999996</v>
      </c>
      <c r="AA172" s="168">
        <v>0.4</v>
      </c>
      <c r="AB172" s="178">
        <v>1</v>
      </c>
      <c r="AC172" s="168">
        <v>-0.3</v>
      </c>
      <c r="AD172" s="168">
        <v>0.5</v>
      </c>
      <c r="AE172" s="168">
        <v>5.0999999999999996</v>
      </c>
      <c r="AF172" s="168">
        <v>-6.2</v>
      </c>
      <c r="AG172" s="168">
        <v>1.1000000000000001</v>
      </c>
      <c r="AH172" s="168">
        <v>3.2</v>
      </c>
      <c r="AI172" s="168">
        <v>0.9</v>
      </c>
      <c r="AJ172" s="168">
        <v>0</v>
      </c>
      <c r="AK172" s="65" t="s">
        <v>55</v>
      </c>
      <c r="AM172" s="60"/>
      <c r="AN172" s="60"/>
      <c r="AO172" s="60"/>
      <c r="AP172" s="60"/>
      <c r="AQ172" s="60"/>
      <c r="AR172" s="60"/>
      <c r="AS172" s="60"/>
      <c r="AT172" s="60"/>
      <c r="AU172" s="60"/>
      <c r="AV172" s="60"/>
      <c r="AW172" s="60"/>
    </row>
    <row r="173" spans="1:49" s="59" customFormat="1" ht="18.600000000000001" customHeight="1" x14ac:dyDescent="0.2">
      <c r="A173" s="63" t="s">
        <v>56</v>
      </c>
      <c r="B173" s="87" t="s">
        <v>163</v>
      </c>
      <c r="C173" s="168" t="s">
        <v>161</v>
      </c>
      <c r="D173" s="168" t="s">
        <v>161</v>
      </c>
      <c r="E173" s="168" t="s">
        <v>161</v>
      </c>
      <c r="F173" s="168" t="s">
        <v>161</v>
      </c>
      <c r="G173" s="168" t="s">
        <v>161</v>
      </c>
      <c r="H173" s="168" t="s">
        <v>161</v>
      </c>
      <c r="I173" s="168" t="s">
        <v>161</v>
      </c>
      <c r="J173" s="168" t="s">
        <v>161</v>
      </c>
      <c r="K173" s="168" t="s">
        <v>161</v>
      </c>
      <c r="L173" s="168" t="s">
        <v>161</v>
      </c>
      <c r="M173" s="168">
        <v>0.2</v>
      </c>
      <c r="N173" s="168">
        <v>2.6</v>
      </c>
      <c r="O173" s="168">
        <v>3.1</v>
      </c>
      <c r="P173" s="168">
        <v>0.1</v>
      </c>
      <c r="Q173" s="168">
        <v>-1.2</v>
      </c>
      <c r="R173" s="168">
        <v>6.2</v>
      </c>
      <c r="S173" s="168">
        <v>-2.2999999999999998</v>
      </c>
      <c r="T173" s="168">
        <v>-0.2</v>
      </c>
      <c r="U173" s="168">
        <v>-7.1</v>
      </c>
      <c r="V173" s="168">
        <v>-0.7</v>
      </c>
      <c r="W173" s="168">
        <v>5.6</v>
      </c>
      <c r="X173" s="168">
        <v>0.2</v>
      </c>
      <c r="Y173" s="168">
        <v>1.3</v>
      </c>
      <c r="Z173" s="168">
        <v>4.5999999999999996</v>
      </c>
      <c r="AA173" s="168">
        <v>-0.2</v>
      </c>
      <c r="AB173" s="178">
        <v>0.6</v>
      </c>
      <c r="AC173" s="168">
        <v>2.2999999999999998</v>
      </c>
      <c r="AD173" s="168">
        <v>0.6</v>
      </c>
      <c r="AE173" s="168">
        <v>3.3</v>
      </c>
      <c r="AF173" s="168">
        <v>-8.5</v>
      </c>
      <c r="AG173" s="168">
        <v>1.4</v>
      </c>
      <c r="AH173" s="168">
        <v>4.0999999999999996</v>
      </c>
      <c r="AI173" s="168">
        <v>0.2</v>
      </c>
      <c r="AJ173" s="168" t="s">
        <v>161</v>
      </c>
      <c r="AK173" s="65" t="s">
        <v>56</v>
      </c>
      <c r="AM173" s="60"/>
      <c r="AN173" s="60"/>
      <c r="AO173" s="60"/>
      <c r="AP173" s="60"/>
      <c r="AQ173" s="60"/>
      <c r="AR173" s="60"/>
      <c r="AS173" s="60"/>
      <c r="AT173" s="60"/>
      <c r="AU173" s="60"/>
      <c r="AV173" s="60"/>
      <c r="AW173" s="60"/>
    </row>
    <row r="174" spans="1:49" s="59" customFormat="1" ht="18.600000000000001" customHeight="1" x14ac:dyDescent="0.2">
      <c r="A174" s="63" t="s">
        <v>14</v>
      </c>
      <c r="B174" s="89" t="s">
        <v>57</v>
      </c>
      <c r="C174" s="168" t="s">
        <v>161</v>
      </c>
      <c r="D174" s="168" t="s">
        <v>161</v>
      </c>
      <c r="E174" s="168" t="s">
        <v>161</v>
      </c>
      <c r="F174" s="168" t="s">
        <v>161</v>
      </c>
      <c r="G174" s="168" t="s">
        <v>161</v>
      </c>
      <c r="H174" s="168" t="s">
        <v>161</v>
      </c>
      <c r="I174" s="168" t="s">
        <v>161</v>
      </c>
      <c r="J174" s="168" t="s">
        <v>161</v>
      </c>
      <c r="K174" s="168" t="s">
        <v>161</v>
      </c>
      <c r="L174" s="168" t="s">
        <v>161</v>
      </c>
      <c r="M174" s="168" t="s">
        <v>161</v>
      </c>
      <c r="N174" s="168" t="s">
        <v>161</v>
      </c>
      <c r="O174" s="168" t="s">
        <v>161</v>
      </c>
      <c r="P174" s="168" t="s">
        <v>161</v>
      </c>
      <c r="Q174" s="168" t="s">
        <v>161</v>
      </c>
      <c r="R174" s="168" t="s">
        <v>161</v>
      </c>
      <c r="S174" s="168" t="s">
        <v>161</v>
      </c>
      <c r="T174" s="168" t="s">
        <v>161</v>
      </c>
      <c r="U174" s="168">
        <v>-10.1</v>
      </c>
      <c r="V174" s="168">
        <v>-1.2</v>
      </c>
      <c r="W174" s="168">
        <v>2.5</v>
      </c>
      <c r="X174" s="168">
        <v>2</v>
      </c>
      <c r="Y174" s="168">
        <v>0.5</v>
      </c>
      <c r="Z174" s="168">
        <v>1.6</v>
      </c>
      <c r="AA174" s="168">
        <v>3.9</v>
      </c>
      <c r="AB174" s="178">
        <v>3.1</v>
      </c>
      <c r="AC174" s="168">
        <v>3.5</v>
      </c>
      <c r="AD174" s="168">
        <v>0.7</v>
      </c>
      <c r="AE174" s="168">
        <v>3.3</v>
      </c>
      <c r="AF174" s="168">
        <v>0.6</v>
      </c>
      <c r="AG174" s="168">
        <v>-3.6</v>
      </c>
      <c r="AH174" s="168">
        <v>-0.5</v>
      </c>
      <c r="AI174" s="168" t="s">
        <v>161</v>
      </c>
      <c r="AJ174" s="168" t="s">
        <v>161</v>
      </c>
      <c r="AK174" s="65" t="s">
        <v>14</v>
      </c>
      <c r="AM174" s="60"/>
      <c r="AN174" s="60"/>
      <c r="AO174" s="60"/>
      <c r="AP174" s="60"/>
      <c r="AQ174" s="60"/>
      <c r="AR174" s="60"/>
      <c r="AS174" s="60"/>
      <c r="AT174" s="60"/>
      <c r="AU174" s="60"/>
      <c r="AV174" s="60"/>
      <c r="AW174" s="60"/>
    </row>
    <row r="175" spans="1:49" s="59" customFormat="1" ht="18.600000000000001" customHeight="1" x14ac:dyDescent="0.2">
      <c r="A175" s="63" t="s">
        <v>15</v>
      </c>
      <c r="B175" s="89" t="s">
        <v>16</v>
      </c>
      <c r="C175" s="168" t="s">
        <v>161</v>
      </c>
      <c r="D175" s="168" t="s">
        <v>161</v>
      </c>
      <c r="E175" s="168" t="s">
        <v>161</v>
      </c>
      <c r="F175" s="168" t="s">
        <v>161</v>
      </c>
      <c r="G175" s="168" t="s">
        <v>161</v>
      </c>
      <c r="H175" s="168" t="s">
        <v>161</v>
      </c>
      <c r="I175" s="168" t="s">
        <v>161</v>
      </c>
      <c r="J175" s="168" t="s">
        <v>161</v>
      </c>
      <c r="K175" s="168" t="s">
        <v>161</v>
      </c>
      <c r="L175" s="168" t="s">
        <v>161</v>
      </c>
      <c r="M175" s="168" t="s">
        <v>161</v>
      </c>
      <c r="N175" s="168" t="s">
        <v>161</v>
      </c>
      <c r="O175" s="168" t="s">
        <v>161</v>
      </c>
      <c r="P175" s="168" t="s">
        <v>161</v>
      </c>
      <c r="Q175" s="168" t="s">
        <v>161</v>
      </c>
      <c r="R175" s="168" t="s">
        <v>161</v>
      </c>
      <c r="S175" s="168" t="s">
        <v>161</v>
      </c>
      <c r="T175" s="168" t="s">
        <v>161</v>
      </c>
      <c r="U175" s="168">
        <v>-0.1</v>
      </c>
      <c r="V175" s="168">
        <v>1.8</v>
      </c>
      <c r="W175" s="168">
        <v>11.9</v>
      </c>
      <c r="X175" s="168">
        <v>-3.5</v>
      </c>
      <c r="Y175" s="168">
        <v>3.6</v>
      </c>
      <c r="Z175" s="168">
        <v>10.199999999999999</v>
      </c>
      <c r="AA175" s="168">
        <v>-8</v>
      </c>
      <c r="AB175" s="178">
        <v>-3.8</v>
      </c>
      <c r="AC175" s="168">
        <v>-0.3</v>
      </c>
      <c r="AD175" s="168">
        <v>-0.7</v>
      </c>
      <c r="AE175" s="168">
        <v>3.5</v>
      </c>
      <c r="AF175" s="168">
        <v>-11.5</v>
      </c>
      <c r="AG175" s="168">
        <v>12.4</v>
      </c>
      <c r="AH175" s="168">
        <v>1.9</v>
      </c>
      <c r="AI175" s="168" t="s">
        <v>161</v>
      </c>
      <c r="AJ175" s="168" t="s">
        <v>161</v>
      </c>
      <c r="AK175" s="65" t="s">
        <v>15</v>
      </c>
      <c r="AM175" s="60"/>
      <c r="AN175" s="60"/>
      <c r="AO175" s="60"/>
      <c r="AP175" s="60"/>
      <c r="AQ175" s="60"/>
      <c r="AR175" s="60"/>
      <c r="AS175" s="60"/>
      <c r="AT175" s="60"/>
      <c r="AU175" s="60"/>
      <c r="AV175" s="60"/>
      <c r="AW175" s="60"/>
    </row>
    <row r="176" spans="1:49" s="59" customFormat="1" ht="18.600000000000001" customHeight="1" x14ac:dyDescent="0.2">
      <c r="A176" s="63" t="s">
        <v>17</v>
      </c>
      <c r="B176" s="89" t="s">
        <v>18</v>
      </c>
      <c r="C176" s="168" t="s">
        <v>161</v>
      </c>
      <c r="D176" s="168" t="s">
        <v>161</v>
      </c>
      <c r="E176" s="168" t="s">
        <v>161</v>
      </c>
      <c r="F176" s="168" t="s">
        <v>161</v>
      </c>
      <c r="G176" s="168" t="s">
        <v>161</v>
      </c>
      <c r="H176" s="168" t="s">
        <v>161</v>
      </c>
      <c r="I176" s="168" t="s">
        <v>161</v>
      </c>
      <c r="J176" s="168" t="s">
        <v>161</v>
      </c>
      <c r="K176" s="168" t="s">
        <v>161</v>
      </c>
      <c r="L176" s="168" t="s">
        <v>161</v>
      </c>
      <c r="M176" s="168" t="s">
        <v>161</v>
      </c>
      <c r="N176" s="168" t="s">
        <v>161</v>
      </c>
      <c r="O176" s="168" t="s">
        <v>161</v>
      </c>
      <c r="P176" s="168" t="s">
        <v>161</v>
      </c>
      <c r="Q176" s="168" t="s">
        <v>161</v>
      </c>
      <c r="R176" s="168" t="s">
        <v>161</v>
      </c>
      <c r="S176" s="168" t="s">
        <v>161</v>
      </c>
      <c r="T176" s="168" t="s">
        <v>161</v>
      </c>
      <c r="U176" s="168">
        <v>-8.4</v>
      </c>
      <c r="V176" s="168">
        <v>-5.6</v>
      </c>
      <c r="W176" s="168">
        <v>5.5</v>
      </c>
      <c r="X176" s="168">
        <v>1.3</v>
      </c>
      <c r="Y176" s="168">
        <v>-0.8</v>
      </c>
      <c r="Z176" s="168">
        <v>3.5</v>
      </c>
      <c r="AA176" s="168">
        <v>3.5</v>
      </c>
      <c r="AB176" s="178">
        <v>0.7</v>
      </c>
      <c r="AC176" s="168">
        <v>2.9</v>
      </c>
      <c r="AD176" s="168">
        <v>3.3</v>
      </c>
      <c r="AE176" s="168">
        <v>3.1</v>
      </c>
      <c r="AF176" s="168">
        <v>-46.3</v>
      </c>
      <c r="AG176" s="168">
        <v>4.0999999999999996</v>
      </c>
      <c r="AH176" s="168">
        <v>53.4</v>
      </c>
      <c r="AI176" s="168" t="s">
        <v>161</v>
      </c>
      <c r="AJ176" s="168" t="s">
        <v>161</v>
      </c>
      <c r="AK176" s="65" t="s">
        <v>17</v>
      </c>
      <c r="AM176" s="60"/>
      <c r="AN176" s="60"/>
      <c r="AO176" s="60"/>
      <c r="AP176" s="60"/>
      <c r="AQ176" s="60"/>
      <c r="AR176" s="60"/>
      <c r="AS176" s="60"/>
      <c r="AT176" s="60"/>
      <c r="AU176" s="60"/>
      <c r="AV176" s="60"/>
      <c r="AW176" s="60"/>
    </row>
    <row r="177" spans="1:49" s="59" customFormat="1" ht="18.600000000000001" customHeight="1" x14ac:dyDescent="0.2">
      <c r="A177" s="63" t="s">
        <v>19</v>
      </c>
      <c r="B177" s="87" t="s">
        <v>20</v>
      </c>
      <c r="C177" s="168" t="s">
        <v>161</v>
      </c>
      <c r="D177" s="168" t="s">
        <v>161</v>
      </c>
      <c r="E177" s="168" t="s">
        <v>161</v>
      </c>
      <c r="F177" s="168" t="s">
        <v>161</v>
      </c>
      <c r="G177" s="168" t="s">
        <v>161</v>
      </c>
      <c r="H177" s="168" t="s">
        <v>161</v>
      </c>
      <c r="I177" s="168" t="s">
        <v>161</v>
      </c>
      <c r="J177" s="168" t="s">
        <v>161</v>
      </c>
      <c r="K177" s="168" t="s">
        <v>161</v>
      </c>
      <c r="L177" s="168" t="s">
        <v>161</v>
      </c>
      <c r="M177" s="168">
        <v>11.7</v>
      </c>
      <c r="N177" s="168">
        <v>6.7</v>
      </c>
      <c r="O177" s="168">
        <v>-8.9</v>
      </c>
      <c r="P177" s="168">
        <v>11.4</v>
      </c>
      <c r="Q177" s="168">
        <v>-8</v>
      </c>
      <c r="R177" s="168">
        <v>7.4</v>
      </c>
      <c r="S177" s="168">
        <v>13</v>
      </c>
      <c r="T177" s="168">
        <v>1.8</v>
      </c>
      <c r="U177" s="168">
        <v>-6.6</v>
      </c>
      <c r="V177" s="168">
        <v>2.9</v>
      </c>
      <c r="W177" s="168">
        <v>48.9</v>
      </c>
      <c r="X177" s="168">
        <v>-18.2</v>
      </c>
      <c r="Y177" s="168">
        <v>23.2</v>
      </c>
      <c r="Z177" s="168">
        <v>1.4</v>
      </c>
      <c r="AA177" s="168">
        <v>3.5</v>
      </c>
      <c r="AB177" s="178">
        <v>3.4</v>
      </c>
      <c r="AC177" s="168">
        <v>-15.1</v>
      </c>
      <c r="AD177" s="168">
        <v>0</v>
      </c>
      <c r="AE177" s="168">
        <v>17.600000000000001</v>
      </c>
      <c r="AF177" s="168">
        <v>8.5</v>
      </c>
      <c r="AG177" s="168">
        <v>-0.5</v>
      </c>
      <c r="AH177" s="168">
        <v>-2</v>
      </c>
      <c r="AI177" s="168">
        <v>5.2</v>
      </c>
      <c r="AJ177" s="168" t="s">
        <v>161</v>
      </c>
      <c r="AK177" s="65" t="s">
        <v>19</v>
      </c>
      <c r="AM177" s="60"/>
      <c r="AN177" s="60"/>
      <c r="AO177" s="60"/>
      <c r="AP177" s="60"/>
      <c r="AQ177" s="60"/>
      <c r="AR177" s="60"/>
      <c r="AS177" s="60"/>
      <c r="AT177" s="60"/>
      <c r="AU177" s="60"/>
      <c r="AV177" s="60"/>
      <c r="AW177" s="60"/>
    </row>
    <row r="178" spans="1:49" s="59" customFormat="1" ht="30" customHeight="1" x14ac:dyDescent="0.2">
      <c r="A178" s="78" t="s">
        <v>173</v>
      </c>
      <c r="B178" s="72" t="s">
        <v>170</v>
      </c>
      <c r="C178" s="168" t="s">
        <v>161</v>
      </c>
      <c r="D178" s="168">
        <v>11.6</v>
      </c>
      <c r="E178" s="168">
        <v>30.8</v>
      </c>
      <c r="F178" s="168">
        <v>20.5</v>
      </c>
      <c r="G178" s="168">
        <v>17.5</v>
      </c>
      <c r="H178" s="168">
        <v>10.6</v>
      </c>
      <c r="I178" s="168">
        <v>10.5</v>
      </c>
      <c r="J178" s="168">
        <v>11.6</v>
      </c>
      <c r="K178" s="168">
        <v>1.9</v>
      </c>
      <c r="L178" s="168">
        <v>4.9000000000000004</v>
      </c>
      <c r="M178" s="168">
        <v>4.3</v>
      </c>
      <c r="N178" s="168">
        <v>1.6</v>
      </c>
      <c r="O178" s="168">
        <v>3.1</v>
      </c>
      <c r="P178" s="168">
        <v>-1.8</v>
      </c>
      <c r="Q178" s="168">
        <v>0.5</v>
      </c>
      <c r="R178" s="168">
        <v>3.8</v>
      </c>
      <c r="S178" s="168">
        <v>2.1</v>
      </c>
      <c r="T178" s="168">
        <v>-1.1000000000000001</v>
      </c>
      <c r="U178" s="168">
        <v>-0.3</v>
      </c>
      <c r="V178" s="168">
        <v>2.6</v>
      </c>
      <c r="W178" s="168">
        <v>3.9</v>
      </c>
      <c r="X178" s="168">
        <v>0.5</v>
      </c>
      <c r="Y178" s="168">
        <v>2.4</v>
      </c>
      <c r="Z178" s="168">
        <v>3.2</v>
      </c>
      <c r="AA178" s="168">
        <v>1.8</v>
      </c>
      <c r="AB178" s="178">
        <v>-1</v>
      </c>
      <c r="AC178" s="168">
        <v>2</v>
      </c>
      <c r="AD178" s="168">
        <v>0.3</v>
      </c>
      <c r="AE178" s="168">
        <v>-0.4</v>
      </c>
      <c r="AF178" s="168">
        <v>-2.1</v>
      </c>
      <c r="AG178" s="168">
        <v>2.7</v>
      </c>
      <c r="AH178" s="168">
        <v>-0.3</v>
      </c>
      <c r="AI178" s="168">
        <v>-0.6</v>
      </c>
      <c r="AJ178" s="168">
        <v>-0.8</v>
      </c>
      <c r="AK178" s="65" t="s">
        <v>58</v>
      </c>
      <c r="AM178" s="60"/>
      <c r="AN178" s="60"/>
      <c r="AO178" s="60"/>
      <c r="AP178" s="60"/>
      <c r="AQ178" s="60"/>
      <c r="AR178" s="60"/>
      <c r="AS178" s="60"/>
      <c r="AT178" s="60"/>
      <c r="AU178" s="60"/>
      <c r="AV178" s="60"/>
      <c r="AW178" s="60"/>
    </row>
    <row r="179" spans="1:49" s="59" customFormat="1" ht="18.600000000000001" customHeight="1" x14ac:dyDescent="0.2">
      <c r="A179" s="63" t="s">
        <v>21</v>
      </c>
      <c r="B179" s="87" t="s">
        <v>167</v>
      </c>
      <c r="C179" s="168" t="s">
        <v>161</v>
      </c>
      <c r="D179" s="168" t="s">
        <v>161</v>
      </c>
      <c r="E179" s="168" t="s">
        <v>161</v>
      </c>
      <c r="F179" s="168" t="s">
        <v>161</v>
      </c>
      <c r="G179" s="168" t="s">
        <v>161</v>
      </c>
      <c r="H179" s="168" t="s">
        <v>161</v>
      </c>
      <c r="I179" s="168" t="s">
        <v>161</v>
      </c>
      <c r="J179" s="168" t="s">
        <v>161</v>
      </c>
      <c r="K179" s="168" t="s">
        <v>161</v>
      </c>
      <c r="L179" s="168" t="s">
        <v>161</v>
      </c>
      <c r="M179" s="168">
        <v>-3.7</v>
      </c>
      <c r="N179" s="168">
        <v>0.9</v>
      </c>
      <c r="O179" s="168">
        <v>-10.6</v>
      </c>
      <c r="P179" s="168">
        <v>-7.4</v>
      </c>
      <c r="Q179" s="168">
        <v>-2.5</v>
      </c>
      <c r="R179" s="168">
        <v>-3.9</v>
      </c>
      <c r="S179" s="168">
        <v>-9.6</v>
      </c>
      <c r="T179" s="168">
        <v>-5.8</v>
      </c>
      <c r="U179" s="168">
        <v>-6.5</v>
      </c>
      <c r="V179" s="168">
        <v>3.7</v>
      </c>
      <c r="W179" s="168">
        <v>6.1</v>
      </c>
      <c r="X179" s="168">
        <v>4.5999999999999996</v>
      </c>
      <c r="Y179" s="168">
        <v>7</v>
      </c>
      <c r="Z179" s="168">
        <v>-0.9</v>
      </c>
      <c r="AA179" s="168">
        <v>3.4</v>
      </c>
      <c r="AB179" s="178">
        <v>-6.1</v>
      </c>
      <c r="AC179" s="168">
        <v>-0.4</v>
      </c>
      <c r="AD179" s="168">
        <v>-6.4</v>
      </c>
      <c r="AE179" s="168">
        <v>6</v>
      </c>
      <c r="AF179" s="168">
        <v>3.6</v>
      </c>
      <c r="AG179" s="168">
        <v>3.4</v>
      </c>
      <c r="AH179" s="168">
        <v>2.2999999999999998</v>
      </c>
      <c r="AI179" s="168">
        <v>-4.3</v>
      </c>
      <c r="AJ179" s="168" t="s">
        <v>161</v>
      </c>
      <c r="AK179" s="65" t="s">
        <v>21</v>
      </c>
      <c r="AM179" s="60"/>
      <c r="AN179" s="60"/>
      <c r="AO179" s="60"/>
      <c r="AP179" s="60"/>
      <c r="AQ179" s="60"/>
      <c r="AR179" s="60"/>
      <c r="AS179" s="60"/>
      <c r="AT179" s="60"/>
      <c r="AU179" s="60"/>
      <c r="AV179" s="60"/>
      <c r="AW179" s="60"/>
    </row>
    <row r="180" spans="1:49" s="59" customFormat="1" ht="18.600000000000001" customHeight="1" x14ac:dyDescent="0.2">
      <c r="A180" s="63" t="s">
        <v>22</v>
      </c>
      <c r="B180" s="87" t="s">
        <v>23</v>
      </c>
      <c r="C180" s="168" t="s">
        <v>161</v>
      </c>
      <c r="D180" s="168" t="s">
        <v>161</v>
      </c>
      <c r="E180" s="168" t="s">
        <v>161</v>
      </c>
      <c r="F180" s="168" t="s">
        <v>161</v>
      </c>
      <c r="G180" s="168" t="s">
        <v>161</v>
      </c>
      <c r="H180" s="168" t="s">
        <v>161</v>
      </c>
      <c r="I180" s="168" t="s">
        <v>161</v>
      </c>
      <c r="J180" s="168" t="s">
        <v>161</v>
      </c>
      <c r="K180" s="168" t="s">
        <v>161</v>
      </c>
      <c r="L180" s="168" t="s">
        <v>161</v>
      </c>
      <c r="M180" s="168">
        <v>10.5</v>
      </c>
      <c r="N180" s="168">
        <v>1.9</v>
      </c>
      <c r="O180" s="168">
        <v>6.8</v>
      </c>
      <c r="P180" s="168">
        <v>-0.7</v>
      </c>
      <c r="Q180" s="168">
        <v>1.3</v>
      </c>
      <c r="R180" s="168">
        <v>2.2000000000000002</v>
      </c>
      <c r="S180" s="168">
        <v>1.9</v>
      </c>
      <c r="T180" s="168">
        <v>-1.9</v>
      </c>
      <c r="U180" s="168">
        <v>3.1</v>
      </c>
      <c r="V180" s="168">
        <v>-1.7</v>
      </c>
      <c r="W180" s="168">
        <v>6.5</v>
      </c>
      <c r="X180" s="168">
        <v>0.6</v>
      </c>
      <c r="Y180" s="168">
        <v>1.2</v>
      </c>
      <c r="Z180" s="168">
        <v>1.8</v>
      </c>
      <c r="AA180" s="168">
        <v>0.5</v>
      </c>
      <c r="AB180" s="178">
        <v>-0.5</v>
      </c>
      <c r="AC180" s="168">
        <v>1.7</v>
      </c>
      <c r="AD180" s="168">
        <v>-0.7</v>
      </c>
      <c r="AE180" s="168">
        <v>-1.2</v>
      </c>
      <c r="AF180" s="168">
        <v>0.3</v>
      </c>
      <c r="AG180" s="168">
        <v>1.7</v>
      </c>
      <c r="AH180" s="168">
        <v>0.9</v>
      </c>
      <c r="AI180" s="168">
        <v>0.8</v>
      </c>
      <c r="AJ180" s="168" t="s">
        <v>161</v>
      </c>
      <c r="AK180" s="65" t="s">
        <v>22</v>
      </c>
      <c r="AM180" s="60"/>
      <c r="AN180" s="60"/>
      <c r="AO180" s="60"/>
      <c r="AP180" s="60"/>
      <c r="AQ180" s="60"/>
      <c r="AR180" s="60"/>
      <c r="AS180" s="60"/>
      <c r="AT180" s="60"/>
      <c r="AU180" s="60"/>
      <c r="AV180" s="60"/>
      <c r="AW180" s="60"/>
    </row>
    <row r="181" spans="1:49" s="59" customFormat="1" ht="18.600000000000001" customHeight="1" x14ac:dyDescent="0.2">
      <c r="A181" s="63" t="s">
        <v>59</v>
      </c>
      <c r="B181" s="86" t="s">
        <v>80</v>
      </c>
      <c r="C181" s="168" t="s">
        <v>161</v>
      </c>
      <c r="D181" s="168" t="s">
        <v>161</v>
      </c>
      <c r="E181" s="168" t="s">
        <v>161</v>
      </c>
      <c r="F181" s="168" t="s">
        <v>161</v>
      </c>
      <c r="G181" s="168" t="s">
        <v>161</v>
      </c>
      <c r="H181" s="168" t="s">
        <v>161</v>
      </c>
      <c r="I181" s="168" t="s">
        <v>161</v>
      </c>
      <c r="J181" s="168" t="s">
        <v>161</v>
      </c>
      <c r="K181" s="168" t="s">
        <v>161</v>
      </c>
      <c r="L181" s="168" t="s">
        <v>161</v>
      </c>
      <c r="M181" s="168">
        <v>-2.5</v>
      </c>
      <c r="N181" s="168">
        <v>1.3</v>
      </c>
      <c r="O181" s="168">
        <v>1.6</v>
      </c>
      <c r="P181" s="168">
        <v>-1.4</v>
      </c>
      <c r="Q181" s="168">
        <v>0.6</v>
      </c>
      <c r="R181" s="168">
        <v>9.6</v>
      </c>
      <c r="S181" s="168">
        <v>6.8</v>
      </c>
      <c r="T181" s="168">
        <v>1.5</v>
      </c>
      <c r="U181" s="168">
        <v>-3.6</v>
      </c>
      <c r="V181" s="168">
        <v>8.6</v>
      </c>
      <c r="W181" s="168">
        <v>-0.2</v>
      </c>
      <c r="X181" s="168">
        <v>-0.8</v>
      </c>
      <c r="Y181" s="168">
        <v>2.8</v>
      </c>
      <c r="Z181" s="168">
        <v>5.9</v>
      </c>
      <c r="AA181" s="168">
        <v>2.8</v>
      </c>
      <c r="AB181" s="178">
        <v>-0.5</v>
      </c>
      <c r="AC181" s="168">
        <v>2.8</v>
      </c>
      <c r="AD181" s="168">
        <v>2.9</v>
      </c>
      <c r="AE181" s="168">
        <v>-0.8</v>
      </c>
      <c r="AF181" s="168">
        <v>-5.7</v>
      </c>
      <c r="AG181" s="168">
        <v>3.7</v>
      </c>
      <c r="AH181" s="168">
        <v>-2.2999999999999998</v>
      </c>
      <c r="AI181" s="168">
        <v>-1.1000000000000001</v>
      </c>
      <c r="AJ181" s="168" t="s">
        <v>161</v>
      </c>
      <c r="AK181" s="65" t="s">
        <v>59</v>
      </c>
      <c r="AM181" s="60"/>
      <c r="AN181" s="60"/>
      <c r="AO181" s="60"/>
      <c r="AP181" s="60"/>
      <c r="AQ181" s="60"/>
      <c r="AR181" s="60"/>
      <c r="AS181" s="60"/>
      <c r="AT181" s="60"/>
      <c r="AU181" s="60"/>
      <c r="AV181" s="60"/>
      <c r="AW181" s="60"/>
    </row>
    <row r="182" spans="1:49" s="59" customFormat="1" ht="18.600000000000001" customHeight="1" x14ac:dyDescent="0.2">
      <c r="A182" s="63" t="s">
        <v>24</v>
      </c>
      <c r="B182" s="89" t="s">
        <v>82</v>
      </c>
      <c r="C182" s="168" t="s">
        <v>161</v>
      </c>
      <c r="D182" s="168" t="s">
        <v>161</v>
      </c>
      <c r="E182" s="168" t="s">
        <v>161</v>
      </c>
      <c r="F182" s="168" t="s">
        <v>161</v>
      </c>
      <c r="G182" s="168" t="s">
        <v>161</v>
      </c>
      <c r="H182" s="168" t="s">
        <v>161</v>
      </c>
      <c r="I182" s="168" t="s">
        <v>161</v>
      </c>
      <c r="J182" s="168" t="s">
        <v>161</v>
      </c>
      <c r="K182" s="168" t="s">
        <v>161</v>
      </c>
      <c r="L182" s="168" t="s">
        <v>161</v>
      </c>
      <c r="M182" s="168" t="s">
        <v>161</v>
      </c>
      <c r="N182" s="168" t="s">
        <v>161</v>
      </c>
      <c r="O182" s="168" t="s">
        <v>161</v>
      </c>
      <c r="P182" s="168" t="s">
        <v>161</v>
      </c>
      <c r="Q182" s="168" t="s">
        <v>161</v>
      </c>
      <c r="R182" s="168" t="s">
        <v>161</v>
      </c>
      <c r="S182" s="168" t="s">
        <v>161</v>
      </c>
      <c r="T182" s="168" t="s">
        <v>161</v>
      </c>
      <c r="U182" s="168">
        <v>-0.3</v>
      </c>
      <c r="V182" s="168">
        <v>1.8</v>
      </c>
      <c r="W182" s="168">
        <v>-2.1</v>
      </c>
      <c r="X182" s="168">
        <v>-3.5</v>
      </c>
      <c r="Y182" s="168">
        <v>-2.2999999999999998</v>
      </c>
      <c r="Z182" s="168">
        <v>-0.9</v>
      </c>
      <c r="AA182" s="168">
        <v>4.3</v>
      </c>
      <c r="AB182" s="178">
        <v>3.2</v>
      </c>
      <c r="AC182" s="168">
        <v>4.0999999999999996</v>
      </c>
      <c r="AD182" s="168">
        <v>2</v>
      </c>
      <c r="AE182" s="168">
        <v>-0.5</v>
      </c>
      <c r="AF182" s="168">
        <v>0.2</v>
      </c>
      <c r="AG182" s="168">
        <v>3.3</v>
      </c>
      <c r="AH182" s="168">
        <v>-3.4</v>
      </c>
      <c r="AI182" s="168" t="s">
        <v>161</v>
      </c>
      <c r="AJ182" s="168" t="s">
        <v>161</v>
      </c>
      <c r="AK182" s="65" t="s">
        <v>24</v>
      </c>
      <c r="AM182" s="60"/>
      <c r="AN182" s="60"/>
      <c r="AO182" s="60"/>
      <c r="AP182" s="60"/>
      <c r="AQ182" s="60"/>
      <c r="AR182" s="60"/>
      <c r="AS182" s="60"/>
      <c r="AT182" s="60"/>
      <c r="AU182" s="60"/>
      <c r="AV182" s="60"/>
      <c r="AW182" s="60"/>
    </row>
    <row r="183" spans="1:49" s="59" customFormat="1" ht="18.600000000000001" customHeight="1" x14ac:dyDescent="0.2">
      <c r="A183" s="63" t="s">
        <v>25</v>
      </c>
      <c r="B183" s="89" t="s">
        <v>81</v>
      </c>
      <c r="C183" s="168" t="s">
        <v>161</v>
      </c>
      <c r="D183" s="168" t="s">
        <v>161</v>
      </c>
      <c r="E183" s="168" t="s">
        <v>161</v>
      </c>
      <c r="F183" s="168" t="s">
        <v>161</v>
      </c>
      <c r="G183" s="168" t="s">
        <v>161</v>
      </c>
      <c r="H183" s="168" t="s">
        <v>161</v>
      </c>
      <c r="I183" s="168" t="s">
        <v>161</v>
      </c>
      <c r="J183" s="168" t="s">
        <v>161</v>
      </c>
      <c r="K183" s="168" t="s">
        <v>161</v>
      </c>
      <c r="L183" s="168" t="s">
        <v>161</v>
      </c>
      <c r="M183" s="168" t="s">
        <v>161</v>
      </c>
      <c r="N183" s="168" t="s">
        <v>161</v>
      </c>
      <c r="O183" s="168" t="s">
        <v>161</v>
      </c>
      <c r="P183" s="168" t="s">
        <v>161</v>
      </c>
      <c r="Q183" s="168" t="s">
        <v>161</v>
      </c>
      <c r="R183" s="168" t="s">
        <v>161</v>
      </c>
      <c r="S183" s="168" t="s">
        <v>161</v>
      </c>
      <c r="T183" s="168" t="s">
        <v>161</v>
      </c>
      <c r="U183" s="168">
        <v>-7.2</v>
      </c>
      <c r="V183" s="168">
        <v>16.7</v>
      </c>
      <c r="W183" s="168">
        <v>1.9</v>
      </c>
      <c r="X183" s="168">
        <v>1.8</v>
      </c>
      <c r="Y183" s="168">
        <v>7.6</v>
      </c>
      <c r="Z183" s="168">
        <v>11.8</v>
      </c>
      <c r="AA183" s="168">
        <v>1.7</v>
      </c>
      <c r="AB183" s="178">
        <v>-3.3</v>
      </c>
      <c r="AC183" s="168">
        <v>1.7</v>
      </c>
      <c r="AD183" s="168">
        <v>3.7</v>
      </c>
      <c r="AE183" s="168">
        <v>-1.1000000000000001</v>
      </c>
      <c r="AF183" s="168">
        <v>-10.6</v>
      </c>
      <c r="AG183" s="168">
        <v>4</v>
      </c>
      <c r="AH183" s="168">
        <v>-1.3</v>
      </c>
      <c r="AI183" s="168" t="s">
        <v>161</v>
      </c>
      <c r="AJ183" s="168" t="s">
        <v>161</v>
      </c>
      <c r="AK183" s="65" t="s">
        <v>25</v>
      </c>
      <c r="AM183" s="60"/>
      <c r="AN183" s="60"/>
      <c r="AO183" s="60"/>
      <c r="AP183" s="60"/>
      <c r="AQ183" s="60"/>
      <c r="AR183" s="60"/>
      <c r="AS183" s="60"/>
      <c r="AT183" s="60"/>
      <c r="AU183" s="60"/>
      <c r="AV183" s="60"/>
      <c r="AW183" s="60"/>
    </row>
    <row r="184" spans="1:49" s="59" customFormat="1" ht="30" customHeight="1" x14ac:dyDescent="0.2">
      <c r="A184" s="78" t="s">
        <v>174</v>
      </c>
      <c r="B184" s="72" t="s">
        <v>168</v>
      </c>
      <c r="C184" s="168" t="s">
        <v>161</v>
      </c>
      <c r="D184" s="168">
        <v>5.2</v>
      </c>
      <c r="E184" s="168">
        <v>4.3</v>
      </c>
      <c r="F184" s="168">
        <v>7.5</v>
      </c>
      <c r="G184" s="168">
        <v>2.4</v>
      </c>
      <c r="H184" s="168">
        <v>1.8</v>
      </c>
      <c r="I184" s="168">
        <v>-1.1000000000000001</v>
      </c>
      <c r="J184" s="168">
        <v>0</v>
      </c>
      <c r="K184" s="168">
        <v>4.3</v>
      </c>
      <c r="L184" s="168">
        <v>-0.2</v>
      </c>
      <c r="M184" s="168">
        <v>-0.8</v>
      </c>
      <c r="N184" s="168">
        <v>-0.4</v>
      </c>
      <c r="O184" s="168">
        <v>-0.7</v>
      </c>
      <c r="P184" s="168">
        <v>-0.1</v>
      </c>
      <c r="Q184" s="168">
        <v>0.4</v>
      </c>
      <c r="R184" s="168">
        <v>-0.1</v>
      </c>
      <c r="S184" s="168">
        <v>1.3</v>
      </c>
      <c r="T184" s="168">
        <v>2</v>
      </c>
      <c r="U184" s="168">
        <v>0.9</v>
      </c>
      <c r="V184" s="168">
        <v>0.4</v>
      </c>
      <c r="W184" s="168">
        <v>-1.2</v>
      </c>
      <c r="X184" s="168">
        <v>1.4</v>
      </c>
      <c r="Y184" s="168">
        <v>-0.4</v>
      </c>
      <c r="Z184" s="168">
        <v>1</v>
      </c>
      <c r="AA184" s="168">
        <v>1.3</v>
      </c>
      <c r="AB184" s="178">
        <v>2.2999999999999998</v>
      </c>
      <c r="AC184" s="168">
        <v>0.7</v>
      </c>
      <c r="AD184" s="168">
        <v>-0.7</v>
      </c>
      <c r="AE184" s="168">
        <v>1</v>
      </c>
      <c r="AF184" s="168">
        <v>-4.0999999999999996</v>
      </c>
      <c r="AG184" s="168">
        <v>1.1000000000000001</v>
      </c>
      <c r="AH184" s="168">
        <v>7</v>
      </c>
      <c r="AI184" s="168">
        <v>1.8</v>
      </c>
      <c r="AJ184" s="168">
        <v>0</v>
      </c>
      <c r="AK184" s="65" t="s">
        <v>60</v>
      </c>
      <c r="AM184" s="60"/>
      <c r="AN184" s="60"/>
      <c r="AO184" s="60"/>
      <c r="AP184" s="60"/>
      <c r="AQ184" s="60"/>
      <c r="AR184" s="60"/>
      <c r="AS184" s="60"/>
      <c r="AT184" s="60"/>
      <c r="AU184" s="60"/>
      <c r="AV184" s="60"/>
      <c r="AW184" s="60"/>
    </row>
    <row r="185" spans="1:49" s="59" customFormat="1" ht="18.600000000000001" customHeight="1" x14ac:dyDescent="0.2">
      <c r="A185" s="63" t="s">
        <v>61</v>
      </c>
      <c r="B185" s="87" t="s">
        <v>84</v>
      </c>
      <c r="C185" s="168" t="s">
        <v>161</v>
      </c>
      <c r="D185" s="168" t="s">
        <v>161</v>
      </c>
      <c r="E185" s="168" t="s">
        <v>161</v>
      </c>
      <c r="F185" s="168" t="s">
        <v>161</v>
      </c>
      <c r="G185" s="168" t="s">
        <v>161</v>
      </c>
      <c r="H185" s="168" t="s">
        <v>161</v>
      </c>
      <c r="I185" s="168" t="s">
        <v>161</v>
      </c>
      <c r="J185" s="168" t="s">
        <v>161</v>
      </c>
      <c r="K185" s="168" t="s">
        <v>161</v>
      </c>
      <c r="L185" s="168" t="s">
        <v>161</v>
      </c>
      <c r="M185" s="168">
        <v>-0.7</v>
      </c>
      <c r="N185" s="168">
        <v>0</v>
      </c>
      <c r="O185" s="168">
        <v>0</v>
      </c>
      <c r="P185" s="168">
        <v>-0.3</v>
      </c>
      <c r="Q185" s="168">
        <v>0.9</v>
      </c>
      <c r="R185" s="168">
        <v>-1.1000000000000001</v>
      </c>
      <c r="S185" s="168">
        <v>1.7</v>
      </c>
      <c r="T185" s="168">
        <v>2.2999999999999998</v>
      </c>
      <c r="U185" s="168">
        <v>1.7</v>
      </c>
      <c r="V185" s="168">
        <v>0.3</v>
      </c>
      <c r="W185" s="168">
        <v>-0.4</v>
      </c>
      <c r="X185" s="168">
        <v>0.6</v>
      </c>
      <c r="Y185" s="168">
        <v>-0.4</v>
      </c>
      <c r="Z185" s="168">
        <v>1.3</v>
      </c>
      <c r="AA185" s="168">
        <v>1.3</v>
      </c>
      <c r="AB185" s="178">
        <v>2.5</v>
      </c>
      <c r="AC185" s="168">
        <v>1.4</v>
      </c>
      <c r="AD185" s="168">
        <v>-0.3</v>
      </c>
      <c r="AE185" s="168">
        <v>0.7</v>
      </c>
      <c r="AF185" s="168">
        <v>-2.4</v>
      </c>
      <c r="AG185" s="168">
        <v>1</v>
      </c>
      <c r="AH185" s="168">
        <v>5.9</v>
      </c>
      <c r="AI185" s="168">
        <v>1.8</v>
      </c>
      <c r="AJ185" s="168" t="s">
        <v>161</v>
      </c>
      <c r="AK185" s="65" t="s">
        <v>61</v>
      </c>
      <c r="AM185" s="60"/>
      <c r="AN185" s="60"/>
      <c r="AO185" s="60"/>
      <c r="AP185" s="60"/>
      <c r="AQ185" s="60"/>
      <c r="AR185" s="60"/>
      <c r="AS185" s="60"/>
      <c r="AT185" s="60"/>
      <c r="AU185" s="60"/>
      <c r="AV185" s="60"/>
      <c r="AW185" s="60"/>
    </row>
    <row r="186" spans="1:49" s="59" customFormat="1" ht="18.600000000000001" customHeight="1" x14ac:dyDescent="0.2">
      <c r="A186" s="63" t="s">
        <v>26</v>
      </c>
      <c r="B186" s="89" t="s">
        <v>68</v>
      </c>
      <c r="C186" s="168" t="s">
        <v>161</v>
      </c>
      <c r="D186" s="168" t="s">
        <v>161</v>
      </c>
      <c r="E186" s="168" t="s">
        <v>161</v>
      </c>
      <c r="F186" s="168" t="s">
        <v>161</v>
      </c>
      <c r="G186" s="168" t="s">
        <v>161</v>
      </c>
      <c r="H186" s="168" t="s">
        <v>161</v>
      </c>
      <c r="I186" s="168" t="s">
        <v>161</v>
      </c>
      <c r="J186" s="168" t="s">
        <v>161</v>
      </c>
      <c r="K186" s="168" t="s">
        <v>161</v>
      </c>
      <c r="L186" s="168" t="s">
        <v>161</v>
      </c>
      <c r="M186" s="168" t="s">
        <v>161</v>
      </c>
      <c r="N186" s="168" t="s">
        <v>161</v>
      </c>
      <c r="O186" s="168" t="s">
        <v>161</v>
      </c>
      <c r="P186" s="168" t="s">
        <v>161</v>
      </c>
      <c r="Q186" s="168" t="s">
        <v>161</v>
      </c>
      <c r="R186" s="168" t="s">
        <v>161</v>
      </c>
      <c r="S186" s="168" t="s">
        <v>161</v>
      </c>
      <c r="T186" s="168" t="s">
        <v>161</v>
      </c>
      <c r="U186" s="168">
        <v>1.4</v>
      </c>
      <c r="V186" s="168">
        <v>0.5</v>
      </c>
      <c r="W186" s="168">
        <v>-2</v>
      </c>
      <c r="X186" s="168">
        <v>-2.5</v>
      </c>
      <c r="Y186" s="168">
        <v>0.6</v>
      </c>
      <c r="Z186" s="168">
        <v>0.8</v>
      </c>
      <c r="AA186" s="168">
        <v>-0.5</v>
      </c>
      <c r="AB186" s="178">
        <v>1.3</v>
      </c>
      <c r="AC186" s="168">
        <v>1.4</v>
      </c>
      <c r="AD186" s="168">
        <v>0.2</v>
      </c>
      <c r="AE186" s="168">
        <v>1.1000000000000001</v>
      </c>
      <c r="AF186" s="168">
        <v>0.1</v>
      </c>
      <c r="AG186" s="168">
        <v>1.7</v>
      </c>
      <c r="AH186" s="168">
        <v>0.1</v>
      </c>
      <c r="AI186" s="168" t="s">
        <v>161</v>
      </c>
      <c r="AJ186" s="168" t="s">
        <v>161</v>
      </c>
      <c r="AK186" s="65" t="s">
        <v>26</v>
      </c>
      <c r="AM186" s="60"/>
      <c r="AN186" s="60"/>
      <c r="AO186" s="60"/>
      <c r="AP186" s="60"/>
      <c r="AQ186" s="60"/>
      <c r="AR186" s="60"/>
      <c r="AS186" s="60"/>
      <c r="AT186" s="60"/>
      <c r="AU186" s="60"/>
      <c r="AV186" s="60"/>
      <c r="AW186" s="60"/>
    </row>
    <row r="187" spans="1:49" s="59" customFormat="1" ht="18.600000000000001" customHeight="1" x14ac:dyDescent="0.2">
      <c r="A187" s="63" t="s">
        <v>27</v>
      </c>
      <c r="B187" s="89" t="s">
        <v>28</v>
      </c>
      <c r="C187" s="168" t="s">
        <v>161</v>
      </c>
      <c r="D187" s="168" t="s">
        <v>161</v>
      </c>
      <c r="E187" s="168" t="s">
        <v>161</v>
      </c>
      <c r="F187" s="168" t="s">
        <v>161</v>
      </c>
      <c r="G187" s="168" t="s">
        <v>161</v>
      </c>
      <c r="H187" s="168" t="s">
        <v>161</v>
      </c>
      <c r="I187" s="168" t="s">
        <v>161</v>
      </c>
      <c r="J187" s="168" t="s">
        <v>161</v>
      </c>
      <c r="K187" s="168" t="s">
        <v>161</v>
      </c>
      <c r="L187" s="168" t="s">
        <v>161</v>
      </c>
      <c r="M187" s="168" t="s">
        <v>161</v>
      </c>
      <c r="N187" s="168" t="s">
        <v>161</v>
      </c>
      <c r="O187" s="168" t="s">
        <v>161</v>
      </c>
      <c r="P187" s="168" t="s">
        <v>161</v>
      </c>
      <c r="Q187" s="168" t="s">
        <v>161</v>
      </c>
      <c r="R187" s="168" t="s">
        <v>161</v>
      </c>
      <c r="S187" s="168" t="s">
        <v>161</v>
      </c>
      <c r="T187" s="168" t="s">
        <v>161</v>
      </c>
      <c r="U187" s="168">
        <v>-1.6</v>
      </c>
      <c r="V187" s="168">
        <v>-6</v>
      </c>
      <c r="W187" s="168">
        <v>-2.1</v>
      </c>
      <c r="X187" s="168">
        <v>1.2</v>
      </c>
      <c r="Y187" s="168">
        <v>-2.7</v>
      </c>
      <c r="Z187" s="168">
        <v>-0.5</v>
      </c>
      <c r="AA187" s="168">
        <v>-0.6</v>
      </c>
      <c r="AB187" s="178">
        <v>3.1</v>
      </c>
      <c r="AC187" s="168">
        <v>-2.1</v>
      </c>
      <c r="AD187" s="168">
        <v>-1.5</v>
      </c>
      <c r="AE187" s="168">
        <v>-1.2</v>
      </c>
      <c r="AF187" s="168">
        <v>-11.7</v>
      </c>
      <c r="AG187" s="168">
        <v>-0.7</v>
      </c>
      <c r="AH187" s="168">
        <v>13.3</v>
      </c>
      <c r="AI187" s="168" t="s">
        <v>161</v>
      </c>
      <c r="AJ187" s="168" t="s">
        <v>161</v>
      </c>
      <c r="AK187" s="65" t="s">
        <v>27</v>
      </c>
      <c r="AM187" s="60"/>
      <c r="AN187" s="60"/>
      <c r="AO187" s="60"/>
      <c r="AP187" s="60"/>
      <c r="AQ187" s="60"/>
      <c r="AR187" s="60"/>
      <c r="AS187" s="60"/>
      <c r="AT187" s="60"/>
      <c r="AU187" s="60"/>
      <c r="AV187" s="60"/>
      <c r="AW187" s="60"/>
    </row>
    <row r="188" spans="1:49" s="59" customFormat="1" ht="18.600000000000001" customHeight="1" x14ac:dyDescent="0.2">
      <c r="A188" s="63" t="s">
        <v>29</v>
      </c>
      <c r="B188" s="89" t="s">
        <v>30</v>
      </c>
      <c r="C188" s="168" t="s">
        <v>161</v>
      </c>
      <c r="D188" s="168" t="s">
        <v>161</v>
      </c>
      <c r="E188" s="168" t="s">
        <v>161</v>
      </c>
      <c r="F188" s="168" t="s">
        <v>161</v>
      </c>
      <c r="G188" s="168" t="s">
        <v>161</v>
      </c>
      <c r="H188" s="168" t="s">
        <v>161</v>
      </c>
      <c r="I188" s="168" t="s">
        <v>161</v>
      </c>
      <c r="J188" s="168" t="s">
        <v>161</v>
      </c>
      <c r="K188" s="168" t="s">
        <v>161</v>
      </c>
      <c r="L188" s="168" t="s">
        <v>161</v>
      </c>
      <c r="M188" s="168" t="s">
        <v>161</v>
      </c>
      <c r="N188" s="168" t="s">
        <v>161</v>
      </c>
      <c r="O188" s="168" t="s">
        <v>161</v>
      </c>
      <c r="P188" s="168" t="s">
        <v>161</v>
      </c>
      <c r="Q188" s="168" t="s">
        <v>161</v>
      </c>
      <c r="R188" s="168" t="s">
        <v>161</v>
      </c>
      <c r="S188" s="168" t="s">
        <v>161</v>
      </c>
      <c r="T188" s="168" t="s">
        <v>161</v>
      </c>
      <c r="U188" s="168">
        <v>4.3</v>
      </c>
      <c r="V188" s="168">
        <v>4.5</v>
      </c>
      <c r="W188" s="168">
        <v>2.2000000000000002</v>
      </c>
      <c r="X188" s="168">
        <v>3.1</v>
      </c>
      <c r="Y188" s="168">
        <v>0.3</v>
      </c>
      <c r="Z188" s="168">
        <v>2.9</v>
      </c>
      <c r="AA188" s="168">
        <v>4</v>
      </c>
      <c r="AB188" s="178">
        <v>3.1</v>
      </c>
      <c r="AC188" s="168">
        <v>3.4</v>
      </c>
      <c r="AD188" s="168">
        <v>-0.1</v>
      </c>
      <c r="AE188" s="168">
        <v>1.4</v>
      </c>
      <c r="AF188" s="168">
        <v>0.9</v>
      </c>
      <c r="AG188" s="168">
        <v>1.5</v>
      </c>
      <c r="AH188" s="168">
        <v>6.2</v>
      </c>
      <c r="AI188" s="168" t="s">
        <v>161</v>
      </c>
      <c r="AJ188" s="168" t="s">
        <v>161</v>
      </c>
      <c r="AK188" s="65" t="s">
        <v>29</v>
      </c>
      <c r="AM188" s="60"/>
      <c r="AN188" s="60"/>
      <c r="AO188" s="60"/>
      <c r="AP188" s="60"/>
      <c r="AQ188" s="60"/>
      <c r="AR188" s="60"/>
      <c r="AS188" s="60"/>
      <c r="AT188" s="60"/>
      <c r="AU188" s="60"/>
      <c r="AV188" s="60"/>
      <c r="AW188" s="60"/>
    </row>
    <row r="189" spans="1:49" s="59" customFormat="1" ht="18.600000000000001" customHeight="1" x14ac:dyDescent="0.2">
      <c r="A189" s="63" t="s">
        <v>62</v>
      </c>
      <c r="B189" s="87" t="s">
        <v>85</v>
      </c>
      <c r="C189" s="168" t="s">
        <v>161</v>
      </c>
      <c r="D189" s="168" t="s">
        <v>161</v>
      </c>
      <c r="E189" s="168" t="s">
        <v>161</v>
      </c>
      <c r="F189" s="168" t="s">
        <v>161</v>
      </c>
      <c r="G189" s="168" t="s">
        <v>161</v>
      </c>
      <c r="H189" s="168" t="s">
        <v>161</v>
      </c>
      <c r="I189" s="168" t="s">
        <v>161</v>
      </c>
      <c r="J189" s="168" t="s">
        <v>161</v>
      </c>
      <c r="K189" s="168" t="s">
        <v>161</v>
      </c>
      <c r="L189" s="168" t="s">
        <v>161</v>
      </c>
      <c r="M189" s="168">
        <v>-1.5</v>
      </c>
      <c r="N189" s="168">
        <v>-2.2000000000000002</v>
      </c>
      <c r="O189" s="168">
        <v>-4.4000000000000004</v>
      </c>
      <c r="P189" s="168">
        <v>0.7</v>
      </c>
      <c r="Q189" s="168">
        <v>-2.2999999999999998</v>
      </c>
      <c r="R189" s="168">
        <v>6.1</v>
      </c>
      <c r="S189" s="168">
        <v>-0.4</v>
      </c>
      <c r="T189" s="168">
        <v>0.1</v>
      </c>
      <c r="U189" s="168">
        <v>-3.1</v>
      </c>
      <c r="V189" s="168">
        <v>0.8</v>
      </c>
      <c r="W189" s="168">
        <v>-5.5</v>
      </c>
      <c r="X189" s="168">
        <v>6.3</v>
      </c>
      <c r="Y189" s="168">
        <v>-0.6</v>
      </c>
      <c r="Z189" s="168">
        <v>-1</v>
      </c>
      <c r="AA189" s="168">
        <v>1.5</v>
      </c>
      <c r="AB189" s="178">
        <v>1.1000000000000001</v>
      </c>
      <c r="AC189" s="168">
        <v>-3.6</v>
      </c>
      <c r="AD189" s="168">
        <v>-3.2</v>
      </c>
      <c r="AE189" s="168">
        <v>2.9</v>
      </c>
      <c r="AF189" s="168">
        <v>-15.3</v>
      </c>
      <c r="AG189" s="168">
        <v>1.9</v>
      </c>
      <c r="AH189" s="168">
        <v>15.4</v>
      </c>
      <c r="AI189" s="168">
        <v>1.7</v>
      </c>
      <c r="AJ189" s="168" t="s">
        <v>161</v>
      </c>
      <c r="AK189" s="65" t="s">
        <v>62</v>
      </c>
      <c r="AM189" s="60"/>
      <c r="AN189" s="60"/>
      <c r="AO189" s="60"/>
      <c r="AP189" s="60"/>
      <c r="AQ189" s="60"/>
      <c r="AR189" s="60"/>
      <c r="AS189" s="60"/>
      <c r="AT189" s="60"/>
      <c r="AU189" s="60"/>
      <c r="AV189" s="60"/>
      <c r="AW189" s="60"/>
    </row>
    <row r="190" spans="1:49" s="59" customFormat="1" ht="18.600000000000001" customHeight="1" x14ac:dyDescent="0.2">
      <c r="A190" s="63" t="s">
        <v>31</v>
      </c>
      <c r="B190" s="89" t="s">
        <v>32</v>
      </c>
      <c r="C190" s="168" t="s">
        <v>161</v>
      </c>
      <c r="D190" s="168" t="s">
        <v>161</v>
      </c>
      <c r="E190" s="168" t="s">
        <v>161</v>
      </c>
      <c r="F190" s="168" t="s">
        <v>161</v>
      </c>
      <c r="G190" s="168" t="s">
        <v>161</v>
      </c>
      <c r="H190" s="168" t="s">
        <v>161</v>
      </c>
      <c r="I190" s="168" t="s">
        <v>161</v>
      </c>
      <c r="J190" s="168" t="s">
        <v>161</v>
      </c>
      <c r="K190" s="168" t="s">
        <v>161</v>
      </c>
      <c r="L190" s="168" t="s">
        <v>161</v>
      </c>
      <c r="M190" s="168" t="s">
        <v>161</v>
      </c>
      <c r="N190" s="168" t="s">
        <v>161</v>
      </c>
      <c r="O190" s="168" t="s">
        <v>161</v>
      </c>
      <c r="P190" s="168" t="s">
        <v>161</v>
      </c>
      <c r="Q190" s="168" t="s">
        <v>161</v>
      </c>
      <c r="R190" s="168" t="s">
        <v>161</v>
      </c>
      <c r="S190" s="168" t="s">
        <v>161</v>
      </c>
      <c r="T190" s="168" t="s">
        <v>161</v>
      </c>
      <c r="U190" s="168">
        <v>-1.7</v>
      </c>
      <c r="V190" s="168">
        <v>-2.2000000000000002</v>
      </c>
      <c r="W190" s="168">
        <v>-2.1</v>
      </c>
      <c r="X190" s="168">
        <v>2.2000000000000002</v>
      </c>
      <c r="Y190" s="168">
        <v>-3.7</v>
      </c>
      <c r="Z190" s="168">
        <v>4.9000000000000004</v>
      </c>
      <c r="AA190" s="168">
        <v>2.9</v>
      </c>
      <c r="AB190" s="178">
        <v>0.3</v>
      </c>
      <c r="AC190" s="168">
        <v>2.7</v>
      </c>
      <c r="AD190" s="168">
        <v>-1.8</v>
      </c>
      <c r="AE190" s="168">
        <v>1.3</v>
      </c>
      <c r="AF190" s="168">
        <v>-20.100000000000001</v>
      </c>
      <c r="AG190" s="168">
        <v>-6.1</v>
      </c>
      <c r="AH190" s="168">
        <v>21.1</v>
      </c>
      <c r="AI190" s="168" t="s">
        <v>161</v>
      </c>
      <c r="AJ190" s="168" t="s">
        <v>161</v>
      </c>
      <c r="AK190" s="65" t="s">
        <v>31</v>
      </c>
      <c r="AM190" s="60"/>
      <c r="AN190" s="60"/>
      <c r="AO190" s="60"/>
      <c r="AP190" s="60"/>
      <c r="AQ190" s="60"/>
      <c r="AR190" s="60"/>
      <c r="AS190" s="60"/>
      <c r="AT190" s="60"/>
      <c r="AU190" s="60"/>
      <c r="AV190" s="60"/>
      <c r="AW190" s="60"/>
    </row>
    <row r="191" spans="1:49" s="59" customFormat="1" ht="18.600000000000001" customHeight="1" x14ac:dyDescent="0.2">
      <c r="A191" s="63" t="s">
        <v>33</v>
      </c>
      <c r="B191" s="89" t="s">
        <v>86</v>
      </c>
      <c r="C191" s="168" t="s">
        <v>161</v>
      </c>
      <c r="D191" s="168" t="s">
        <v>161</v>
      </c>
      <c r="E191" s="168" t="s">
        <v>161</v>
      </c>
      <c r="F191" s="168" t="s">
        <v>161</v>
      </c>
      <c r="G191" s="168" t="s">
        <v>161</v>
      </c>
      <c r="H191" s="168" t="s">
        <v>161</v>
      </c>
      <c r="I191" s="168" t="s">
        <v>161</v>
      </c>
      <c r="J191" s="168" t="s">
        <v>161</v>
      </c>
      <c r="K191" s="168" t="s">
        <v>161</v>
      </c>
      <c r="L191" s="168" t="s">
        <v>161</v>
      </c>
      <c r="M191" s="168" t="s">
        <v>161</v>
      </c>
      <c r="N191" s="168" t="s">
        <v>161</v>
      </c>
      <c r="O191" s="168" t="s">
        <v>161</v>
      </c>
      <c r="P191" s="168" t="s">
        <v>161</v>
      </c>
      <c r="Q191" s="168" t="s">
        <v>161</v>
      </c>
      <c r="R191" s="168" t="s">
        <v>161</v>
      </c>
      <c r="S191" s="168" t="s">
        <v>161</v>
      </c>
      <c r="T191" s="168" t="s">
        <v>161</v>
      </c>
      <c r="U191" s="168">
        <v>-3.8</v>
      </c>
      <c r="V191" s="168">
        <v>1.8</v>
      </c>
      <c r="W191" s="168">
        <v>-7</v>
      </c>
      <c r="X191" s="168">
        <v>8.1</v>
      </c>
      <c r="Y191" s="168">
        <v>0.4</v>
      </c>
      <c r="Z191" s="168">
        <v>-3.1</v>
      </c>
      <c r="AA191" s="168">
        <v>1</v>
      </c>
      <c r="AB191" s="178">
        <v>1.4</v>
      </c>
      <c r="AC191" s="168">
        <v>-6.1</v>
      </c>
      <c r="AD191" s="168">
        <v>-3.9</v>
      </c>
      <c r="AE191" s="168">
        <v>3.5</v>
      </c>
      <c r="AF191" s="168">
        <v>-13.9</v>
      </c>
      <c r="AG191" s="168">
        <v>4.7</v>
      </c>
      <c r="AH191" s="168">
        <v>14.2</v>
      </c>
      <c r="AI191" s="168" t="s">
        <v>161</v>
      </c>
      <c r="AJ191" s="168" t="s">
        <v>161</v>
      </c>
      <c r="AK191" s="65" t="s">
        <v>33</v>
      </c>
      <c r="AM191" s="60"/>
      <c r="AN191" s="60"/>
      <c r="AO191" s="60"/>
      <c r="AP191" s="60"/>
      <c r="AQ191" s="60"/>
      <c r="AR191" s="60"/>
      <c r="AS191" s="60"/>
      <c r="AT191" s="60"/>
      <c r="AU191" s="60"/>
      <c r="AV191" s="60"/>
      <c r="AW191" s="60"/>
    </row>
    <row r="192" spans="1:49" s="59" customFormat="1" ht="18.600000000000001" customHeight="1" x14ac:dyDescent="0.2">
      <c r="A192" s="63" t="s">
        <v>34</v>
      </c>
      <c r="B192" s="89" t="s">
        <v>35</v>
      </c>
      <c r="C192" s="168" t="s">
        <v>161</v>
      </c>
      <c r="D192" s="168" t="s">
        <v>161</v>
      </c>
      <c r="E192" s="168" t="s">
        <v>161</v>
      </c>
      <c r="F192" s="168" t="s">
        <v>161</v>
      </c>
      <c r="G192" s="168" t="s">
        <v>161</v>
      </c>
      <c r="H192" s="168" t="s">
        <v>161</v>
      </c>
      <c r="I192" s="168" t="s">
        <v>161</v>
      </c>
      <c r="J192" s="168" t="s">
        <v>161</v>
      </c>
      <c r="K192" s="168" t="s">
        <v>161</v>
      </c>
      <c r="L192" s="168" t="s">
        <v>161</v>
      </c>
      <c r="M192" s="168" t="s">
        <v>161</v>
      </c>
      <c r="N192" s="168" t="s">
        <v>161</v>
      </c>
      <c r="O192" s="168" t="s">
        <v>161</v>
      </c>
      <c r="P192" s="168" t="s">
        <v>161</v>
      </c>
      <c r="Q192" s="168" t="s">
        <v>161</v>
      </c>
      <c r="R192" s="168" t="s">
        <v>161</v>
      </c>
      <c r="S192" s="168" t="s">
        <v>161</v>
      </c>
      <c r="T192" s="168" t="s">
        <v>161</v>
      </c>
      <c r="U192" s="168">
        <v>3.9</v>
      </c>
      <c r="V192" s="168">
        <v>1.9</v>
      </c>
      <c r="W192" s="168">
        <v>1.8</v>
      </c>
      <c r="X192" s="168">
        <v>-3.7</v>
      </c>
      <c r="Y192" s="168">
        <v>-1.1000000000000001</v>
      </c>
      <c r="Z192" s="168">
        <v>2.9</v>
      </c>
      <c r="AA192" s="168">
        <v>-0.1</v>
      </c>
      <c r="AB192" s="178">
        <v>3</v>
      </c>
      <c r="AC192" s="168">
        <v>4</v>
      </c>
      <c r="AD192" s="168">
        <v>-0.9</v>
      </c>
      <c r="AE192" s="168">
        <v>5</v>
      </c>
      <c r="AF192" s="168">
        <v>-2.4</v>
      </c>
      <c r="AG192" s="168">
        <v>1.1000000000000001</v>
      </c>
      <c r="AH192" s="168">
        <v>3.8</v>
      </c>
      <c r="AI192" s="168" t="s">
        <v>161</v>
      </c>
      <c r="AJ192" s="168" t="s">
        <v>161</v>
      </c>
      <c r="AK192" s="65" t="s">
        <v>34</v>
      </c>
      <c r="AM192" s="60"/>
      <c r="AN192" s="60"/>
      <c r="AO192" s="60"/>
      <c r="AP192" s="60"/>
      <c r="AQ192" s="60"/>
      <c r="AR192" s="60"/>
      <c r="AS192" s="60"/>
      <c r="AT192" s="60"/>
      <c r="AU192" s="60"/>
      <c r="AV192" s="60"/>
      <c r="AW192" s="60"/>
    </row>
    <row r="193" spans="1:51" s="58" customFormat="1" ht="5.0999999999999996" customHeight="1" x14ac:dyDescent="0.25">
      <c r="A193" s="71"/>
      <c r="B193" s="95"/>
      <c r="C193" s="179"/>
      <c r="D193" s="179"/>
      <c r="E193" s="179"/>
      <c r="F193" s="179"/>
      <c r="G193" s="179"/>
      <c r="H193" s="179"/>
      <c r="I193" s="179"/>
      <c r="J193" s="179"/>
      <c r="K193" s="179"/>
      <c r="L193" s="179"/>
      <c r="M193" s="179"/>
      <c r="N193" s="179"/>
      <c r="O193" s="179"/>
      <c r="P193" s="179"/>
      <c r="Q193" s="179"/>
      <c r="R193" s="179"/>
      <c r="S193" s="179"/>
      <c r="T193" s="179"/>
      <c r="U193" s="179"/>
      <c r="V193" s="179"/>
      <c r="W193" s="179"/>
      <c r="X193" s="179"/>
      <c r="Y193" s="179"/>
      <c r="Z193" s="179"/>
      <c r="AA193" s="179"/>
      <c r="AB193" s="180"/>
      <c r="AC193" s="179"/>
      <c r="AD193" s="179"/>
      <c r="AE193" s="179"/>
      <c r="AF193" s="179"/>
      <c r="AG193" s="179"/>
      <c r="AH193" s="179"/>
      <c r="AI193" s="179"/>
      <c r="AJ193" s="179"/>
      <c r="AK193" s="66"/>
      <c r="AM193" s="60"/>
      <c r="AN193" s="60"/>
      <c r="AO193" s="60"/>
      <c r="AP193" s="60"/>
      <c r="AQ193" s="60"/>
      <c r="AR193" s="60"/>
      <c r="AS193" s="60"/>
      <c r="AT193" s="60"/>
      <c r="AU193" s="60"/>
      <c r="AV193" s="60"/>
      <c r="AW193" s="60"/>
      <c r="AX193" s="60"/>
      <c r="AY193" s="60"/>
    </row>
    <row r="194" spans="1:51" s="58" customFormat="1" ht="18.600000000000001" customHeight="1" x14ac:dyDescent="0.25">
      <c r="A194" s="71" t="s">
        <v>51</v>
      </c>
      <c r="B194" s="62" t="s">
        <v>187</v>
      </c>
      <c r="C194" s="179" t="s">
        <v>161</v>
      </c>
      <c r="D194" s="179">
        <v>15.8</v>
      </c>
      <c r="E194" s="179">
        <v>12.9</v>
      </c>
      <c r="F194" s="179">
        <v>12.2</v>
      </c>
      <c r="G194" s="179">
        <v>4.0999999999999996</v>
      </c>
      <c r="H194" s="179">
        <v>2.6</v>
      </c>
      <c r="I194" s="179">
        <v>3.1</v>
      </c>
      <c r="J194" s="179">
        <v>2.6</v>
      </c>
      <c r="K194" s="179">
        <v>2.7</v>
      </c>
      <c r="L194" s="179">
        <v>2</v>
      </c>
      <c r="M194" s="179">
        <v>1</v>
      </c>
      <c r="N194" s="179">
        <v>0.3</v>
      </c>
      <c r="O194" s="179">
        <v>1.6</v>
      </c>
      <c r="P194" s="179">
        <v>1.9</v>
      </c>
      <c r="Q194" s="179">
        <v>-0.3</v>
      </c>
      <c r="R194" s="179">
        <v>3.8</v>
      </c>
      <c r="S194" s="179">
        <v>2.5</v>
      </c>
      <c r="T194" s="179">
        <v>-0.2</v>
      </c>
      <c r="U194" s="179">
        <v>-5.6</v>
      </c>
      <c r="V194" s="179">
        <v>5.2</v>
      </c>
      <c r="W194" s="179">
        <v>4.4000000000000004</v>
      </c>
      <c r="X194" s="179">
        <v>-0.2</v>
      </c>
      <c r="Y194" s="179">
        <v>1.1000000000000001</v>
      </c>
      <c r="Z194" s="179">
        <v>3.6</v>
      </c>
      <c r="AA194" s="179">
        <v>0.9</v>
      </c>
      <c r="AB194" s="180">
        <v>1.8</v>
      </c>
      <c r="AC194" s="179">
        <v>1.8</v>
      </c>
      <c r="AD194" s="179">
        <v>-0.1</v>
      </c>
      <c r="AE194" s="179">
        <v>-0.1</v>
      </c>
      <c r="AF194" s="179">
        <v>-3.5</v>
      </c>
      <c r="AG194" s="179">
        <v>2.6</v>
      </c>
      <c r="AH194" s="179">
        <v>1.2</v>
      </c>
      <c r="AI194" s="179">
        <v>0.9</v>
      </c>
      <c r="AJ194" s="179">
        <v>-1.4</v>
      </c>
      <c r="AK194" s="66" t="s">
        <v>51</v>
      </c>
      <c r="AM194" s="60"/>
      <c r="AN194" s="60"/>
      <c r="AO194" s="60"/>
      <c r="AP194" s="60"/>
      <c r="AQ194" s="60"/>
      <c r="AR194" s="60"/>
      <c r="AS194" s="60"/>
      <c r="AT194" s="60"/>
      <c r="AU194" s="60"/>
      <c r="AV194" s="60"/>
      <c r="AW194" s="60"/>
      <c r="AX194" s="60"/>
      <c r="AY194" s="60"/>
    </row>
    <row r="195" spans="1:51" s="58" customFormat="1" ht="9" customHeight="1" x14ac:dyDescent="0.25">
      <c r="A195" s="64"/>
      <c r="B195" s="80"/>
      <c r="C195" s="125"/>
      <c r="D195" s="125"/>
      <c r="E195" s="125"/>
      <c r="F195" s="125"/>
      <c r="G195" s="125"/>
      <c r="H195" s="125"/>
      <c r="I195" s="125"/>
      <c r="J195" s="125"/>
      <c r="K195" s="125"/>
      <c r="L195" s="125"/>
      <c r="M195" s="125"/>
      <c r="N195" s="125"/>
      <c r="O195" s="125"/>
      <c r="P195" s="125"/>
      <c r="Q195" s="125"/>
      <c r="R195" s="125"/>
      <c r="S195" s="125"/>
      <c r="T195" s="125"/>
      <c r="U195" s="125"/>
      <c r="V195" s="125"/>
      <c r="W195" s="125"/>
      <c r="X195" s="125"/>
      <c r="Y195" s="125"/>
      <c r="Z195" s="125"/>
      <c r="AA195" s="125"/>
      <c r="AB195" s="131"/>
      <c r="AC195" s="125"/>
      <c r="AD195" s="125"/>
      <c r="AE195" s="125"/>
      <c r="AF195" s="125"/>
      <c r="AG195" s="125"/>
      <c r="AH195" s="125"/>
      <c r="AI195" s="125"/>
      <c r="AJ195" s="125"/>
      <c r="AK195" s="81"/>
      <c r="AM195" s="60"/>
      <c r="AN195" s="60"/>
      <c r="AO195" s="60"/>
      <c r="AP195" s="60"/>
      <c r="AQ195" s="60"/>
      <c r="AR195" s="60"/>
      <c r="AS195" s="60"/>
      <c r="AT195" s="60"/>
      <c r="AU195" s="60"/>
      <c r="AV195" s="60"/>
      <c r="AW195" s="60"/>
      <c r="AX195" s="60"/>
      <c r="AY195" s="60"/>
    </row>
    <row r="196" spans="1:51" s="128" customFormat="1" ht="14.25" customHeight="1" x14ac:dyDescent="0.2">
      <c r="A196" s="90"/>
      <c r="B196" s="90"/>
      <c r="C196" s="176" t="s">
        <v>359</v>
      </c>
      <c r="D196" s="90"/>
      <c r="E196" s="90"/>
      <c r="F196" s="90"/>
      <c r="G196" s="90"/>
      <c r="H196" s="90"/>
      <c r="I196" s="90"/>
      <c r="J196" s="90"/>
      <c r="K196" s="90"/>
      <c r="L196" s="90"/>
      <c r="M196" s="90"/>
      <c r="N196" s="90"/>
      <c r="O196" s="90"/>
      <c r="P196" s="90"/>
      <c r="Q196" s="90"/>
      <c r="R196" s="90"/>
      <c r="S196" s="90"/>
      <c r="T196" s="90"/>
      <c r="U196" s="90"/>
      <c r="V196" s="90"/>
      <c r="W196" s="90"/>
      <c r="X196" s="90"/>
      <c r="Y196" s="90"/>
      <c r="Z196" s="90"/>
      <c r="AA196" s="177" t="s">
        <v>360</v>
      </c>
      <c r="AB196" s="176" t="s">
        <v>192</v>
      </c>
      <c r="AC196" s="176"/>
      <c r="AD196" s="90"/>
      <c r="AE196" s="90"/>
      <c r="AF196" s="90"/>
      <c r="AG196" s="90"/>
      <c r="AH196" s="90"/>
      <c r="AI196" s="90"/>
      <c r="AJ196" s="90"/>
      <c r="AK196" s="90"/>
      <c r="AL196" s="129"/>
    </row>
    <row r="197" spans="1:51" s="130" customFormat="1" ht="14.25" customHeight="1" x14ac:dyDescent="0.2">
      <c r="A197" s="83"/>
      <c r="B197" s="83"/>
      <c r="C197" s="83"/>
      <c r="D197" s="83"/>
      <c r="E197" s="83"/>
      <c r="F197" s="83"/>
      <c r="G197" s="83"/>
      <c r="H197" s="83"/>
      <c r="I197" s="83"/>
      <c r="J197" s="83"/>
      <c r="K197" s="83"/>
      <c r="L197" s="83"/>
      <c r="M197" s="83"/>
      <c r="N197" s="83"/>
      <c r="O197" s="83"/>
      <c r="P197" s="83"/>
      <c r="Q197" s="83"/>
      <c r="R197" s="83"/>
      <c r="S197" s="83"/>
      <c r="T197" s="83"/>
      <c r="U197" s="83"/>
      <c r="V197" s="83"/>
      <c r="W197" s="83"/>
      <c r="X197" s="83"/>
      <c r="Y197" s="83"/>
      <c r="Z197" s="83"/>
      <c r="AA197" s="83"/>
      <c r="AB197" s="83"/>
      <c r="AC197" s="83"/>
      <c r="AD197" s="83"/>
      <c r="AE197" s="83"/>
      <c r="AF197" s="83"/>
      <c r="AG197" s="83"/>
      <c r="AH197" s="83"/>
      <c r="AI197" s="83"/>
      <c r="AJ197" s="83"/>
      <c r="AK197" s="83"/>
    </row>
    <row r="198" spans="1:51" s="56" customFormat="1" ht="41.1" customHeight="1" x14ac:dyDescent="0.25">
      <c r="A198" s="55" t="s">
        <v>69</v>
      </c>
      <c r="B198" s="61"/>
      <c r="C198" s="74">
        <v>1991</v>
      </c>
      <c r="D198" s="68">
        <v>1992</v>
      </c>
      <c r="E198" s="68">
        <v>1993</v>
      </c>
      <c r="F198" s="68">
        <v>1994</v>
      </c>
      <c r="G198" s="68">
        <v>1995</v>
      </c>
      <c r="H198" s="68">
        <v>1996</v>
      </c>
      <c r="I198" s="68">
        <v>1997</v>
      </c>
      <c r="J198" s="68">
        <v>1998</v>
      </c>
      <c r="K198" s="68">
        <v>1999</v>
      </c>
      <c r="L198" s="68">
        <v>2000</v>
      </c>
      <c r="M198" s="68">
        <v>2001</v>
      </c>
      <c r="N198" s="68">
        <v>2002</v>
      </c>
      <c r="O198" s="68">
        <v>2003</v>
      </c>
      <c r="P198" s="68">
        <v>2004</v>
      </c>
      <c r="Q198" s="68">
        <v>2005</v>
      </c>
      <c r="R198" s="68">
        <v>2006</v>
      </c>
      <c r="S198" s="68">
        <v>2007</v>
      </c>
      <c r="T198" s="68">
        <v>2008</v>
      </c>
      <c r="U198" s="68">
        <v>2009</v>
      </c>
      <c r="V198" s="68">
        <v>2010</v>
      </c>
      <c r="W198" s="68">
        <v>2011</v>
      </c>
      <c r="X198" s="68">
        <v>2012</v>
      </c>
      <c r="Y198" s="68">
        <v>2013</v>
      </c>
      <c r="Z198" s="68">
        <v>2014</v>
      </c>
      <c r="AA198" s="67">
        <v>2015</v>
      </c>
      <c r="AB198" s="75">
        <v>2016</v>
      </c>
      <c r="AC198" s="68">
        <v>2017</v>
      </c>
      <c r="AD198" s="68">
        <v>2018</v>
      </c>
      <c r="AE198" s="68">
        <v>2019</v>
      </c>
      <c r="AF198" s="68">
        <v>2020</v>
      </c>
      <c r="AG198" s="68">
        <v>2021</v>
      </c>
      <c r="AH198" s="68">
        <v>2022</v>
      </c>
      <c r="AI198" s="68">
        <v>2023</v>
      </c>
      <c r="AJ198" s="68">
        <v>2024</v>
      </c>
      <c r="AK198" s="67" t="s">
        <v>69</v>
      </c>
    </row>
    <row r="199" spans="1:51" s="76" customFormat="1" ht="25.5" customHeight="1" x14ac:dyDescent="0.2">
      <c r="A199" s="73" t="s">
        <v>277</v>
      </c>
      <c r="B199" s="73"/>
      <c r="C199" s="73"/>
      <c r="D199" s="73"/>
      <c r="E199" s="73"/>
      <c r="F199" s="73"/>
      <c r="G199" s="73"/>
      <c r="H199" s="73"/>
      <c r="I199" s="73"/>
      <c r="J199" s="73"/>
      <c r="K199" s="73"/>
      <c r="L199" s="73"/>
      <c r="M199" s="73"/>
      <c r="N199" s="73"/>
      <c r="O199" s="73"/>
      <c r="P199" s="73"/>
      <c r="Q199" s="73"/>
      <c r="R199" s="73"/>
      <c r="S199" s="73"/>
      <c r="T199" s="73"/>
      <c r="U199" s="73"/>
      <c r="V199" s="73"/>
      <c r="W199" s="73"/>
      <c r="X199" s="73"/>
      <c r="Y199" s="73"/>
      <c r="Z199" s="73"/>
      <c r="AA199" s="73"/>
      <c r="AB199" s="73" t="s">
        <v>277</v>
      </c>
      <c r="AC199" s="77"/>
      <c r="AD199" s="73"/>
      <c r="AE199" s="73"/>
      <c r="AF199" s="73"/>
      <c r="AG199" s="73"/>
      <c r="AH199" s="73"/>
      <c r="AI199" s="73"/>
      <c r="AJ199" s="73"/>
      <c r="AK199" s="73"/>
    </row>
    <row r="200" spans="1:51" s="59" customFormat="1" ht="18.600000000000001" customHeight="1" x14ac:dyDescent="0.2">
      <c r="A200" s="94">
        <v>1</v>
      </c>
      <c r="B200" s="91" t="s">
        <v>189</v>
      </c>
      <c r="C200" s="151">
        <v>47.6</v>
      </c>
      <c r="D200" s="151">
        <v>55.7</v>
      </c>
      <c r="E200" s="151">
        <v>62.9</v>
      </c>
      <c r="F200" s="151">
        <v>70.900000000000006</v>
      </c>
      <c r="G200" s="151">
        <v>73.5</v>
      </c>
      <c r="H200" s="151">
        <v>75.599999999999994</v>
      </c>
      <c r="I200" s="151">
        <v>77.8</v>
      </c>
      <c r="J200" s="151">
        <v>79.7</v>
      </c>
      <c r="K200" s="151">
        <v>82</v>
      </c>
      <c r="L200" s="151">
        <v>83.4</v>
      </c>
      <c r="M200" s="151">
        <v>84</v>
      </c>
      <c r="N200" s="151">
        <v>84</v>
      </c>
      <c r="O200" s="151">
        <v>85.3</v>
      </c>
      <c r="P200" s="151">
        <v>86.6</v>
      </c>
      <c r="Q200" s="151">
        <v>86.3</v>
      </c>
      <c r="R200" s="151">
        <v>89.5</v>
      </c>
      <c r="S200" s="151">
        <v>91.4</v>
      </c>
      <c r="T200" s="151">
        <v>91.1</v>
      </c>
      <c r="U200" s="151">
        <v>86.6</v>
      </c>
      <c r="V200" s="151">
        <v>90.7</v>
      </c>
      <c r="W200" s="151">
        <v>94.7</v>
      </c>
      <c r="X200" s="151">
        <v>94.5</v>
      </c>
      <c r="Y200" s="151">
        <v>95.5</v>
      </c>
      <c r="Z200" s="151">
        <v>98.9</v>
      </c>
      <c r="AA200" s="151">
        <v>100</v>
      </c>
      <c r="AB200" s="151">
        <v>101.7</v>
      </c>
      <c r="AC200" s="151">
        <v>103.5</v>
      </c>
      <c r="AD200" s="151">
        <v>103.3</v>
      </c>
      <c r="AE200" s="151">
        <v>103.5</v>
      </c>
      <c r="AF200" s="183">
        <v>100</v>
      </c>
      <c r="AG200" s="151">
        <v>102.5</v>
      </c>
      <c r="AH200" s="151">
        <v>103.3</v>
      </c>
      <c r="AI200" s="151">
        <v>103.7</v>
      </c>
      <c r="AJ200" s="151">
        <v>102.4</v>
      </c>
      <c r="AK200" s="96">
        <v>1</v>
      </c>
      <c r="AM200" s="60"/>
      <c r="AN200" s="60"/>
      <c r="AO200" s="60"/>
      <c r="AP200" s="60"/>
      <c r="AQ200" s="60"/>
      <c r="AR200" s="60"/>
      <c r="AS200" s="60"/>
      <c r="AT200" s="60"/>
      <c r="AU200" s="60"/>
      <c r="AV200" s="60"/>
      <c r="AW200" s="60"/>
    </row>
    <row r="201" spans="1:51" s="59" customFormat="1" ht="18.600000000000001" customHeight="1" x14ac:dyDescent="0.2">
      <c r="A201" s="93">
        <v>2</v>
      </c>
      <c r="B201" s="92" t="s">
        <v>188</v>
      </c>
      <c r="C201" s="119">
        <v>47.1</v>
      </c>
      <c r="D201" s="119">
        <v>60.8</v>
      </c>
      <c r="E201" s="119">
        <v>70.2</v>
      </c>
      <c r="F201" s="119">
        <v>81.7</v>
      </c>
      <c r="G201" s="119">
        <v>82.5</v>
      </c>
      <c r="H201" s="119">
        <v>86.6</v>
      </c>
      <c r="I201" s="119">
        <v>87.3</v>
      </c>
      <c r="J201" s="119">
        <v>88.2</v>
      </c>
      <c r="K201" s="119">
        <v>92.5</v>
      </c>
      <c r="L201" s="119">
        <v>92.2</v>
      </c>
      <c r="M201" s="119">
        <v>90.2</v>
      </c>
      <c r="N201" s="119">
        <v>87.9</v>
      </c>
      <c r="O201" s="119">
        <v>89.3</v>
      </c>
      <c r="P201" s="119">
        <v>87.4</v>
      </c>
      <c r="Q201" s="119">
        <v>87.2</v>
      </c>
      <c r="R201" s="119">
        <v>89.7</v>
      </c>
      <c r="S201" s="119">
        <v>87.8</v>
      </c>
      <c r="T201" s="119">
        <v>87.1</v>
      </c>
      <c r="U201" s="119">
        <v>87.8</v>
      </c>
      <c r="V201" s="119">
        <v>88.6</v>
      </c>
      <c r="W201" s="119">
        <v>92.5</v>
      </c>
      <c r="X201" s="119">
        <v>92.1</v>
      </c>
      <c r="Y201" s="119">
        <v>92.5</v>
      </c>
      <c r="Z201" s="119">
        <v>95.3</v>
      </c>
      <c r="AA201" s="119">
        <v>98.1</v>
      </c>
      <c r="AB201" s="119">
        <v>99</v>
      </c>
      <c r="AC201" s="119">
        <v>100</v>
      </c>
      <c r="AD201" s="119">
        <v>99.2</v>
      </c>
      <c r="AE201" s="119">
        <v>101.8</v>
      </c>
      <c r="AF201" s="120">
        <v>100</v>
      </c>
      <c r="AG201" s="119">
        <v>101.4</v>
      </c>
      <c r="AH201" s="119">
        <v>99.1</v>
      </c>
      <c r="AI201" s="119">
        <v>95</v>
      </c>
      <c r="AJ201" s="119">
        <v>94.2</v>
      </c>
      <c r="AK201" s="65">
        <v>2</v>
      </c>
      <c r="AM201" s="60"/>
      <c r="AN201" s="60"/>
      <c r="AO201" s="60"/>
      <c r="AP201" s="60"/>
      <c r="AQ201" s="60"/>
      <c r="AR201" s="60"/>
      <c r="AS201" s="60"/>
      <c r="AT201" s="60"/>
      <c r="AU201" s="60"/>
      <c r="AV201" s="60"/>
      <c r="AW201" s="60"/>
    </row>
    <row r="202" spans="1:51" s="59" customFormat="1" ht="18.600000000000001" customHeight="1" x14ac:dyDescent="0.2">
      <c r="A202" s="63" t="s">
        <v>0</v>
      </c>
      <c r="B202" s="84" t="s">
        <v>1</v>
      </c>
      <c r="C202" s="119">
        <v>83</v>
      </c>
      <c r="D202" s="119">
        <v>95.8</v>
      </c>
      <c r="E202" s="119">
        <v>104.3</v>
      </c>
      <c r="F202" s="119">
        <v>77.8</v>
      </c>
      <c r="G202" s="119">
        <v>84.8</v>
      </c>
      <c r="H202" s="119">
        <v>89</v>
      </c>
      <c r="I202" s="119">
        <v>92.6</v>
      </c>
      <c r="J202" s="119">
        <v>95.6</v>
      </c>
      <c r="K202" s="119">
        <v>108.3</v>
      </c>
      <c r="L202" s="119">
        <v>102.7</v>
      </c>
      <c r="M202" s="119">
        <v>100.2</v>
      </c>
      <c r="N202" s="119">
        <v>98.2</v>
      </c>
      <c r="O202" s="119">
        <v>100.7</v>
      </c>
      <c r="P202" s="119">
        <v>125</v>
      </c>
      <c r="Q202" s="119">
        <v>79.900000000000006</v>
      </c>
      <c r="R202" s="119">
        <v>76.5</v>
      </c>
      <c r="S202" s="119">
        <v>88.9</v>
      </c>
      <c r="T202" s="119">
        <v>90.3</v>
      </c>
      <c r="U202" s="119">
        <v>88.1</v>
      </c>
      <c r="V202" s="119">
        <v>85.5</v>
      </c>
      <c r="W202" s="119">
        <v>99.6</v>
      </c>
      <c r="X202" s="119">
        <v>98.3</v>
      </c>
      <c r="Y202" s="119">
        <v>92.3</v>
      </c>
      <c r="Z202" s="119">
        <v>105</v>
      </c>
      <c r="AA202" s="119">
        <v>77.599999999999994</v>
      </c>
      <c r="AB202" s="119">
        <v>89.6</v>
      </c>
      <c r="AC202" s="119">
        <v>90</v>
      </c>
      <c r="AD202" s="119">
        <v>83.6</v>
      </c>
      <c r="AE202" s="119">
        <v>83.2</v>
      </c>
      <c r="AF202" s="120">
        <v>100</v>
      </c>
      <c r="AG202" s="119">
        <v>125.5</v>
      </c>
      <c r="AH202" s="119">
        <v>126.5</v>
      </c>
      <c r="AI202" s="119">
        <v>127.8</v>
      </c>
      <c r="AJ202" s="119">
        <v>120.3</v>
      </c>
      <c r="AK202" s="65" t="s">
        <v>0</v>
      </c>
      <c r="AM202" s="60"/>
      <c r="AN202" s="60"/>
      <c r="AO202" s="60"/>
      <c r="AP202" s="60"/>
      <c r="AQ202" s="60"/>
      <c r="AR202" s="60"/>
      <c r="AS202" s="60"/>
      <c r="AT202" s="60"/>
      <c r="AU202" s="60"/>
      <c r="AV202" s="60"/>
      <c r="AW202" s="60"/>
    </row>
    <row r="203" spans="1:51" s="59" customFormat="1" ht="18.600000000000001" customHeight="1" x14ac:dyDescent="0.2">
      <c r="A203" s="63" t="s">
        <v>52</v>
      </c>
      <c r="B203" s="84" t="s">
        <v>2</v>
      </c>
      <c r="C203" s="119">
        <v>41.1</v>
      </c>
      <c r="D203" s="119">
        <v>49.4</v>
      </c>
      <c r="E203" s="119">
        <v>58.6</v>
      </c>
      <c r="F203" s="119">
        <v>68.8</v>
      </c>
      <c r="G203" s="119">
        <v>67.400000000000006</v>
      </c>
      <c r="H203" s="119">
        <v>67.7</v>
      </c>
      <c r="I203" s="119">
        <v>70.599999999999994</v>
      </c>
      <c r="J203" s="119">
        <v>69.5</v>
      </c>
      <c r="K203" s="119">
        <v>70.7</v>
      </c>
      <c r="L203" s="119">
        <v>74.099999999999994</v>
      </c>
      <c r="M203" s="119">
        <v>74.5</v>
      </c>
      <c r="N203" s="119">
        <v>73.5</v>
      </c>
      <c r="O203" s="119">
        <v>75.5</v>
      </c>
      <c r="P203" s="119">
        <v>79.5</v>
      </c>
      <c r="Q203" s="119">
        <v>81.099999999999994</v>
      </c>
      <c r="R203" s="119">
        <v>86.3</v>
      </c>
      <c r="S203" s="119">
        <v>90.4</v>
      </c>
      <c r="T203" s="119">
        <v>88.9</v>
      </c>
      <c r="U203" s="119">
        <v>76</v>
      </c>
      <c r="V203" s="119">
        <v>87.8</v>
      </c>
      <c r="W203" s="119">
        <v>93.2</v>
      </c>
      <c r="X203" s="119">
        <v>92.8</v>
      </c>
      <c r="Y203" s="119">
        <v>93.4</v>
      </c>
      <c r="Z203" s="119">
        <v>98.4</v>
      </c>
      <c r="AA203" s="119">
        <v>100.4</v>
      </c>
      <c r="AB203" s="119">
        <v>103.3</v>
      </c>
      <c r="AC203" s="119">
        <v>107.2</v>
      </c>
      <c r="AD203" s="119">
        <v>107.6</v>
      </c>
      <c r="AE203" s="119">
        <v>104</v>
      </c>
      <c r="AF203" s="120">
        <v>100</v>
      </c>
      <c r="AG203" s="119">
        <v>103.5</v>
      </c>
      <c r="AH203" s="119">
        <v>99.2</v>
      </c>
      <c r="AI203" s="119">
        <v>100</v>
      </c>
      <c r="AJ203" s="119">
        <v>96.8</v>
      </c>
      <c r="AK203" s="65" t="s">
        <v>52</v>
      </c>
      <c r="AM203" s="60"/>
      <c r="AN203" s="60"/>
      <c r="AO203" s="60"/>
      <c r="AP203" s="60"/>
      <c r="AQ203" s="60"/>
      <c r="AR203" s="60"/>
      <c r="AS203" s="60"/>
      <c r="AT203" s="60"/>
      <c r="AU203" s="60"/>
      <c r="AV203" s="60"/>
      <c r="AW203" s="60"/>
    </row>
    <row r="204" spans="1:51" s="59" customFormat="1" ht="18.600000000000001" customHeight="1" x14ac:dyDescent="0.2">
      <c r="A204" s="63" t="s">
        <v>53</v>
      </c>
      <c r="B204" s="85" t="s">
        <v>3</v>
      </c>
      <c r="C204" s="119">
        <v>25</v>
      </c>
      <c r="D204" s="119">
        <v>26</v>
      </c>
      <c r="E204" s="119">
        <v>32.1</v>
      </c>
      <c r="F204" s="119">
        <v>39.1</v>
      </c>
      <c r="G204" s="119">
        <v>41</v>
      </c>
      <c r="H204" s="119">
        <v>45</v>
      </c>
      <c r="I204" s="119">
        <v>48.5</v>
      </c>
      <c r="J204" s="119">
        <v>50.2</v>
      </c>
      <c r="K204" s="119">
        <v>54.2</v>
      </c>
      <c r="L204" s="119">
        <v>60.9</v>
      </c>
      <c r="M204" s="119">
        <v>63.2</v>
      </c>
      <c r="N204" s="119">
        <v>63.7</v>
      </c>
      <c r="O204" s="119">
        <v>66.599999999999994</v>
      </c>
      <c r="P204" s="119">
        <v>72.400000000000006</v>
      </c>
      <c r="Q204" s="119">
        <v>75</v>
      </c>
      <c r="R204" s="119">
        <v>80.900000000000006</v>
      </c>
      <c r="S204" s="119">
        <v>85.5</v>
      </c>
      <c r="T204" s="119">
        <v>84</v>
      </c>
      <c r="U204" s="119">
        <v>69.5</v>
      </c>
      <c r="V204" s="119">
        <v>82.5</v>
      </c>
      <c r="W204" s="119">
        <v>88</v>
      </c>
      <c r="X204" s="119">
        <v>87.8</v>
      </c>
      <c r="Y204" s="119">
        <v>89</v>
      </c>
      <c r="Z204" s="119">
        <v>95</v>
      </c>
      <c r="AA204" s="119">
        <v>98.9</v>
      </c>
      <c r="AB204" s="119">
        <v>101.9</v>
      </c>
      <c r="AC204" s="119">
        <v>106.8</v>
      </c>
      <c r="AD204" s="119">
        <v>107.5</v>
      </c>
      <c r="AE204" s="119">
        <v>104.9</v>
      </c>
      <c r="AF204" s="120">
        <v>100</v>
      </c>
      <c r="AG204" s="119">
        <v>105.9</v>
      </c>
      <c r="AH204" s="119">
        <v>104.2</v>
      </c>
      <c r="AI204" s="119">
        <v>105.3</v>
      </c>
      <c r="AJ204" s="119">
        <v>102.5</v>
      </c>
      <c r="AK204" s="65" t="s">
        <v>53</v>
      </c>
      <c r="AM204" s="60"/>
      <c r="AN204" s="60"/>
      <c r="AO204" s="60"/>
      <c r="AP204" s="60"/>
      <c r="AQ204" s="60"/>
      <c r="AR204" s="60"/>
      <c r="AS204" s="60"/>
      <c r="AT204" s="60"/>
      <c r="AU204" s="60"/>
      <c r="AV204" s="60"/>
      <c r="AW204" s="60"/>
    </row>
    <row r="205" spans="1:51" s="59" customFormat="1" ht="18.600000000000001" customHeight="1" x14ac:dyDescent="0.2">
      <c r="A205" s="63" t="s">
        <v>4</v>
      </c>
      <c r="B205" s="86" t="s">
        <v>5</v>
      </c>
      <c r="C205" s="119" t="s">
        <v>161</v>
      </c>
      <c r="D205" s="119" t="s">
        <v>161</v>
      </c>
      <c r="E205" s="119" t="s">
        <v>161</v>
      </c>
      <c r="F205" s="119" t="s">
        <v>161</v>
      </c>
      <c r="G205" s="119" t="s">
        <v>161</v>
      </c>
      <c r="H205" s="119" t="s">
        <v>161</v>
      </c>
      <c r="I205" s="119" t="s">
        <v>161</v>
      </c>
      <c r="J205" s="119" t="s">
        <v>161</v>
      </c>
      <c r="K205" s="119" t="s">
        <v>161</v>
      </c>
      <c r="L205" s="119" t="s">
        <v>161</v>
      </c>
      <c r="M205" s="119" t="s">
        <v>161</v>
      </c>
      <c r="N205" s="119" t="s">
        <v>161</v>
      </c>
      <c r="O205" s="119" t="s">
        <v>161</v>
      </c>
      <c r="P205" s="119" t="s">
        <v>161</v>
      </c>
      <c r="Q205" s="119" t="s">
        <v>161</v>
      </c>
      <c r="R205" s="119" t="s">
        <v>161</v>
      </c>
      <c r="S205" s="119" t="s">
        <v>161</v>
      </c>
      <c r="T205" s="119">
        <v>74.7</v>
      </c>
      <c r="U205" s="119">
        <v>73</v>
      </c>
      <c r="V205" s="119">
        <v>49</v>
      </c>
      <c r="W205" s="119">
        <v>62.8</v>
      </c>
      <c r="X205" s="119">
        <v>66.2</v>
      </c>
      <c r="Y205" s="119">
        <v>66.599999999999994</v>
      </c>
      <c r="Z205" s="119">
        <v>69.599999999999994</v>
      </c>
      <c r="AA205" s="119">
        <v>80.3</v>
      </c>
      <c r="AB205" s="119">
        <v>80</v>
      </c>
      <c r="AC205" s="119">
        <v>71.8</v>
      </c>
      <c r="AD205" s="119">
        <v>70.400000000000006</v>
      </c>
      <c r="AE205" s="119">
        <v>83</v>
      </c>
      <c r="AF205" s="120">
        <v>100</v>
      </c>
      <c r="AG205" s="119">
        <v>101.2</v>
      </c>
      <c r="AH205" s="119">
        <v>97.4</v>
      </c>
      <c r="AI205" s="119" t="s">
        <v>161</v>
      </c>
      <c r="AJ205" s="119" t="s">
        <v>161</v>
      </c>
      <c r="AK205" s="65" t="s">
        <v>4</v>
      </c>
      <c r="AM205" s="60"/>
      <c r="AN205" s="60"/>
      <c r="AO205" s="60"/>
      <c r="AP205" s="60"/>
      <c r="AQ205" s="60"/>
      <c r="AR205" s="60"/>
      <c r="AS205" s="60"/>
      <c r="AT205" s="60"/>
      <c r="AU205" s="60"/>
      <c r="AV205" s="60"/>
      <c r="AW205" s="60"/>
    </row>
    <row r="206" spans="1:51" s="59" customFormat="1" ht="18.600000000000001" customHeight="1" x14ac:dyDescent="0.2">
      <c r="A206" s="63" t="s">
        <v>6</v>
      </c>
      <c r="B206" s="87" t="s">
        <v>7</v>
      </c>
      <c r="C206" s="119">
        <v>19.3</v>
      </c>
      <c r="D206" s="119">
        <v>20.3</v>
      </c>
      <c r="E206" s="119">
        <v>25.2</v>
      </c>
      <c r="F206" s="119">
        <v>32.700000000000003</v>
      </c>
      <c r="G206" s="119">
        <v>35.200000000000003</v>
      </c>
      <c r="H206" s="119">
        <v>38.200000000000003</v>
      </c>
      <c r="I206" s="119">
        <v>42.5</v>
      </c>
      <c r="J206" s="119">
        <v>45</v>
      </c>
      <c r="K206" s="119">
        <v>49.4</v>
      </c>
      <c r="L206" s="119">
        <v>57.3</v>
      </c>
      <c r="M206" s="119">
        <v>60.7</v>
      </c>
      <c r="N206" s="119">
        <v>61.1</v>
      </c>
      <c r="O206" s="119">
        <v>64.900000000000006</v>
      </c>
      <c r="P206" s="119">
        <v>71</v>
      </c>
      <c r="Q206" s="119">
        <v>73.900000000000006</v>
      </c>
      <c r="R206" s="119">
        <v>81.5</v>
      </c>
      <c r="S206" s="119">
        <v>86.4</v>
      </c>
      <c r="T206" s="119">
        <v>86.9</v>
      </c>
      <c r="U206" s="119">
        <v>69.400000000000006</v>
      </c>
      <c r="V206" s="119">
        <v>83.6</v>
      </c>
      <c r="W206" s="119">
        <v>90.9</v>
      </c>
      <c r="X206" s="119">
        <v>87.9</v>
      </c>
      <c r="Y206" s="119">
        <v>90</v>
      </c>
      <c r="Z206" s="119">
        <v>96.7</v>
      </c>
      <c r="AA206" s="119">
        <v>100.3</v>
      </c>
      <c r="AB206" s="119">
        <v>103.4</v>
      </c>
      <c r="AC206" s="119">
        <v>108.5</v>
      </c>
      <c r="AD206" s="119">
        <v>109.7</v>
      </c>
      <c r="AE206" s="119">
        <v>106</v>
      </c>
      <c r="AF206" s="120">
        <v>100</v>
      </c>
      <c r="AG206" s="119">
        <v>109.4</v>
      </c>
      <c r="AH206" s="119">
        <v>109.7</v>
      </c>
      <c r="AI206" s="119">
        <v>110.6</v>
      </c>
      <c r="AJ206" s="119">
        <v>107.3</v>
      </c>
      <c r="AK206" s="65" t="s">
        <v>6</v>
      </c>
      <c r="AM206" s="60"/>
      <c r="AN206" s="60"/>
      <c r="AO206" s="60"/>
      <c r="AP206" s="60"/>
      <c r="AQ206" s="60"/>
      <c r="AR206" s="60"/>
      <c r="AS206" s="60"/>
      <c r="AT206" s="60"/>
      <c r="AU206" s="60"/>
      <c r="AV206" s="60"/>
      <c r="AW206" s="60"/>
    </row>
    <row r="207" spans="1:51" s="59" customFormat="1" ht="18.600000000000001" customHeight="1" x14ac:dyDescent="0.2">
      <c r="A207" s="63" t="s">
        <v>8</v>
      </c>
      <c r="B207" s="86" t="s">
        <v>9</v>
      </c>
      <c r="C207" s="119" t="s">
        <v>161</v>
      </c>
      <c r="D207" s="119" t="s">
        <v>161</v>
      </c>
      <c r="E207" s="119" t="s">
        <v>161</v>
      </c>
      <c r="F207" s="119" t="s">
        <v>161</v>
      </c>
      <c r="G207" s="119" t="s">
        <v>161</v>
      </c>
      <c r="H207" s="119" t="s">
        <v>161</v>
      </c>
      <c r="I207" s="119" t="s">
        <v>161</v>
      </c>
      <c r="J207" s="119" t="s">
        <v>161</v>
      </c>
      <c r="K207" s="119" t="s">
        <v>161</v>
      </c>
      <c r="L207" s="119" t="s">
        <v>161</v>
      </c>
      <c r="M207" s="119" t="s">
        <v>161</v>
      </c>
      <c r="N207" s="119" t="s">
        <v>161</v>
      </c>
      <c r="O207" s="119" t="s">
        <v>161</v>
      </c>
      <c r="P207" s="119" t="s">
        <v>161</v>
      </c>
      <c r="Q207" s="119" t="s">
        <v>161</v>
      </c>
      <c r="R207" s="119" t="s">
        <v>161</v>
      </c>
      <c r="S207" s="119" t="s">
        <v>161</v>
      </c>
      <c r="T207" s="119">
        <v>72.900000000000006</v>
      </c>
      <c r="U207" s="119">
        <v>74.900000000000006</v>
      </c>
      <c r="V207" s="119">
        <v>86.5</v>
      </c>
      <c r="W207" s="119">
        <v>66</v>
      </c>
      <c r="X207" s="119">
        <v>101.3</v>
      </c>
      <c r="Y207" s="119">
        <v>90.6</v>
      </c>
      <c r="Z207" s="119">
        <v>81.5</v>
      </c>
      <c r="AA207" s="119">
        <v>86.8</v>
      </c>
      <c r="AB207" s="119">
        <v>89.1</v>
      </c>
      <c r="AC207" s="119">
        <v>108.4</v>
      </c>
      <c r="AD207" s="119">
        <v>96.3</v>
      </c>
      <c r="AE207" s="119">
        <v>95.3</v>
      </c>
      <c r="AF207" s="120">
        <v>100</v>
      </c>
      <c r="AG207" s="119">
        <v>65.5</v>
      </c>
      <c r="AH207" s="119">
        <v>32.9</v>
      </c>
      <c r="AI207" s="119" t="s">
        <v>161</v>
      </c>
      <c r="AJ207" s="119" t="s">
        <v>161</v>
      </c>
      <c r="AK207" s="65" t="s">
        <v>8</v>
      </c>
      <c r="AM207" s="60"/>
      <c r="AN207" s="60"/>
      <c r="AO207" s="60"/>
      <c r="AP207" s="60"/>
      <c r="AQ207" s="60"/>
      <c r="AR207" s="60"/>
      <c r="AS207" s="60"/>
      <c r="AT207" s="60"/>
      <c r="AU207" s="60"/>
      <c r="AV207" s="60"/>
      <c r="AW207" s="60"/>
    </row>
    <row r="208" spans="1:51" s="59" customFormat="1" ht="30" customHeight="1" x14ac:dyDescent="0.2">
      <c r="A208" s="78" t="s">
        <v>171</v>
      </c>
      <c r="B208" s="72" t="s">
        <v>169</v>
      </c>
      <c r="C208" s="119" t="s">
        <v>161</v>
      </c>
      <c r="D208" s="119" t="s">
        <v>161</v>
      </c>
      <c r="E208" s="119" t="s">
        <v>161</v>
      </c>
      <c r="F208" s="119" t="s">
        <v>161</v>
      </c>
      <c r="G208" s="119" t="s">
        <v>161</v>
      </c>
      <c r="H208" s="119" t="s">
        <v>161</v>
      </c>
      <c r="I208" s="119" t="s">
        <v>161</v>
      </c>
      <c r="J208" s="119" t="s">
        <v>161</v>
      </c>
      <c r="K208" s="119" t="s">
        <v>161</v>
      </c>
      <c r="L208" s="119" t="s">
        <v>161</v>
      </c>
      <c r="M208" s="119" t="s">
        <v>161</v>
      </c>
      <c r="N208" s="119" t="s">
        <v>161</v>
      </c>
      <c r="O208" s="119" t="s">
        <v>161</v>
      </c>
      <c r="P208" s="119" t="s">
        <v>161</v>
      </c>
      <c r="Q208" s="119" t="s">
        <v>161</v>
      </c>
      <c r="R208" s="119" t="s">
        <v>161</v>
      </c>
      <c r="S208" s="119" t="s">
        <v>161</v>
      </c>
      <c r="T208" s="119">
        <v>64.599999999999994</v>
      </c>
      <c r="U208" s="119">
        <v>69.8</v>
      </c>
      <c r="V208" s="119">
        <v>71.400000000000006</v>
      </c>
      <c r="W208" s="119">
        <v>74.2</v>
      </c>
      <c r="X208" s="119">
        <v>78.3</v>
      </c>
      <c r="Y208" s="119">
        <v>77.900000000000006</v>
      </c>
      <c r="Z208" s="119">
        <v>85.2</v>
      </c>
      <c r="AA208" s="119">
        <v>91.2</v>
      </c>
      <c r="AB208" s="119">
        <v>94</v>
      </c>
      <c r="AC208" s="119">
        <v>89.8</v>
      </c>
      <c r="AD208" s="119">
        <v>91.8</v>
      </c>
      <c r="AE208" s="119">
        <v>99.1</v>
      </c>
      <c r="AF208" s="120">
        <v>100</v>
      </c>
      <c r="AG208" s="119">
        <v>88.6</v>
      </c>
      <c r="AH208" s="119">
        <v>94.8</v>
      </c>
      <c r="AI208" s="119" t="s">
        <v>161</v>
      </c>
      <c r="AJ208" s="119" t="s">
        <v>161</v>
      </c>
      <c r="AK208" s="65" t="s">
        <v>10</v>
      </c>
      <c r="AM208" s="60"/>
      <c r="AN208" s="60"/>
      <c r="AO208" s="60"/>
      <c r="AP208" s="60"/>
      <c r="AQ208" s="60"/>
      <c r="AR208" s="60"/>
      <c r="AS208" s="60"/>
      <c r="AT208" s="60"/>
      <c r="AU208" s="60"/>
      <c r="AV208" s="60"/>
      <c r="AW208" s="60"/>
    </row>
    <row r="209" spans="1:49" s="59" customFormat="1" ht="18.600000000000001" customHeight="1" x14ac:dyDescent="0.2">
      <c r="A209" s="63" t="s">
        <v>11</v>
      </c>
      <c r="B209" s="85" t="s">
        <v>12</v>
      </c>
      <c r="C209" s="119">
        <v>138.9</v>
      </c>
      <c r="D209" s="119">
        <v>198.5</v>
      </c>
      <c r="E209" s="119">
        <v>227.4</v>
      </c>
      <c r="F209" s="119">
        <v>257</v>
      </c>
      <c r="G209" s="119">
        <v>235.9</v>
      </c>
      <c r="H209" s="119">
        <v>213.7</v>
      </c>
      <c r="I209" s="119">
        <v>212.5</v>
      </c>
      <c r="J209" s="119">
        <v>193.3</v>
      </c>
      <c r="K209" s="119">
        <v>175.8</v>
      </c>
      <c r="L209" s="119">
        <v>156.19999999999999</v>
      </c>
      <c r="M209" s="119">
        <v>143.69999999999999</v>
      </c>
      <c r="N209" s="119">
        <v>132.6</v>
      </c>
      <c r="O209" s="119">
        <v>128.4</v>
      </c>
      <c r="P209" s="119">
        <v>119.7</v>
      </c>
      <c r="Q209" s="119">
        <v>114.5</v>
      </c>
      <c r="R209" s="119">
        <v>114.6</v>
      </c>
      <c r="S209" s="119">
        <v>114.7</v>
      </c>
      <c r="T209" s="119">
        <v>113.5</v>
      </c>
      <c r="U209" s="119">
        <v>110.9</v>
      </c>
      <c r="V209" s="119">
        <v>115.1</v>
      </c>
      <c r="W209" s="119">
        <v>119.6</v>
      </c>
      <c r="X209" s="119">
        <v>117.9</v>
      </c>
      <c r="Y209" s="119">
        <v>115.4</v>
      </c>
      <c r="Z209" s="119">
        <v>115.2</v>
      </c>
      <c r="AA209" s="119">
        <v>107.6</v>
      </c>
      <c r="AB209" s="119">
        <v>110.2</v>
      </c>
      <c r="AC209" s="119">
        <v>109.3</v>
      </c>
      <c r="AD209" s="119">
        <v>108</v>
      </c>
      <c r="AE209" s="119">
        <v>100.2</v>
      </c>
      <c r="AF209" s="120">
        <v>100</v>
      </c>
      <c r="AG209" s="119">
        <v>94.4</v>
      </c>
      <c r="AH209" s="119">
        <v>80.599999999999994</v>
      </c>
      <c r="AI209" s="119">
        <v>80.2</v>
      </c>
      <c r="AJ209" s="119">
        <v>75.900000000000006</v>
      </c>
      <c r="AK209" s="65" t="s">
        <v>11</v>
      </c>
      <c r="AM209" s="60"/>
      <c r="AN209" s="60"/>
      <c r="AO209" s="60"/>
      <c r="AP209" s="60"/>
      <c r="AQ209" s="60"/>
      <c r="AR209" s="60"/>
      <c r="AS209" s="60"/>
      <c r="AT209" s="60"/>
      <c r="AU209" s="60"/>
      <c r="AV209" s="60"/>
      <c r="AW209" s="60"/>
    </row>
    <row r="210" spans="1:49" s="59" customFormat="1" ht="18.600000000000001" customHeight="1" x14ac:dyDescent="0.2">
      <c r="A210" s="63" t="s">
        <v>54</v>
      </c>
      <c r="B210" s="88" t="s">
        <v>13</v>
      </c>
      <c r="C210" s="119">
        <v>50.5</v>
      </c>
      <c r="D210" s="119">
        <v>57.4</v>
      </c>
      <c r="E210" s="119">
        <v>63.1</v>
      </c>
      <c r="F210" s="119">
        <v>70</v>
      </c>
      <c r="G210" s="119">
        <v>75.099999999999994</v>
      </c>
      <c r="H210" s="119">
        <v>77.8</v>
      </c>
      <c r="I210" s="119">
        <v>79.7</v>
      </c>
      <c r="J210" s="119">
        <v>83.3</v>
      </c>
      <c r="K210" s="119">
        <v>85.7</v>
      </c>
      <c r="L210" s="119">
        <v>86.4</v>
      </c>
      <c r="M210" s="119">
        <v>87.6</v>
      </c>
      <c r="N210" s="119">
        <v>88.6</v>
      </c>
      <c r="O210" s="119">
        <v>89.5</v>
      </c>
      <c r="P210" s="119">
        <v>89.4</v>
      </c>
      <c r="Q210" s="119">
        <v>89.2</v>
      </c>
      <c r="R210" s="119">
        <v>91.7</v>
      </c>
      <c r="S210" s="119">
        <v>92.7</v>
      </c>
      <c r="T210" s="119">
        <v>93.2</v>
      </c>
      <c r="U210" s="119">
        <v>91.8</v>
      </c>
      <c r="V210" s="119">
        <v>92.7</v>
      </c>
      <c r="W210" s="119">
        <v>95.7</v>
      </c>
      <c r="X210" s="119">
        <v>95.7</v>
      </c>
      <c r="Y210" s="119">
        <v>97.3</v>
      </c>
      <c r="Z210" s="119">
        <v>99.6</v>
      </c>
      <c r="AA210" s="119">
        <v>100.9</v>
      </c>
      <c r="AB210" s="119">
        <v>101.8</v>
      </c>
      <c r="AC210" s="119">
        <v>102.7</v>
      </c>
      <c r="AD210" s="119">
        <v>102.6</v>
      </c>
      <c r="AE210" s="119">
        <v>104.2</v>
      </c>
      <c r="AF210" s="120">
        <v>100</v>
      </c>
      <c r="AG210" s="119">
        <v>101.6</v>
      </c>
      <c r="AH210" s="119">
        <v>105.5</v>
      </c>
      <c r="AI210" s="119">
        <v>106.5</v>
      </c>
      <c r="AJ210" s="119">
        <v>106.2</v>
      </c>
      <c r="AK210" s="65" t="s">
        <v>54</v>
      </c>
      <c r="AM210" s="60"/>
      <c r="AN210" s="60"/>
      <c r="AO210" s="60"/>
      <c r="AP210" s="60"/>
      <c r="AQ210" s="60"/>
      <c r="AR210" s="60"/>
      <c r="AS210" s="60"/>
      <c r="AT210" s="60"/>
      <c r="AU210" s="60"/>
      <c r="AV210" s="60"/>
      <c r="AW210" s="60"/>
    </row>
    <row r="211" spans="1:49" s="59" customFormat="1" ht="30" customHeight="1" x14ac:dyDescent="0.2">
      <c r="A211" s="78" t="s">
        <v>172</v>
      </c>
      <c r="B211" s="72" t="s">
        <v>162</v>
      </c>
      <c r="C211" s="119">
        <v>46.1</v>
      </c>
      <c r="D211" s="119">
        <v>59.5</v>
      </c>
      <c r="E211" s="119">
        <v>65</v>
      </c>
      <c r="F211" s="119">
        <v>71.5</v>
      </c>
      <c r="G211" s="119">
        <v>76.599999999999994</v>
      </c>
      <c r="H211" s="119">
        <v>77.2</v>
      </c>
      <c r="I211" s="119">
        <v>78</v>
      </c>
      <c r="J211" s="119">
        <v>81.900000000000006</v>
      </c>
      <c r="K211" s="119">
        <v>83.1</v>
      </c>
      <c r="L211" s="119">
        <v>81.8</v>
      </c>
      <c r="M211" s="119">
        <v>83.1</v>
      </c>
      <c r="N211" s="119">
        <v>85.8</v>
      </c>
      <c r="O211" s="119">
        <v>87.1</v>
      </c>
      <c r="P211" s="119">
        <v>88.4</v>
      </c>
      <c r="Q211" s="119">
        <v>86.5</v>
      </c>
      <c r="R211" s="119">
        <v>92</v>
      </c>
      <c r="S211" s="119">
        <v>91.7</v>
      </c>
      <c r="T211" s="119">
        <v>91.8</v>
      </c>
      <c r="U211" s="119">
        <v>85.3</v>
      </c>
      <c r="V211" s="119">
        <v>85.1</v>
      </c>
      <c r="W211" s="119">
        <v>94.4</v>
      </c>
      <c r="X211" s="119">
        <v>91.8</v>
      </c>
      <c r="Y211" s="119">
        <v>95.8</v>
      </c>
      <c r="Z211" s="119">
        <v>99.7</v>
      </c>
      <c r="AA211" s="119">
        <v>100.1</v>
      </c>
      <c r="AB211" s="119">
        <v>101.2</v>
      </c>
      <c r="AC211" s="119">
        <v>100.9</v>
      </c>
      <c r="AD211" s="119">
        <v>101.5</v>
      </c>
      <c r="AE211" s="119">
        <v>106.6</v>
      </c>
      <c r="AF211" s="120">
        <v>100</v>
      </c>
      <c r="AG211" s="119">
        <v>101.1</v>
      </c>
      <c r="AH211" s="119">
        <v>104.3</v>
      </c>
      <c r="AI211" s="119">
        <v>105.2</v>
      </c>
      <c r="AJ211" s="119">
        <v>105.1</v>
      </c>
      <c r="AK211" s="65" t="s">
        <v>55</v>
      </c>
      <c r="AM211" s="60"/>
      <c r="AN211" s="60"/>
      <c r="AO211" s="60"/>
      <c r="AP211" s="60"/>
      <c r="AQ211" s="60"/>
      <c r="AR211" s="60"/>
      <c r="AS211" s="60"/>
      <c r="AT211" s="60"/>
      <c r="AU211" s="60"/>
      <c r="AV211" s="60"/>
      <c r="AW211" s="60"/>
    </row>
    <row r="212" spans="1:49" s="59" customFormat="1" ht="18.600000000000001" customHeight="1" x14ac:dyDescent="0.2">
      <c r="A212" s="63" t="s">
        <v>56</v>
      </c>
      <c r="B212" s="87" t="s">
        <v>163</v>
      </c>
      <c r="C212" s="119" t="s">
        <v>161</v>
      </c>
      <c r="D212" s="119" t="s">
        <v>161</v>
      </c>
      <c r="E212" s="119" t="s">
        <v>161</v>
      </c>
      <c r="F212" s="119" t="s">
        <v>161</v>
      </c>
      <c r="G212" s="119" t="s">
        <v>161</v>
      </c>
      <c r="H212" s="119" t="s">
        <v>161</v>
      </c>
      <c r="I212" s="119" t="s">
        <v>161</v>
      </c>
      <c r="J212" s="119" t="s">
        <v>161</v>
      </c>
      <c r="K212" s="119" t="s">
        <v>161</v>
      </c>
      <c r="L212" s="119">
        <v>90.9</v>
      </c>
      <c r="M212" s="119">
        <v>91.1</v>
      </c>
      <c r="N212" s="119">
        <v>93.5</v>
      </c>
      <c r="O212" s="119">
        <v>96.5</v>
      </c>
      <c r="P212" s="119">
        <v>96.6</v>
      </c>
      <c r="Q212" s="119">
        <v>95.4</v>
      </c>
      <c r="R212" s="119">
        <v>101.3</v>
      </c>
      <c r="S212" s="119">
        <v>99</v>
      </c>
      <c r="T212" s="119">
        <v>98.9</v>
      </c>
      <c r="U212" s="119">
        <v>91.8</v>
      </c>
      <c r="V212" s="119">
        <v>91.1</v>
      </c>
      <c r="W212" s="119">
        <v>96.3</v>
      </c>
      <c r="X212" s="119">
        <v>96.4</v>
      </c>
      <c r="Y212" s="119">
        <v>97.7</v>
      </c>
      <c r="Z212" s="119">
        <v>102.2</v>
      </c>
      <c r="AA212" s="119">
        <v>102.1</v>
      </c>
      <c r="AB212" s="119">
        <v>102.7</v>
      </c>
      <c r="AC212" s="119">
        <v>105.1</v>
      </c>
      <c r="AD212" s="119">
        <v>105.8</v>
      </c>
      <c r="AE212" s="119">
        <v>109.3</v>
      </c>
      <c r="AF212" s="120">
        <v>100</v>
      </c>
      <c r="AG212" s="119">
        <v>101.4</v>
      </c>
      <c r="AH212" s="119">
        <v>105.5</v>
      </c>
      <c r="AI212" s="119">
        <v>105.7</v>
      </c>
      <c r="AJ212" s="119" t="s">
        <v>161</v>
      </c>
      <c r="AK212" s="65" t="s">
        <v>56</v>
      </c>
      <c r="AM212" s="60"/>
      <c r="AN212" s="60"/>
      <c r="AO212" s="60"/>
      <c r="AP212" s="60"/>
      <c r="AQ212" s="60"/>
      <c r="AR212" s="60"/>
      <c r="AS212" s="60"/>
      <c r="AT212" s="60"/>
      <c r="AU212" s="60"/>
      <c r="AV212" s="60"/>
      <c r="AW212" s="60"/>
    </row>
    <row r="213" spans="1:49" s="59" customFormat="1" ht="18.600000000000001" customHeight="1" x14ac:dyDescent="0.2">
      <c r="A213" s="63" t="s">
        <v>14</v>
      </c>
      <c r="B213" s="89" t="s">
        <v>57</v>
      </c>
      <c r="C213" s="119" t="s">
        <v>161</v>
      </c>
      <c r="D213" s="119" t="s">
        <v>161</v>
      </c>
      <c r="E213" s="119" t="s">
        <v>161</v>
      </c>
      <c r="F213" s="119" t="s">
        <v>161</v>
      </c>
      <c r="G213" s="119" t="s">
        <v>161</v>
      </c>
      <c r="H213" s="119" t="s">
        <v>161</v>
      </c>
      <c r="I213" s="119" t="s">
        <v>161</v>
      </c>
      <c r="J213" s="119" t="s">
        <v>161</v>
      </c>
      <c r="K213" s="119" t="s">
        <v>161</v>
      </c>
      <c r="L213" s="119" t="s">
        <v>161</v>
      </c>
      <c r="M213" s="119" t="s">
        <v>161</v>
      </c>
      <c r="N213" s="119" t="s">
        <v>161</v>
      </c>
      <c r="O213" s="119" t="s">
        <v>161</v>
      </c>
      <c r="P213" s="119" t="s">
        <v>161</v>
      </c>
      <c r="Q213" s="119" t="s">
        <v>161</v>
      </c>
      <c r="R213" s="119" t="s">
        <v>161</v>
      </c>
      <c r="S213" s="119" t="s">
        <v>161</v>
      </c>
      <c r="T213" s="119">
        <v>90.8</v>
      </c>
      <c r="U213" s="119">
        <v>81.599999999999994</v>
      </c>
      <c r="V213" s="119">
        <v>80.7</v>
      </c>
      <c r="W213" s="119">
        <v>82.7</v>
      </c>
      <c r="X213" s="119">
        <v>84.3</v>
      </c>
      <c r="Y213" s="119">
        <v>84.7</v>
      </c>
      <c r="Z213" s="119">
        <v>86.1</v>
      </c>
      <c r="AA213" s="119">
        <v>89.5</v>
      </c>
      <c r="AB213" s="119">
        <v>92.2</v>
      </c>
      <c r="AC213" s="119">
        <v>95.5</v>
      </c>
      <c r="AD213" s="119">
        <v>96.2</v>
      </c>
      <c r="AE213" s="119">
        <v>99.4</v>
      </c>
      <c r="AF213" s="120">
        <v>100</v>
      </c>
      <c r="AG213" s="119">
        <v>96.4</v>
      </c>
      <c r="AH213" s="119">
        <v>96</v>
      </c>
      <c r="AI213" s="119" t="s">
        <v>161</v>
      </c>
      <c r="AJ213" s="119" t="s">
        <v>161</v>
      </c>
      <c r="AK213" s="65" t="s">
        <v>14</v>
      </c>
      <c r="AM213" s="60"/>
      <c r="AN213" s="60"/>
      <c r="AO213" s="60"/>
      <c r="AP213" s="60"/>
      <c r="AQ213" s="60"/>
      <c r="AR213" s="60"/>
      <c r="AS213" s="60"/>
      <c r="AT213" s="60"/>
      <c r="AU213" s="60"/>
      <c r="AV213" s="60"/>
      <c r="AW213" s="60"/>
    </row>
    <row r="214" spans="1:49" s="59" customFormat="1" ht="18.600000000000001" customHeight="1" x14ac:dyDescent="0.2">
      <c r="A214" s="63" t="s">
        <v>15</v>
      </c>
      <c r="B214" s="89" t="s">
        <v>16</v>
      </c>
      <c r="C214" s="119" t="s">
        <v>161</v>
      </c>
      <c r="D214" s="119" t="s">
        <v>161</v>
      </c>
      <c r="E214" s="119" t="s">
        <v>161</v>
      </c>
      <c r="F214" s="119" t="s">
        <v>161</v>
      </c>
      <c r="G214" s="119" t="s">
        <v>161</v>
      </c>
      <c r="H214" s="119" t="s">
        <v>161</v>
      </c>
      <c r="I214" s="119" t="s">
        <v>161</v>
      </c>
      <c r="J214" s="119" t="s">
        <v>161</v>
      </c>
      <c r="K214" s="119" t="s">
        <v>161</v>
      </c>
      <c r="L214" s="119" t="s">
        <v>161</v>
      </c>
      <c r="M214" s="119" t="s">
        <v>161</v>
      </c>
      <c r="N214" s="119" t="s">
        <v>161</v>
      </c>
      <c r="O214" s="119" t="s">
        <v>161</v>
      </c>
      <c r="P214" s="119" t="s">
        <v>161</v>
      </c>
      <c r="Q214" s="119" t="s">
        <v>161</v>
      </c>
      <c r="R214" s="119" t="s">
        <v>161</v>
      </c>
      <c r="S214" s="119" t="s">
        <v>161</v>
      </c>
      <c r="T214" s="119">
        <v>99.4</v>
      </c>
      <c r="U214" s="119">
        <v>99.3</v>
      </c>
      <c r="V214" s="119">
        <v>101.1</v>
      </c>
      <c r="W214" s="119">
        <v>113.1</v>
      </c>
      <c r="X214" s="119">
        <v>109.2</v>
      </c>
      <c r="Y214" s="119">
        <v>113.2</v>
      </c>
      <c r="Z214" s="119">
        <v>124.7</v>
      </c>
      <c r="AA214" s="119">
        <v>114.7</v>
      </c>
      <c r="AB214" s="119">
        <v>110.3</v>
      </c>
      <c r="AC214" s="119">
        <v>110</v>
      </c>
      <c r="AD214" s="119">
        <v>109.2</v>
      </c>
      <c r="AE214" s="119">
        <v>113.1</v>
      </c>
      <c r="AF214" s="120">
        <v>100</v>
      </c>
      <c r="AG214" s="119">
        <v>112.4</v>
      </c>
      <c r="AH214" s="119">
        <v>114.6</v>
      </c>
      <c r="AI214" s="119" t="s">
        <v>161</v>
      </c>
      <c r="AJ214" s="119" t="s">
        <v>161</v>
      </c>
      <c r="AK214" s="65" t="s">
        <v>15</v>
      </c>
      <c r="AM214" s="60"/>
      <c r="AN214" s="60"/>
      <c r="AO214" s="60"/>
      <c r="AP214" s="60"/>
      <c r="AQ214" s="60"/>
      <c r="AR214" s="60"/>
      <c r="AS214" s="60"/>
      <c r="AT214" s="60"/>
      <c r="AU214" s="60"/>
      <c r="AV214" s="60"/>
      <c r="AW214" s="60"/>
    </row>
    <row r="215" spans="1:49" s="59" customFormat="1" ht="18.600000000000001" customHeight="1" x14ac:dyDescent="0.2">
      <c r="A215" s="63" t="s">
        <v>17</v>
      </c>
      <c r="B215" s="89" t="s">
        <v>18</v>
      </c>
      <c r="C215" s="119" t="s">
        <v>161</v>
      </c>
      <c r="D215" s="119" t="s">
        <v>161</v>
      </c>
      <c r="E215" s="119" t="s">
        <v>161</v>
      </c>
      <c r="F215" s="119" t="s">
        <v>161</v>
      </c>
      <c r="G215" s="119" t="s">
        <v>161</v>
      </c>
      <c r="H215" s="119" t="s">
        <v>161</v>
      </c>
      <c r="I215" s="119" t="s">
        <v>161</v>
      </c>
      <c r="J215" s="119" t="s">
        <v>161</v>
      </c>
      <c r="K215" s="119" t="s">
        <v>161</v>
      </c>
      <c r="L215" s="119" t="s">
        <v>161</v>
      </c>
      <c r="M215" s="119" t="s">
        <v>161</v>
      </c>
      <c r="N215" s="119" t="s">
        <v>161</v>
      </c>
      <c r="O215" s="119" t="s">
        <v>161</v>
      </c>
      <c r="P215" s="119" t="s">
        <v>161</v>
      </c>
      <c r="Q215" s="119" t="s">
        <v>161</v>
      </c>
      <c r="R215" s="119" t="s">
        <v>161</v>
      </c>
      <c r="S215" s="119" t="s">
        <v>161</v>
      </c>
      <c r="T215" s="119">
        <v>171.6</v>
      </c>
      <c r="U215" s="119">
        <v>157.19999999999999</v>
      </c>
      <c r="V215" s="119">
        <v>148.4</v>
      </c>
      <c r="W215" s="119">
        <v>156.6</v>
      </c>
      <c r="X215" s="119">
        <v>158.69999999999999</v>
      </c>
      <c r="Y215" s="119">
        <v>157.30000000000001</v>
      </c>
      <c r="Z215" s="119">
        <v>162.9</v>
      </c>
      <c r="AA215" s="119">
        <v>168.5</v>
      </c>
      <c r="AB215" s="119">
        <v>169.7</v>
      </c>
      <c r="AC215" s="119">
        <v>174.6</v>
      </c>
      <c r="AD215" s="119">
        <v>180.4</v>
      </c>
      <c r="AE215" s="119">
        <v>186.1</v>
      </c>
      <c r="AF215" s="120">
        <v>100</v>
      </c>
      <c r="AG215" s="119">
        <v>104.1</v>
      </c>
      <c r="AH215" s="119">
        <v>159.69999999999999</v>
      </c>
      <c r="AI215" s="119" t="s">
        <v>161</v>
      </c>
      <c r="AJ215" s="119" t="s">
        <v>161</v>
      </c>
      <c r="AK215" s="65" t="s">
        <v>17</v>
      </c>
      <c r="AM215" s="60"/>
      <c r="AN215" s="60"/>
      <c r="AO215" s="60"/>
      <c r="AP215" s="60"/>
      <c r="AQ215" s="60"/>
      <c r="AR215" s="60"/>
      <c r="AS215" s="60"/>
      <c r="AT215" s="60"/>
      <c r="AU215" s="60"/>
      <c r="AV215" s="60"/>
      <c r="AW215" s="60"/>
    </row>
    <row r="216" spans="1:49" s="59" customFormat="1" ht="18.600000000000001" customHeight="1" x14ac:dyDescent="0.2">
      <c r="A216" s="63" t="s">
        <v>19</v>
      </c>
      <c r="B216" s="87" t="s">
        <v>20</v>
      </c>
      <c r="C216" s="119" t="s">
        <v>161</v>
      </c>
      <c r="D216" s="119" t="s">
        <v>161</v>
      </c>
      <c r="E216" s="119" t="s">
        <v>161</v>
      </c>
      <c r="F216" s="119" t="s">
        <v>161</v>
      </c>
      <c r="G216" s="119" t="s">
        <v>161</v>
      </c>
      <c r="H216" s="119" t="s">
        <v>161</v>
      </c>
      <c r="I216" s="119" t="s">
        <v>161</v>
      </c>
      <c r="J216" s="119" t="s">
        <v>161</v>
      </c>
      <c r="K216" s="119" t="s">
        <v>161</v>
      </c>
      <c r="L216" s="119">
        <v>42.9</v>
      </c>
      <c r="M216" s="119">
        <v>47.9</v>
      </c>
      <c r="N216" s="119">
        <v>51.1</v>
      </c>
      <c r="O216" s="119">
        <v>46.6</v>
      </c>
      <c r="P216" s="119">
        <v>51.9</v>
      </c>
      <c r="Q216" s="119">
        <v>47.7</v>
      </c>
      <c r="R216" s="119">
        <v>51.2</v>
      </c>
      <c r="S216" s="119">
        <v>57.9</v>
      </c>
      <c r="T216" s="119">
        <v>58.9</v>
      </c>
      <c r="U216" s="119">
        <v>55</v>
      </c>
      <c r="V216" s="119">
        <v>56.6</v>
      </c>
      <c r="W216" s="119">
        <v>84.3</v>
      </c>
      <c r="X216" s="119">
        <v>69</v>
      </c>
      <c r="Y216" s="119">
        <v>85</v>
      </c>
      <c r="Z216" s="119">
        <v>86.2</v>
      </c>
      <c r="AA216" s="119">
        <v>89.2</v>
      </c>
      <c r="AB216" s="119">
        <v>92.3</v>
      </c>
      <c r="AC216" s="119">
        <v>78.400000000000006</v>
      </c>
      <c r="AD216" s="119">
        <v>78.400000000000006</v>
      </c>
      <c r="AE216" s="119">
        <v>92.2</v>
      </c>
      <c r="AF216" s="120">
        <v>100</v>
      </c>
      <c r="AG216" s="119">
        <v>99.5</v>
      </c>
      <c r="AH216" s="119">
        <v>97.5</v>
      </c>
      <c r="AI216" s="119">
        <v>102.6</v>
      </c>
      <c r="AJ216" s="119" t="s">
        <v>161</v>
      </c>
      <c r="AK216" s="65" t="s">
        <v>19</v>
      </c>
      <c r="AM216" s="60"/>
      <c r="AN216" s="60"/>
      <c r="AO216" s="60"/>
      <c r="AP216" s="60"/>
      <c r="AQ216" s="60"/>
      <c r="AR216" s="60"/>
      <c r="AS216" s="60"/>
      <c r="AT216" s="60"/>
      <c r="AU216" s="60"/>
      <c r="AV216" s="60"/>
      <c r="AW216" s="60"/>
    </row>
    <row r="217" spans="1:49" s="59" customFormat="1" ht="30" customHeight="1" x14ac:dyDescent="0.2">
      <c r="A217" s="78" t="s">
        <v>173</v>
      </c>
      <c r="B217" s="72" t="s">
        <v>170</v>
      </c>
      <c r="C217" s="119">
        <v>25.9</v>
      </c>
      <c r="D217" s="119">
        <v>28.9</v>
      </c>
      <c r="E217" s="119">
        <v>37.799999999999997</v>
      </c>
      <c r="F217" s="119">
        <v>45.6</v>
      </c>
      <c r="G217" s="119">
        <v>53.6</v>
      </c>
      <c r="H217" s="119">
        <v>59.2</v>
      </c>
      <c r="I217" s="119">
        <v>65.400000000000006</v>
      </c>
      <c r="J217" s="119">
        <v>73</v>
      </c>
      <c r="K217" s="119">
        <v>74.400000000000006</v>
      </c>
      <c r="L217" s="119">
        <v>78.099999999999994</v>
      </c>
      <c r="M217" s="119">
        <v>81.400000000000006</v>
      </c>
      <c r="N217" s="119">
        <v>82.7</v>
      </c>
      <c r="O217" s="119">
        <v>85.3</v>
      </c>
      <c r="P217" s="119">
        <v>83.7</v>
      </c>
      <c r="Q217" s="119">
        <v>84.2</v>
      </c>
      <c r="R217" s="119">
        <v>87.4</v>
      </c>
      <c r="S217" s="119">
        <v>89.2</v>
      </c>
      <c r="T217" s="119">
        <v>88.2</v>
      </c>
      <c r="U217" s="119">
        <v>88</v>
      </c>
      <c r="V217" s="119">
        <v>90.3</v>
      </c>
      <c r="W217" s="119">
        <v>93.8</v>
      </c>
      <c r="X217" s="119">
        <v>94.2</v>
      </c>
      <c r="Y217" s="119">
        <v>96.5</v>
      </c>
      <c r="Z217" s="119">
        <v>99.5</v>
      </c>
      <c r="AA217" s="119">
        <v>101.3</v>
      </c>
      <c r="AB217" s="119">
        <v>100.2</v>
      </c>
      <c r="AC217" s="119">
        <v>102.2</v>
      </c>
      <c r="AD217" s="119">
        <v>102.6</v>
      </c>
      <c r="AE217" s="119">
        <v>102.1</v>
      </c>
      <c r="AF217" s="120">
        <v>100</v>
      </c>
      <c r="AG217" s="119">
        <v>102.7</v>
      </c>
      <c r="AH217" s="119">
        <v>102.4</v>
      </c>
      <c r="AI217" s="119">
        <v>101.8</v>
      </c>
      <c r="AJ217" s="119">
        <v>101</v>
      </c>
      <c r="AK217" s="65" t="s">
        <v>58</v>
      </c>
      <c r="AM217" s="60"/>
      <c r="AN217" s="60"/>
      <c r="AO217" s="60"/>
      <c r="AP217" s="60"/>
      <c r="AQ217" s="60"/>
      <c r="AR217" s="60"/>
      <c r="AS217" s="60"/>
      <c r="AT217" s="60"/>
      <c r="AU217" s="60"/>
      <c r="AV217" s="60"/>
      <c r="AW217" s="60"/>
    </row>
    <row r="218" spans="1:49" s="59" customFormat="1" ht="18.600000000000001" customHeight="1" x14ac:dyDescent="0.2">
      <c r="A218" s="63" t="s">
        <v>21</v>
      </c>
      <c r="B218" s="87" t="s">
        <v>167</v>
      </c>
      <c r="C218" s="119" t="s">
        <v>161</v>
      </c>
      <c r="D218" s="119" t="s">
        <v>161</v>
      </c>
      <c r="E218" s="119" t="s">
        <v>161</v>
      </c>
      <c r="F218" s="119" t="s">
        <v>161</v>
      </c>
      <c r="G218" s="119" t="s">
        <v>161</v>
      </c>
      <c r="H218" s="119" t="s">
        <v>161</v>
      </c>
      <c r="I218" s="119" t="s">
        <v>161</v>
      </c>
      <c r="J218" s="119" t="s">
        <v>161</v>
      </c>
      <c r="K218" s="119" t="s">
        <v>161</v>
      </c>
      <c r="L218" s="119">
        <v>137.5</v>
      </c>
      <c r="M218" s="119">
        <v>132.4</v>
      </c>
      <c r="N218" s="119">
        <v>133.6</v>
      </c>
      <c r="O218" s="119">
        <v>119.4</v>
      </c>
      <c r="P218" s="119">
        <v>110.6</v>
      </c>
      <c r="Q218" s="119">
        <v>107.8</v>
      </c>
      <c r="R218" s="119">
        <v>103.6</v>
      </c>
      <c r="S218" s="119">
        <v>93.7</v>
      </c>
      <c r="T218" s="119">
        <v>88.2</v>
      </c>
      <c r="U218" s="119">
        <v>82.5</v>
      </c>
      <c r="V218" s="119">
        <v>85.5</v>
      </c>
      <c r="W218" s="119">
        <v>90.7</v>
      </c>
      <c r="X218" s="119">
        <v>94.9</v>
      </c>
      <c r="Y218" s="119">
        <v>101.6</v>
      </c>
      <c r="Z218" s="119">
        <v>100.7</v>
      </c>
      <c r="AA218" s="119">
        <v>104.1</v>
      </c>
      <c r="AB218" s="119">
        <v>97.7</v>
      </c>
      <c r="AC218" s="119">
        <v>97.3</v>
      </c>
      <c r="AD218" s="119">
        <v>91.1</v>
      </c>
      <c r="AE218" s="119">
        <v>96.6</v>
      </c>
      <c r="AF218" s="120">
        <v>100</v>
      </c>
      <c r="AG218" s="119">
        <v>103.4</v>
      </c>
      <c r="AH218" s="119">
        <v>105.8</v>
      </c>
      <c r="AI218" s="119">
        <v>101.3</v>
      </c>
      <c r="AJ218" s="119" t="s">
        <v>161</v>
      </c>
      <c r="AK218" s="65" t="s">
        <v>21</v>
      </c>
      <c r="AM218" s="60"/>
      <c r="AN218" s="60"/>
      <c r="AO218" s="60"/>
      <c r="AP218" s="60"/>
      <c r="AQ218" s="60"/>
      <c r="AR218" s="60"/>
      <c r="AS218" s="60"/>
      <c r="AT218" s="60"/>
      <c r="AU218" s="60"/>
      <c r="AV218" s="60"/>
      <c r="AW218" s="60"/>
    </row>
    <row r="219" spans="1:49" s="59" customFormat="1" ht="18.600000000000001" customHeight="1" x14ac:dyDescent="0.2">
      <c r="A219" s="63" t="s">
        <v>22</v>
      </c>
      <c r="B219" s="87" t="s">
        <v>23</v>
      </c>
      <c r="C219" s="119" t="s">
        <v>161</v>
      </c>
      <c r="D219" s="119" t="s">
        <v>161</v>
      </c>
      <c r="E219" s="119" t="s">
        <v>161</v>
      </c>
      <c r="F219" s="119" t="s">
        <v>161</v>
      </c>
      <c r="G219" s="119" t="s">
        <v>161</v>
      </c>
      <c r="H219" s="119" t="s">
        <v>161</v>
      </c>
      <c r="I219" s="119" t="s">
        <v>161</v>
      </c>
      <c r="J219" s="119" t="s">
        <v>161</v>
      </c>
      <c r="K219" s="119" t="s">
        <v>161</v>
      </c>
      <c r="L219" s="119">
        <v>72.3</v>
      </c>
      <c r="M219" s="119">
        <v>79.900000000000006</v>
      </c>
      <c r="N219" s="119">
        <v>81.400000000000006</v>
      </c>
      <c r="O219" s="119">
        <v>87</v>
      </c>
      <c r="P219" s="119">
        <v>86.4</v>
      </c>
      <c r="Q219" s="119">
        <v>87.5</v>
      </c>
      <c r="R219" s="119">
        <v>89.4</v>
      </c>
      <c r="S219" s="119">
        <v>91.1</v>
      </c>
      <c r="T219" s="119">
        <v>89.4</v>
      </c>
      <c r="U219" s="119">
        <v>92.1</v>
      </c>
      <c r="V219" s="119">
        <v>90.6</v>
      </c>
      <c r="W219" s="119">
        <v>96.4</v>
      </c>
      <c r="X219" s="119">
        <v>97</v>
      </c>
      <c r="Y219" s="119">
        <v>98.1</v>
      </c>
      <c r="Z219" s="119">
        <v>99.9</v>
      </c>
      <c r="AA219" s="119">
        <v>100.4</v>
      </c>
      <c r="AB219" s="119">
        <v>99.9</v>
      </c>
      <c r="AC219" s="119">
        <v>101.7</v>
      </c>
      <c r="AD219" s="119">
        <v>101</v>
      </c>
      <c r="AE219" s="119">
        <v>99.7</v>
      </c>
      <c r="AF219" s="120">
        <v>100</v>
      </c>
      <c r="AG219" s="119">
        <v>101.7</v>
      </c>
      <c r="AH219" s="119">
        <v>102.6</v>
      </c>
      <c r="AI219" s="119">
        <v>103.4</v>
      </c>
      <c r="AJ219" s="119" t="s">
        <v>161</v>
      </c>
      <c r="AK219" s="65" t="s">
        <v>22</v>
      </c>
      <c r="AM219" s="60"/>
      <c r="AN219" s="60"/>
      <c r="AO219" s="60"/>
      <c r="AP219" s="60"/>
      <c r="AQ219" s="60"/>
      <c r="AR219" s="60"/>
      <c r="AS219" s="60"/>
      <c r="AT219" s="60"/>
      <c r="AU219" s="60"/>
      <c r="AV219" s="60"/>
      <c r="AW219" s="60"/>
    </row>
    <row r="220" spans="1:49" s="59" customFormat="1" ht="18.600000000000001" customHeight="1" x14ac:dyDescent="0.2">
      <c r="A220" s="63" t="s">
        <v>59</v>
      </c>
      <c r="B220" s="86" t="s">
        <v>80</v>
      </c>
      <c r="C220" s="119" t="s">
        <v>161</v>
      </c>
      <c r="D220" s="119" t="s">
        <v>161</v>
      </c>
      <c r="E220" s="119" t="s">
        <v>161</v>
      </c>
      <c r="F220" s="119" t="s">
        <v>161</v>
      </c>
      <c r="G220" s="119" t="s">
        <v>161</v>
      </c>
      <c r="H220" s="119" t="s">
        <v>161</v>
      </c>
      <c r="I220" s="119" t="s">
        <v>161</v>
      </c>
      <c r="J220" s="119" t="s">
        <v>161</v>
      </c>
      <c r="K220" s="119" t="s">
        <v>161</v>
      </c>
      <c r="L220" s="119">
        <v>73.900000000000006</v>
      </c>
      <c r="M220" s="119">
        <v>72.099999999999994</v>
      </c>
      <c r="N220" s="119">
        <v>73</v>
      </c>
      <c r="O220" s="119">
        <v>74.2</v>
      </c>
      <c r="P220" s="119">
        <v>73.2</v>
      </c>
      <c r="Q220" s="119">
        <v>73.599999999999994</v>
      </c>
      <c r="R220" s="119">
        <v>80.7</v>
      </c>
      <c r="S220" s="119">
        <v>86.1</v>
      </c>
      <c r="T220" s="119">
        <v>87.4</v>
      </c>
      <c r="U220" s="119">
        <v>84.3</v>
      </c>
      <c r="V220" s="119">
        <v>91.6</v>
      </c>
      <c r="W220" s="119">
        <v>91.4</v>
      </c>
      <c r="X220" s="119">
        <v>90.7</v>
      </c>
      <c r="Y220" s="119">
        <v>93.2</v>
      </c>
      <c r="Z220" s="119">
        <v>98.8</v>
      </c>
      <c r="AA220" s="119">
        <v>101.6</v>
      </c>
      <c r="AB220" s="119">
        <v>101.1</v>
      </c>
      <c r="AC220" s="119">
        <v>103.9</v>
      </c>
      <c r="AD220" s="119">
        <v>107</v>
      </c>
      <c r="AE220" s="119">
        <v>106.1</v>
      </c>
      <c r="AF220" s="120">
        <v>100</v>
      </c>
      <c r="AG220" s="119">
        <v>103.7</v>
      </c>
      <c r="AH220" s="119">
        <v>101.3</v>
      </c>
      <c r="AI220" s="119">
        <v>100.2</v>
      </c>
      <c r="AJ220" s="119" t="s">
        <v>161</v>
      </c>
      <c r="AK220" s="65" t="s">
        <v>59</v>
      </c>
      <c r="AM220" s="60"/>
      <c r="AN220" s="60"/>
      <c r="AO220" s="60"/>
      <c r="AP220" s="60"/>
      <c r="AQ220" s="60"/>
      <c r="AR220" s="60"/>
      <c r="AS220" s="60"/>
      <c r="AT220" s="60"/>
      <c r="AU220" s="60"/>
      <c r="AV220" s="60"/>
      <c r="AW220" s="60"/>
    </row>
    <row r="221" spans="1:49" s="59" customFormat="1" ht="18.600000000000001" customHeight="1" x14ac:dyDescent="0.2">
      <c r="A221" s="63" t="s">
        <v>24</v>
      </c>
      <c r="B221" s="89" t="s">
        <v>82</v>
      </c>
      <c r="C221" s="119" t="s">
        <v>161</v>
      </c>
      <c r="D221" s="119" t="s">
        <v>161</v>
      </c>
      <c r="E221" s="119" t="s">
        <v>161</v>
      </c>
      <c r="F221" s="119" t="s">
        <v>161</v>
      </c>
      <c r="G221" s="119" t="s">
        <v>161</v>
      </c>
      <c r="H221" s="119" t="s">
        <v>161</v>
      </c>
      <c r="I221" s="119" t="s">
        <v>161</v>
      </c>
      <c r="J221" s="119" t="s">
        <v>161</v>
      </c>
      <c r="K221" s="119" t="s">
        <v>161</v>
      </c>
      <c r="L221" s="119" t="s">
        <v>161</v>
      </c>
      <c r="M221" s="119" t="s">
        <v>161</v>
      </c>
      <c r="N221" s="119" t="s">
        <v>161</v>
      </c>
      <c r="O221" s="119" t="s">
        <v>161</v>
      </c>
      <c r="P221" s="119" t="s">
        <v>161</v>
      </c>
      <c r="Q221" s="119" t="s">
        <v>161</v>
      </c>
      <c r="R221" s="119" t="s">
        <v>161</v>
      </c>
      <c r="S221" s="119" t="s">
        <v>161</v>
      </c>
      <c r="T221" s="119">
        <v>94.6</v>
      </c>
      <c r="U221" s="119">
        <v>94.3</v>
      </c>
      <c r="V221" s="119">
        <v>96</v>
      </c>
      <c r="W221" s="119">
        <v>93.9</v>
      </c>
      <c r="X221" s="119">
        <v>90.6</v>
      </c>
      <c r="Y221" s="119">
        <v>88.6</v>
      </c>
      <c r="Z221" s="119">
        <v>87.8</v>
      </c>
      <c r="AA221" s="119">
        <v>91.6</v>
      </c>
      <c r="AB221" s="119">
        <v>94.5</v>
      </c>
      <c r="AC221" s="119">
        <v>98.4</v>
      </c>
      <c r="AD221" s="119">
        <v>100.3</v>
      </c>
      <c r="AE221" s="119">
        <v>99.8</v>
      </c>
      <c r="AF221" s="120">
        <v>100</v>
      </c>
      <c r="AG221" s="119">
        <v>103.3</v>
      </c>
      <c r="AH221" s="119">
        <v>99.8</v>
      </c>
      <c r="AI221" s="119" t="s">
        <v>161</v>
      </c>
      <c r="AJ221" s="119" t="s">
        <v>161</v>
      </c>
      <c r="AK221" s="65" t="s">
        <v>24</v>
      </c>
      <c r="AM221" s="60"/>
      <c r="AN221" s="60"/>
      <c r="AO221" s="60"/>
      <c r="AP221" s="60"/>
      <c r="AQ221" s="60"/>
      <c r="AR221" s="60"/>
      <c r="AS221" s="60"/>
      <c r="AT221" s="60"/>
      <c r="AU221" s="60"/>
      <c r="AV221" s="60"/>
      <c r="AW221" s="60"/>
    </row>
    <row r="222" spans="1:49" s="59" customFormat="1" ht="18.600000000000001" customHeight="1" x14ac:dyDescent="0.2">
      <c r="A222" s="63" t="s">
        <v>25</v>
      </c>
      <c r="B222" s="89" t="s">
        <v>81</v>
      </c>
      <c r="C222" s="119" t="s">
        <v>161</v>
      </c>
      <c r="D222" s="119" t="s">
        <v>161</v>
      </c>
      <c r="E222" s="119" t="s">
        <v>161</v>
      </c>
      <c r="F222" s="119" t="s">
        <v>161</v>
      </c>
      <c r="G222" s="119" t="s">
        <v>161</v>
      </c>
      <c r="H222" s="119" t="s">
        <v>161</v>
      </c>
      <c r="I222" s="119" t="s">
        <v>161</v>
      </c>
      <c r="J222" s="119" t="s">
        <v>161</v>
      </c>
      <c r="K222" s="119" t="s">
        <v>161</v>
      </c>
      <c r="L222" s="119" t="s">
        <v>161</v>
      </c>
      <c r="M222" s="119" t="s">
        <v>161</v>
      </c>
      <c r="N222" s="119" t="s">
        <v>161</v>
      </c>
      <c r="O222" s="119" t="s">
        <v>161</v>
      </c>
      <c r="P222" s="119" t="s">
        <v>161</v>
      </c>
      <c r="Q222" s="119" t="s">
        <v>161</v>
      </c>
      <c r="R222" s="119" t="s">
        <v>161</v>
      </c>
      <c r="S222" s="119" t="s">
        <v>161</v>
      </c>
      <c r="T222" s="119">
        <v>80.599999999999994</v>
      </c>
      <c r="U222" s="119">
        <v>74.8</v>
      </c>
      <c r="V222" s="119">
        <v>87.4</v>
      </c>
      <c r="W222" s="119">
        <v>89</v>
      </c>
      <c r="X222" s="119">
        <v>90.7</v>
      </c>
      <c r="Y222" s="119">
        <v>97.5</v>
      </c>
      <c r="Z222" s="119">
        <v>109</v>
      </c>
      <c r="AA222" s="119">
        <v>110.9</v>
      </c>
      <c r="AB222" s="119">
        <v>107.2</v>
      </c>
      <c r="AC222" s="119">
        <v>109</v>
      </c>
      <c r="AD222" s="119">
        <v>113.1</v>
      </c>
      <c r="AE222" s="119">
        <v>111.9</v>
      </c>
      <c r="AF222" s="120">
        <v>100</v>
      </c>
      <c r="AG222" s="119">
        <v>104</v>
      </c>
      <c r="AH222" s="119">
        <v>102.7</v>
      </c>
      <c r="AI222" s="119" t="s">
        <v>161</v>
      </c>
      <c r="AJ222" s="119" t="s">
        <v>161</v>
      </c>
      <c r="AK222" s="65" t="s">
        <v>25</v>
      </c>
      <c r="AM222" s="60"/>
      <c r="AN222" s="60"/>
      <c r="AO222" s="60"/>
      <c r="AP222" s="60"/>
      <c r="AQ222" s="60"/>
      <c r="AR222" s="60"/>
      <c r="AS222" s="60"/>
      <c r="AT222" s="60"/>
      <c r="AU222" s="60"/>
      <c r="AV222" s="60"/>
      <c r="AW222" s="60"/>
    </row>
    <row r="223" spans="1:49" s="59" customFormat="1" ht="30" customHeight="1" x14ac:dyDescent="0.2">
      <c r="A223" s="78" t="s">
        <v>174</v>
      </c>
      <c r="B223" s="72" t="s">
        <v>168</v>
      </c>
      <c r="C223" s="119">
        <v>75.7</v>
      </c>
      <c r="D223" s="119">
        <v>79.599999999999994</v>
      </c>
      <c r="E223" s="119">
        <v>83.1</v>
      </c>
      <c r="F223" s="119">
        <v>89.4</v>
      </c>
      <c r="G223" s="119">
        <v>91.5</v>
      </c>
      <c r="H223" s="119">
        <v>93.2</v>
      </c>
      <c r="I223" s="119">
        <v>92.2</v>
      </c>
      <c r="J223" s="119">
        <v>92.2</v>
      </c>
      <c r="K223" s="119">
        <v>96.2</v>
      </c>
      <c r="L223" s="119">
        <v>96</v>
      </c>
      <c r="M223" s="119">
        <v>95.2</v>
      </c>
      <c r="N223" s="119">
        <v>94.8</v>
      </c>
      <c r="O223" s="119">
        <v>94.2</v>
      </c>
      <c r="P223" s="119">
        <v>94.1</v>
      </c>
      <c r="Q223" s="119">
        <v>94.5</v>
      </c>
      <c r="R223" s="119">
        <v>94.4</v>
      </c>
      <c r="S223" s="119">
        <v>95.7</v>
      </c>
      <c r="T223" s="119">
        <v>97.6</v>
      </c>
      <c r="U223" s="119">
        <v>98.5</v>
      </c>
      <c r="V223" s="119">
        <v>98.8</v>
      </c>
      <c r="W223" s="119">
        <v>97.7</v>
      </c>
      <c r="X223" s="119">
        <v>99</v>
      </c>
      <c r="Y223" s="119">
        <v>98.6</v>
      </c>
      <c r="Z223" s="119">
        <v>99.6</v>
      </c>
      <c r="AA223" s="119">
        <v>100.9</v>
      </c>
      <c r="AB223" s="119">
        <v>103.2</v>
      </c>
      <c r="AC223" s="119">
        <v>104</v>
      </c>
      <c r="AD223" s="119">
        <v>103.2</v>
      </c>
      <c r="AE223" s="119">
        <v>104.3</v>
      </c>
      <c r="AF223" s="120">
        <v>100</v>
      </c>
      <c r="AG223" s="119">
        <v>101.1</v>
      </c>
      <c r="AH223" s="119">
        <v>108.2</v>
      </c>
      <c r="AI223" s="119">
        <v>110.1</v>
      </c>
      <c r="AJ223" s="119">
        <v>110.1</v>
      </c>
      <c r="AK223" s="65" t="s">
        <v>60</v>
      </c>
      <c r="AM223" s="60"/>
      <c r="AN223" s="60"/>
      <c r="AO223" s="60"/>
      <c r="AP223" s="60"/>
      <c r="AQ223" s="60"/>
      <c r="AR223" s="60"/>
      <c r="AS223" s="60"/>
      <c r="AT223" s="60"/>
      <c r="AU223" s="60"/>
      <c r="AV223" s="60"/>
      <c r="AW223" s="60"/>
    </row>
    <row r="224" spans="1:49" s="59" customFormat="1" ht="18.600000000000001" customHeight="1" x14ac:dyDescent="0.2">
      <c r="A224" s="63" t="s">
        <v>61</v>
      </c>
      <c r="B224" s="87" t="s">
        <v>84</v>
      </c>
      <c r="C224" s="119" t="s">
        <v>161</v>
      </c>
      <c r="D224" s="119" t="s">
        <v>161</v>
      </c>
      <c r="E224" s="119" t="s">
        <v>161</v>
      </c>
      <c r="F224" s="119" t="s">
        <v>161</v>
      </c>
      <c r="G224" s="119" t="s">
        <v>161</v>
      </c>
      <c r="H224" s="119" t="s">
        <v>161</v>
      </c>
      <c r="I224" s="119" t="s">
        <v>161</v>
      </c>
      <c r="J224" s="119" t="s">
        <v>161</v>
      </c>
      <c r="K224" s="119" t="s">
        <v>161</v>
      </c>
      <c r="L224" s="119">
        <v>91.5</v>
      </c>
      <c r="M224" s="119">
        <v>90.9</v>
      </c>
      <c r="N224" s="119">
        <v>90.8</v>
      </c>
      <c r="O224" s="119">
        <v>90.9</v>
      </c>
      <c r="P224" s="119">
        <v>90.6</v>
      </c>
      <c r="Q224" s="119">
        <v>91.5</v>
      </c>
      <c r="R224" s="119">
        <v>90.4</v>
      </c>
      <c r="S224" s="119">
        <v>91.9</v>
      </c>
      <c r="T224" s="119">
        <v>94.1</v>
      </c>
      <c r="U224" s="119">
        <v>95.6</v>
      </c>
      <c r="V224" s="119">
        <v>95.9</v>
      </c>
      <c r="W224" s="119">
        <v>95.5</v>
      </c>
      <c r="X224" s="119">
        <v>96</v>
      </c>
      <c r="Y224" s="119">
        <v>95.7</v>
      </c>
      <c r="Z224" s="119">
        <v>96.9</v>
      </c>
      <c r="AA224" s="119">
        <v>98.2</v>
      </c>
      <c r="AB224" s="119">
        <v>100.7</v>
      </c>
      <c r="AC224" s="119">
        <v>102.1</v>
      </c>
      <c r="AD224" s="119">
        <v>101.8</v>
      </c>
      <c r="AE224" s="119">
        <v>102.5</v>
      </c>
      <c r="AF224" s="120">
        <v>100</v>
      </c>
      <c r="AG224" s="119">
        <v>101</v>
      </c>
      <c r="AH224" s="119">
        <v>107</v>
      </c>
      <c r="AI224" s="119">
        <v>108.9</v>
      </c>
      <c r="AJ224" s="119" t="s">
        <v>161</v>
      </c>
      <c r="AK224" s="65" t="s">
        <v>61</v>
      </c>
      <c r="AM224" s="60"/>
      <c r="AN224" s="60"/>
      <c r="AO224" s="60"/>
      <c r="AP224" s="60"/>
      <c r="AQ224" s="60"/>
      <c r="AR224" s="60"/>
      <c r="AS224" s="60"/>
      <c r="AT224" s="60"/>
      <c r="AU224" s="60"/>
      <c r="AV224" s="60"/>
      <c r="AW224" s="60"/>
    </row>
    <row r="225" spans="1:51" s="59" customFormat="1" ht="18.600000000000001" customHeight="1" x14ac:dyDescent="0.2">
      <c r="A225" s="63" t="s">
        <v>26</v>
      </c>
      <c r="B225" s="89" t="s">
        <v>68</v>
      </c>
      <c r="C225" s="119" t="s">
        <v>161</v>
      </c>
      <c r="D225" s="119" t="s">
        <v>161</v>
      </c>
      <c r="E225" s="119" t="s">
        <v>161</v>
      </c>
      <c r="F225" s="119" t="s">
        <v>161</v>
      </c>
      <c r="G225" s="119" t="s">
        <v>161</v>
      </c>
      <c r="H225" s="119" t="s">
        <v>161</v>
      </c>
      <c r="I225" s="119" t="s">
        <v>161</v>
      </c>
      <c r="J225" s="119" t="s">
        <v>161</v>
      </c>
      <c r="K225" s="119" t="s">
        <v>161</v>
      </c>
      <c r="L225" s="119" t="s">
        <v>161</v>
      </c>
      <c r="M225" s="119" t="s">
        <v>161</v>
      </c>
      <c r="N225" s="119" t="s">
        <v>161</v>
      </c>
      <c r="O225" s="119" t="s">
        <v>161</v>
      </c>
      <c r="P225" s="119" t="s">
        <v>161</v>
      </c>
      <c r="Q225" s="119" t="s">
        <v>161</v>
      </c>
      <c r="R225" s="119" t="s">
        <v>161</v>
      </c>
      <c r="S225" s="119" t="s">
        <v>161</v>
      </c>
      <c r="T225" s="119">
        <v>97.8</v>
      </c>
      <c r="U225" s="119">
        <v>99.2</v>
      </c>
      <c r="V225" s="119">
        <v>99.6</v>
      </c>
      <c r="W225" s="119">
        <v>97.6</v>
      </c>
      <c r="X225" s="119">
        <v>95.2</v>
      </c>
      <c r="Y225" s="119">
        <v>95.7</v>
      </c>
      <c r="Z225" s="119">
        <v>96.5</v>
      </c>
      <c r="AA225" s="119">
        <v>96</v>
      </c>
      <c r="AB225" s="119">
        <v>97.2</v>
      </c>
      <c r="AC225" s="119">
        <v>98.6</v>
      </c>
      <c r="AD225" s="119">
        <v>98.8</v>
      </c>
      <c r="AE225" s="119">
        <v>99.9</v>
      </c>
      <c r="AF225" s="120">
        <v>100</v>
      </c>
      <c r="AG225" s="119">
        <v>101.7</v>
      </c>
      <c r="AH225" s="119">
        <v>101.8</v>
      </c>
      <c r="AI225" s="119" t="s">
        <v>161</v>
      </c>
      <c r="AJ225" s="119" t="s">
        <v>161</v>
      </c>
      <c r="AK225" s="65" t="s">
        <v>26</v>
      </c>
      <c r="AM225" s="60"/>
      <c r="AN225" s="60"/>
      <c r="AO225" s="60"/>
      <c r="AP225" s="60"/>
      <c r="AQ225" s="60"/>
      <c r="AR225" s="60"/>
      <c r="AS225" s="60"/>
      <c r="AT225" s="60"/>
      <c r="AU225" s="60"/>
      <c r="AV225" s="60"/>
      <c r="AW225" s="60"/>
    </row>
    <row r="226" spans="1:51" s="59" customFormat="1" ht="18.600000000000001" customHeight="1" x14ac:dyDescent="0.2">
      <c r="A226" s="63" t="s">
        <v>27</v>
      </c>
      <c r="B226" s="89" t="s">
        <v>28</v>
      </c>
      <c r="C226" s="119" t="s">
        <v>161</v>
      </c>
      <c r="D226" s="119" t="s">
        <v>161</v>
      </c>
      <c r="E226" s="119" t="s">
        <v>161</v>
      </c>
      <c r="F226" s="119" t="s">
        <v>161</v>
      </c>
      <c r="G226" s="119" t="s">
        <v>161</v>
      </c>
      <c r="H226" s="119" t="s">
        <v>161</v>
      </c>
      <c r="I226" s="119" t="s">
        <v>161</v>
      </c>
      <c r="J226" s="119" t="s">
        <v>161</v>
      </c>
      <c r="K226" s="119" t="s">
        <v>161</v>
      </c>
      <c r="L226" s="119" t="s">
        <v>161</v>
      </c>
      <c r="M226" s="119" t="s">
        <v>161</v>
      </c>
      <c r="N226" s="119" t="s">
        <v>161</v>
      </c>
      <c r="O226" s="119" t="s">
        <v>161</v>
      </c>
      <c r="P226" s="119" t="s">
        <v>161</v>
      </c>
      <c r="Q226" s="119" t="s">
        <v>161</v>
      </c>
      <c r="R226" s="119" t="s">
        <v>161</v>
      </c>
      <c r="S226" s="119" t="s">
        <v>161</v>
      </c>
      <c r="T226" s="119">
        <v>130.5</v>
      </c>
      <c r="U226" s="119">
        <v>128.5</v>
      </c>
      <c r="V226" s="119">
        <v>120.7</v>
      </c>
      <c r="W226" s="119">
        <v>118.2</v>
      </c>
      <c r="X226" s="119">
        <v>119.6</v>
      </c>
      <c r="Y226" s="119">
        <v>116.4</v>
      </c>
      <c r="Z226" s="119">
        <v>115.8</v>
      </c>
      <c r="AA226" s="119">
        <v>115.2</v>
      </c>
      <c r="AB226" s="119">
        <v>118.8</v>
      </c>
      <c r="AC226" s="119">
        <v>116.3</v>
      </c>
      <c r="AD226" s="119">
        <v>114.6</v>
      </c>
      <c r="AE226" s="119">
        <v>113.2</v>
      </c>
      <c r="AF226" s="120">
        <v>100</v>
      </c>
      <c r="AG226" s="119">
        <v>99.3</v>
      </c>
      <c r="AH226" s="119">
        <v>112.5</v>
      </c>
      <c r="AI226" s="119" t="s">
        <v>161</v>
      </c>
      <c r="AJ226" s="119" t="s">
        <v>161</v>
      </c>
      <c r="AK226" s="65" t="s">
        <v>27</v>
      </c>
      <c r="AM226" s="60"/>
      <c r="AN226" s="60"/>
      <c r="AO226" s="60"/>
      <c r="AP226" s="60"/>
      <c r="AQ226" s="60"/>
      <c r="AR226" s="60"/>
      <c r="AS226" s="60"/>
      <c r="AT226" s="60"/>
      <c r="AU226" s="60"/>
      <c r="AV226" s="60"/>
      <c r="AW226" s="60"/>
    </row>
    <row r="227" spans="1:51" s="59" customFormat="1" ht="18.600000000000001" customHeight="1" x14ac:dyDescent="0.2">
      <c r="A227" s="63" t="s">
        <v>29</v>
      </c>
      <c r="B227" s="89" t="s">
        <v>30</v>
      </c>
      <c r="C227" s="119" t="s">
        <v>161</v>
      </c>
      <c r="D227" s="119" t="s">
        <v>161</v>
      </c>
      <c r="E227" s="119" t="s">
        <v>161</v>
      </c>
      <c r="F227" s="119" t="s">
        <v>161</v>
      </c>
      <c r="G227" s="119" t="s">
        <v>161</v>
      </c>
      <c r="H227" s="119" t="s">
        <v>161</v>
      </c>
      <c r="I227" s="119" t="s">
        <v>161</v>
      </c>
      <c r="J227" s="119" t="s">
        <v>161</v>
      </c>
      <c r="K227" s="119" t="s">
        <v>161</v>
      </c>
      <c r="L227" s="119" t="s">
        <v>161</v>
      </c>
      <c r="M227" s="119" t="s">
        <v>161</v>
      </c>
      <c r="N227" s="119" t="s">
        <v>161</v>
      </c>
      <c r="O227" s="119" t="s">
        <v>161</v>
      </c>
      <c r="P227" s="119" t="s">
        <v>161</v>
      </c>
      <c r="Q227" s="119" t="s">
        <v>161</v>
      </c>
      <c r="R227" s="119" t="s">
        <v>161</v>
      </c>
      <c r="S227" s="119" t="s">
        <v>161</v>
      </c>
      <c r="T227" s="119">
        <v>74.5</v>
      </c>
      <c r="U227" s="119">
        <v>77.599999999999994</v>
      </c>
      <c r="V227" s="119">
        <v>81.099999999999994</v>
      </c>
      <c r="W227" s="119">
        <v>82.9</v>
      </c>
      <c r="X227" s="119">
        <v>85.4</v>
      </c>
      <c r="Y227" s="119">
        <v>85.7</v>
      </c>
      <c r="Z227" s="119">
        <v>88.1</v>
      </c>
      <c r="AA227" s="119">
        <v>91.7</v>
      </c>
      <c r="AB227" s="119">
        <v>94.5</v>
      </c>
      <c r="AC227" s="119">
        <v>97.8</v>
      </c>
      <c r="AD227" s="119">
        <v>97.7</v>
      </c>
      <c r="AE227" s="119">
        <v>99.1</v>
      </c>
      <c r="AF227" s="120">
        <v>100</v>
      </c>
      <c r="AG227" s="119">
        <v>101.5</v>
      </c>
      <c r="AH227" s="119">
        <v>107.8</v>
      </c>
      <c r="AI227" s="119" t="s">
        <v>161</v>
      </c>
      <c r="AJ227" s="119" t="s">
        <v>161</v>
      </c>
      <c r="AK227" s="65" t="s">
        <v>29</v>
      </c>
      <c r="AM227" s="60"/>
      <c r="AN227" s="60"/>
      <c r="AO227" s="60"/>
      <c r="AP227" s="60"/>
      <c r="AQ227" s="60"/>
      <c r="AR227" s="60"/>
      <c r="AS227" s="60"/>
      <c r="AT227" s="60"/>
      <c r="AU227" s="60"/>
      <c r="AV227" s="60"/>
      <c r="AW227" s="60"/>
    </row>
    <row r="228" spans="1:51" s="59" customFormat="1" ht="18.600000000000001" customHeight="1" x14ac:dyDescent="0.2">
      <c r="A228" s="63" t="s">
        <v>62</v>
      </c>
      <c r="B228" s="87" t="s">
        <v>85</v>
      </c>
      <c r="C228" s="119" t="s">
        <v>161</v>
      </c>
      <c r="D228" s="119" t="s">
        <v>161</v>
      </c>
      <c r="E228" s="119" t="s">
        <v>161</v>
      </c>
      <c r="F228" s="119" t="s">
        <v>161</v>
      </c>
      <c r="G228" s="119" t="s">
        <v>161</v>
      </c>
      <c r="H228" s="119" t="s">
        <v>161</v>
      </c>
      <c r="I228" s="119" t="s">
        <v>161</v>
      </c>
      <c r="J228" s="119" t="s">
        <v>161</v>
      </c>
      <c r="K228" s="119" t="s">
        <v>161</v>
      </c>
      <c r="L228" s="119">
        <v>129.6</v>
      </c>
      <c r="M228" s="119">
        <v>127.6</v>
      </c>
      <c r="N228" s="119">
        <v>124.9</v>
      </c>
      <c r="O228" s="119">
        <v>119.4</v>
      </c>
      <c r="P228" s="119">
        <v>120.2</v>
      </c>
      <c r="Q228" s="119">
        <v>117.4</v>
      </c>
      <c r="R228" s="119">
        <v>124.5</v>
      </c>
      <c r="S228" s="119">
        <v>124</v>
      </c>
      <c r="T228" s="119">
        <v>124.2</v>
      </c>
      <c r="U228" s="119">
        <v>120.3</v>
      </c>
      <c r="V228" s="119">
        <v>121.3</v>
      </c>
      <c r="W228" s="119">
        <v>114.6</v>
      </c>
      <c r="X228" s="119">
        <v>121.8</v>
      </c>
      <c r="Y228" s="119">
        <v>121</v>
      </c>
      <c r="Z228" s="119">
        <v>119.8</v>
      </c>
      <c r="AA228" s="119">
        <v>121.5</v>
      </c>
      <c r="AB228" s="119">
        <v>122.9</v>
      </c>
      <c r="AC228" s="119">
        <v>118.5</v>
      </c>
      <c r="AD228" s="119">
        <v>114.6</v>
      </c>
      <c r="AE228" s="119">
        <v>118</v>
      </c>
      <c r="AF228" s="120">
        <v>100</v>
      </c>
      <c r="AG228" s="119">
        <v>101.9</v>
      </c>
      <c r="AH228" s="119">
        <v>117.6</v>
      </c>
      <c r="AI228" s="119">
        <v>119.6</v>
      </c>
      <c r="AJ228" s="119" t="s">
        <v>161</v>
      </c>
      <c r="AK228" s="65" t="s">
        <v>62</v>
      </c>
      <c r="AM228" s="60"/>
      <c r="AN228" s="60"/>
      <c r="AO228" s="60"/>
      <c r="AP228" s="60"/>
      <c r="AQ228" s="60"/>
      <c r="AR228" s="60"/>
      <c r="AS228" s="60"/>
      <c r="AT228" s="60"/>
      <c r="AU228" s="60"/>
      <c r="AV228" s="60"/>
      <c r="AW228" s="60"/>
    </row>
    <row r="229" spans="1:51" s="59" customFormat="1" ht="18.600000000000001" customHeight="1" x14ac:dyDescent="0.2">
      <c r="A229" s="63" t="s">
        <v>31</v>
      </c>
      <c r="B229" s="89" t="s">
        <v>32</v>
      </c>
      <c r="C229" s="119" t="s">
        <v>161</v>
      </c>
      <c r="D229" s="119" t="s">
        <v>161</v>
      </c>
      <c r="E229" s="119" t="s">
        <v>161</v>
      </c>
      <c r="F229" s="119" t="s">
        <v>161</v>
      </c>
      <c r="G229" s="119" t="s">
        <v>161</v>
      </c>
      <c r="H229" s="119" t="s">
        <v>161</v>
      </c>
      <c r="I229" s="119" t="s">
        <v>161</v>
      </c>
      <c r="J229" s="119" t="s">
        <v>161</v>
      </c>
      <c r="K229" s="119" t="s">
        <v>161</v>
      </c>
      <c r="L229" s="119" t="s">
        <v>161</v>
      </c>
      <c r="M229" s="119" t="s">
        <v>161</v>
      </c>
      <c r="N229" s="119" t="s">
        <v>161</v>
      </c>
      <c r="O229" s="119" t="s">
        <v>161</v>
      </c>
      <c r="P229" s="119" t="s">
        <v>161</v>
      </c>
      <c r="Q229" s="119" t="s">
        <v>161</v>
      </c>
      <c r="R229" s="119" t="s">
        <v>161</v>
      </c>
      <c r="S229" s="119" t="s">
        <v>161</v>
      </c>
      <c r="T229" s="119">
        <v>122</v>
      </c>
      <c r="U229" s="119">
        <v>120</v>
      </c>
      <c r="V229" s="119">
        <v>117.4</v>
      </c>
      <c r="W229" s="119">
        <v>114.9</v>
      </c>
      <c r="X229" s="119">
        <v>117.5</v>
      </c>
      <c r="Y229" s="119">
        <v>113.2</v>
      </c>
      <c r="Z229" s="119">
        <v>118.7</v>
      </c>
      <c r="AA229" s="119">
        <v>122.1</v>
      </c>
      <c r="AB229" s="119">
        <v>122.4</v>
      </c>
      <c r="AC229" s="119">
        <v>125.7</v>
      </c>
      <c r="AD229" s="119">
        <v>123.5</v>
      </c>
      <c r="AE229" s="119">
        <v>125.1</v>
      </c>
      <c r="AF229" s="120">
        <v>100</v>
      </c>
      <c r="AG229" s="119">
        <v>93.9</v>
      </c>
      <c r="AH229" s="119">
        <v>113.6</v>
      </c>
      <c r="AI229" s="119" t="s">
        <v>161</v>
      </c>
      <c r="AJ229" s="119" t="s">
        <v>161</v>
      </c>
      <c r="AK229" s="65" t="s">
        <v>31</v>
      </c>
      <c r="AM229" s="60"/>
      <c r="AN229" s="60"/>
      <c r="AO229" s="60"/>
      <c r="AP229" s="60"/>
      <c r="AQ229" s="60"/>
      <c r="AR229" s="60"/>
      <c r="AS229" s="60"/>
      <c r="AT229" s="60"/>
      <c r="AU229" s="60"/>
      <c r="AV229" s="60"/>
      <c r="AW229" s="60"/>
    </row>
    <row r="230" spans="1:51" s="59" customFormat="1" ht="18.600000000000001" customHeight="1" x14ac:dyDescent="0.2">
      <c r="A230" s="63" t="s">
        <v>33</v>
      </c>
      <c r="B230" s="89" t="s">
        <v>86</v>
      </c>
      <c r="C230" s="119" t="s">
        <v>161</v>
      </c>
      <c r="D230" s="119" t="s">
        <v>161</v>
      </c>
      <c r="E230" s="119" t="s">
        <v>161</v>
      </c>
      <c r="F230" s="119" t="s">
        <v>161</v>
      </c>
      <c r="G230" s="119" t="s">
        <v>161</v>
      </c>
      <c r="H230" s="119" t="s">
        <v>161</v>
      </c>
      <c r="I230" s="119" t="s">
        <v>161</v>
      </c>
      <c r="J230" s="119" t="s">
        <v>161</v>
      </c>
      <c r="K230" s="119" t="s">
        <v>161</v>
      </c>
      <c r="L230" s="119" t="s">
        <v>161</v>
      </c>
      <c r="M230" s="119" t="s">
        <v>161</v>
      </c>
      <c r="N230" s="119" t="s">
        <v>161</v>
      </c>
      <c r="O230" s="119" t="s">
        <v>161</v>
      </c>
      <c r="P230" s="119" t="s">
        <v>161</v>
      </c>
      <c r="Q230" s="119" t="s">
        <v>161</v>
      </c>
      <c r="R230" s="119" t="s">
        <v>161</v>
      </c>
      <c r="S230" s="119" t="s">
        <v>161</v>
      </c>
      <c r="T230" s="119">
        <v>126.7</v>
      </c>
      <c r="U230" s="119">
        <v>121.9</v>
      </c>
      <c r="V230" s="119">
        <v>124.1</v>
      </c>
      <c r="W230" s="119">
        <v>115.5</v>
      </c>
      <c r="X230" s="119">
        <v>124.8</v>
      </c>
      <c r="Y230" s="119">
        <v>125.3</v>
      </c>
      <c r="Z230" s="119">
        <v>121.4</v>
      </c>
      <c r="AA230" s="119">
        <v>122.6</v>
      </c>
      <c r="AB230" s="119">
        <v>124.4</v>
      </c>
      <c r="AC230" s="119">
        <v>116.8</v>
      </c>
      <c r="AD230" s="119">
        <v>112.2</v>
      </c>
      <c r="AE230" s="119">
        <v>116.2</v>
      </c>
      <c r="AF230" s="120">
        <v>100</v>
      </c>
      <c r="AG230" s="119">
        <v>104.7</v>
      </c>
      <c r="AH230" s="119">
        <v>119.5</v>
      </c>
      <c r="AI230" s="119" t="s">
        <v>161</v>
      </c>
      <c r="AJ230" s="119" t="s">
        <v>161</v>
      </c>
      <c r="AK230" s="65" t="s">
        <v>33</v>
      </c>
      <c r="AM230" s="60"/>
      <c r="AN230" s="60"/>
      <c r="AO230" s="60"/>
      <c r="AP230" s="60"/>
      <c r="AQ230" s="60"/>
      <c r="AR230" s="60"/>
      <c r="AS230" s="60"/>
      <c r="AT230" s="60"/>
      <c r="AU230" s="60"/>
      <c r="AV230" s="60"/>
      <c r="AW230" s="60"/>
    </row>
    <row r="231" spans="1:51" s="59" customFormat="1" ht="18.600000000000001" customHeight="1" x14ac:dyDescent="0.2">
      <c r="A231" s="63" t="s">
        <v>34</v>
      </c>
      <c r="B231" s="89" t="s">
        <v>35</v>
      </c>
      <c r="C231" s="119" t="s">
        <v>161</v>
      </c>
      <c r="D231" s="119" t="s">
        <v>161</v>
      </c>
      <c r="E231" s="119" t="s">
        <v>161</v>
      </c>
      <c r="F231" s="119" t="s">
        <v>161</v>
      </c>
      <c r="G231" s="119" t="s">
        <v>161</v>
      </c>
      <c r="H231" s="119" t="s">
        <v>161</v>
      </c>
      <c r="I231" s="119" t="s">
        <v>161</v>
      </c>
      <c r="J231" s="119" t="s">
        <v>161</v>
      </c>
      <c r="K231" s="119" t="s">
        <v>161</v>
      </c>
      <c r="L231" s="119" t="s">
        <v>161</v>
      </c>
      <c r="M231" s="119" t="s">
        <v>161</v>
      </c>
      <c r="N231" s="119" t="s">
        <v>161</v>
      </c>
      <c r="O231" s="119" t="s">
        <v>161</v>
      </c>
      <c r="P231" s="119" t="s">
        <v>161</v>
      </c>
      <c r="Q231" s="119" t="s">
        <v>161</v>
      </c>
      <c r="R231" s="119" t="s">
        <v>161</v>
      </c>
      <c r="S231" s="119" t="s">
        <v>161</v>
      </c>
      <c r="T231" s="119">
        <v>87.1</v>
      </c>
      <c r="U231" s="119">
        <v>90.5</v>
      </c>
      <c r="V231" s="119">
        <v>92.2</v>
      </c>
      <c r="W231" s="119">
        <v>93.9</v>
      </c>
      <c r="X231" s="119">
        <v>90.4</v>
      </c>
      <c r="Y231" s="119">
        <v>89.4</v>
      </c>
      <c r="Z231" s="119">
        <v>91.9</v>
      </c>
      <c r="AA231" s="119">
        <v>91.8</v>
      </c>
      <c r="AB231" s="119">
        <v>94.6</v>
      </c>
      <c r="AC231" s="119">
        <v>98.4</v>
      </c>
      <c r="AD231" s="119">
        <v>97.5</v>
      </c>
      <c r="AE231" s="119">
        <v>102.4</v>
      </c>
      <c r="AF231" s="120">
        <v>100</v>
      </c>
      <c r="AG231" s="119">
        <v>101.1</v>
      </c>
      <c r="AH231" s="119">
        <v>105</v>
      </c>
      <c r="AI231" s="119" t="s">
        <v>161</v>
      </c>
      <c r="AJ231" s="119" t="s">
        <v>161</v>
      </c>
      <c r="AK231" s="65" t="s">
        <v>34</v>
      </c>
      <c r="AM231" s="60"/>
      <c r="AN231" s="60"/>
      <c r="AO231" s="60"/>
      <c r="AP231" s="60"/>
      <c r="AQ231" s="60"/>
      <c r="AR231" s="60"/>
      <c r="AS231" s="60"/>
      <c r="AT231" s="60"/>
      <c r="AU231" s="60"/>
      <c r="AV231" s="60"/>
      <c r="AW231" s="60"/>
    </row>
    <row r="232" spans="1:51" s="58" customFormat="1" ht="5.0999999999999996" customHeight="1" x14ac:dyDescent="0.25">
      <c r="A232" s="71"/>
      <c r="B232" s="95"/>
      <c r="C232" s="125"/>
      <c r="D232" s="125"/>
      <c r="E232" s="125"/>
      <c r="F232" s="125"/>
      <c r="G232" s="125"/>
      <c r="H232" s="125"/>
      <c r="I232" s="125"/>
      <c r="J232" s="125"/>
      <c r="K232" s="125"/>
      <c r="L232" s="125"/>
      <c r="M232" s="125"/>
      <c r="N232" s="125"/>
      <c r="O232" s="125"/>
      <c r="P232" s="125"/>
      <c r="Q232" s="125"/>
      <c r="R232" s="125"/>
      <c r="S232" s="125"/>
      <c r="T232" s="125"/>
      <c r="U232" s="125"/>
      <c r="V232" s="125"/>
      <c r="W232" s="125"/>
      <c r="X232" s="125"/>
      <c r="Y232" s="125"/>
      <c r="Z232" s="125"/>
      <c r="AA232" s="125"/>
      <c r="AB232" s="125"/>
      <c r="AC232" s="125"/>
      <c r="AD232" s="125"/>
      <c r="AE232" s="125"/>
      <c r="AF232" s="186"/>
      <c r="AG232" s="125"/>
      <c r="AH232" s="125"/>
      <c r="AI232" s="125"/>
      <c r="AJ232" s="125"/>
      <c r="AK232" s="66"/>
      <c r="AM232" s="60"/>
      <c r="AN232" s="60"/>
      <c r="AO232" s="60"/>
      <c r="AP232" s="60"/>
      <c r="AQ232" s="60"/>
      <c r="AR232" s="60"/>
      <c r="AS232" s="60"/>
      <c r="AT232" s="60"/>
      <c r="AU232" s="60"/>
      <c r="AV232" s="60"/>
      <c r="AW232" s="60"/>
      <c r="AX232" s="60"/>
      <c r="AY232" s="60"/>
    </row>
    <row r="233" spans="1:51" s="58" customFormat="1" ht="18.600000000000001" customHeight="1" x14ac:dyDescent="0.25">
      <c r="A233" s="71" t="s">
        <v>51</v>
      </c>
      <c r="B233" s="62" t="s">
        <v>187</v>
      </c>
      <c r="C233" s="125">
        <v>47.6</v>
      </c>
      <c r="D233" s="125">
        <v>55.1</v>
      </c>
      <c r="E233" s="125">
        <v>62.2</v>
      </c>
      <c r="F233" s="125">
        <v>69.8</v>
      </c>
      <c r="G233" s="125">
        <v>72.7</v>
      </c>
      <c r="H233" s="125">
        <v>74.599999999999994</v>
      </c>
      <c r="I233" s="125">
        <v>76.900000000000006</v>
      </c>
      <c r="J233" s="125">
        <v>78.8</v>
      </c>
      <c r="K233" s="125">
        <v>80.900000000000006</v>
      </c>
      <c r="L233" s="125">
        <v>82.5</v>
      </c>
      <c r="M233" s="125">
        <v>83.4</v>
      </c>
      <c r="N233" s="125">
        <v>83.6</v>
      </c>
      <c r="O233" s="125">
        <v>85</v>
      </c>
      <c r="P233" s="125">
        <v>86.6</v>
      </c>
      <c r="Q233" s="125">
        <v>86.3</v>
      </c>
      <c r="R233" s="125">
        <v>89.6</v>
      </c>
      <c r="S233" s="125">
        <v>91.8</v>
      </c>
      <c r="T233" s="125">
        <v>91.7</v>
      </c>
      <c r="U233" s="125">
        <v>86.5</v>
      </c>
      <c r="V233" s="125">
        <v>90.9</v>
      </c>
      <c r="W233" s="125">
        <v>94.9</v>
      </c>
      <c r="X233" s="125">
        <v>94.8</v>
      </c>
      <c r="Y233" s="125">
        <v>95.9</v>
      </c>
      <c r="Z233" s="125">
        <v>99.3</v>
      </c>
      <c r="AA233" s="125">
        <v>100.2</v>
      </c>
      <c r="AB233" s="125">
        <v>102</v>
      </c>
      <c r="AC233" s="125">
        <v>103.9</v>
      </c>
      <c r="AD233" s="125">
        <v>103.8</v>
      </c>
      <c r="AE233" s="125">
        <v>103.7</v>
      </c>
      <c r="AF233" s="186">
        <v>100</v>
      </c>
      <c r="AG233" s="125">
        <v>102.6</v>
      </c>
      <c r="AH233" s="125">
        <v>103.9</v>
      </c>
      <c r="AI233" s="125">
        <v>104.7</v>
      </c>
      <c r="AJ233" s="125">
        <v>103.3</v>
      </c>
      <c r="AK233" s="66" t="s">
        <v>51</v>
      </c>
      <c r="AM233" s="60"/>
      <c r="AN233" s="60"/>
      <c r="AO233" s="60"/>
      <c r="AP233" s="60"/>
      <c r="AQ233" s="60"/>
      <c r="AR233" s="60"/>
      <c r="AS233" s="60"/>
      <c r="AT233" s="60"/>
      <c r="AU233" s="60"/>
      <c r="AV233" s="60"/>
      <c r="AW233" s="60"/>
      <c r="AX233" s="60"/>
      <c r="AY233" s="60"/>
    </row>
    <row r="234" spans="1:51" s="58" customFormat="1" ht="9" customHeight="1" x14ac:dyDescent="0.25">
      <c r="A234" s="64"/>
      <c r="B234" s="80"/>
      <c r="C234" s="125"/>
      <c r="D234" s="125"/>
      <c r="E234" s="125"/>
      <c r="F234" s="125"/>
      <c r="G234" s="125"/>
      <c r="H234" s="125"/>
      <c r="I234" s="125"/>
      <c r="J234" s="125"/>
      <c r="K234" s="125"/>
      <c r="L234" s="125"/>
      <c r="M234" s="125"/>
      <c r="N234" s="125"/>
      <c r="O234" s="125"/>
      <c r="P234" s="125"/>
      <c r="Q234" s="125"/>
      <c r="R234" s="125"/>
      <c r="S234" s="125"/>
      <c r="T234" s="125"/>
      <c r="U234" s="125"/>
      <c r="V234" s="125"/>
      <c r="W234" s="125"/>
      <c r="X234" s="125"/>
      <c r="Y234" s="125"/>
      <c r="Z234" s="125"/>
      <c r="AA234" s="125"/>
      <c r="AB234" s="131"/>
      <c r="AC234" s="125"/>
      <c r="AD234" s="125"/>
      <c r="AE234" s="125"/>
      <c r="AF234" s="125"/>
      <c r="AG234" s="125"/>
      <c r="AH234" s="125"/>
      <c r="AI234" s="125"/>
      <c r="AJ234" s="125"/>
      <c r="AK234" s="81"/>
      <c r="AM234" s="60"/>
      <c r="AN234" s="60"/>
      <c r="AO234" s="60"/>
      <c r="AP234" s="60"/>
      <c r="AQ234" s="60"/>
      <c r="AR234" s="60"/>
      <c r="AS234" s="60"/>
      <c r="AT234" s="60"/>
      <c r="AU234" s="60"/>
      <c r="AV234" s="60"/>
      <c r="AW234" s="60"/>
      <c r="AX234" s="60"/>
      <c r="AY234" s="60"/>
    </row>
    <row r="249" spans="37:37" ht="14.25" customHeight="1" x14ac:dyDescent="0.2">
      <c r="AK249" s="79"/>
    </row>
    <row r="255" spans="37:37" ht="14.25" customHeight="1" x14ac:dyDescent="0.2">
      <c r="AK255" s="79"/>
    </row>
    <row r="261" spans="37:37" ht="14.25" customHeight="1" x14ac:dyDescent="0.2">
      <c r="AK261" s="79"/>
    </row>
    <row r="270" spans="37:37" ht="12.75" customHeight="1" x14ac:dyDescent="0.2"/>
  </sheetData>
  <hyperlinks>
    <hyperlink ref="AL1" location="Inhalt!A1" display="zurück zum Inhalt"/>
  </hyperlinks>
  <pageMargins left="0.51181102362204722" right="0.51181102362204722" top="0.78740157480314965" bottom="0.51181102362204722" header="0.31496062992125984" footer="0.31496062992125984"/>
  <pageSetup paperSize="9" firstPageNumber="92" fitToHeight="0" pageOrder="overThenDown" orientation="portrait" useFirstPageNumber="1" r:id="rId1"/>
  <headerFooter differentFirst="1">
    <oddHeader>&amp;C&amp;"Arial,Standard"&amp;10- &amp;P -</oddHeader>
  </headerFooter>
  <rowBreaks count="5" manualBreakCount="5">
    <brk id="39" max="36" man="1"/>
    <brk id="78" max="36" man="1"/>
    <brk id="117" max="36" man="1"/>
    <brk id="156" max="36" man="1"/>
    <brk id="195" max="36"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231"/>
  <sheetViews>
    <sheetView zoomScaleNormal="100" zoomScaleSheetLayoutView="100" workbookViewId="0"/>
  </sheetViews>
  <sheetFormatPr baseColWidth="10" defaultColWidth="11.5703125" defaultRowHeight="14.25" customHeight="1" outlineLevelCol="1" x14ac:dyDescent="0.2"/>
  <cols>
    <col min="1" max="1" width="7.28515625" style="14" customWidth="1"/>
    <col min="2" max="2" width="65.7109375" style="14" customWidth="1"/>
    <col min="3" max="25" width="9.42578125" style="14" customWidth="1" outlineLevel="1"/>
    <col min="26" max="27" width="9.42578125" style="14" customWidth="1"/>
    <col min="28" max="28" width="9.42578125" style="15" customWidth="1"/>
    <col min="29" max="36" width="9.42578125" style="14" customWidth="1"/>
    <col min="37" max="37" width="7.28515625" style="14" customWidth="1"/>
    <col min="38" max="16384" width="11.5703125" style="14"/>
  </cols>
  <sheetData>
    <row r="1" spans="1:49" s="128" customFormat="1" ht="14.25" customHeight="1" x14ac:dyDescent="0.25">
      <c r="A1" s="82"/>
      <c r="B1" s="82"/>
      <c r="C1" s="126" t="s">
        <v>355</v>
      </c>
      <c r="D1" s="82"/>
      <c r="E1" s="82"/>
      <c r="F1" s="82"/>
      <c r="G1" s="82"/>
      <c r="H1" s="82"/>
      <c r="I1" s="82"/>
      <c r="J1" s="82"/>
      <c r="K1" s="82"/>
      <c r="L1" s="82"/>
      <c r="M1" s="82"/>
      <c r="N1" s="82"/>
      <c r="O1" s="82"/>
      <c r="P1" s="82"/>
      <c r="Q1" s="82"/>
      <c r="R1" s="82"/>
      <c r="S1" s="82"/>
      <c r="T1" s="82"/>
      <c r="U1" s="82"/>
      <c r="V1" s="82"/>
      <c r="W1" s="82"/>
      <c r="X1" s="82"/>
      <c r="Y1" s="82"/>
      <c r="Z1" s="82"/>
      <c r="AA1" s="127" t="s">
        <v>194</v>
      </c>
      <c r="AB1" s="126" t="s">
        <v>193</v>
      </c>
      <c r="AD1" s="82"/>
      <c r="AE1" s="82"/>
      <c r="AF1" s="82"/>
      <c r="AG1" s="82"/>
      <c r="AH1" s="82"/>
      <c r="AI1" s="82"/>
      <c r="AJ1" s="82"/>
      <c r="AK1" s="82"/>
      <c r="AL1" s="129" t="s">
        <v>87</v>
      </c>
    </row>
    <row r="2" spans="1:49" s="130" customFormat="1" ht="14.25" customHeight="1" x14ac:dyDescent="0.2">
      <c r="A2" s="83"/>
      <c r="B2" s="83"/>
      <c r="C2" s="83"/>
      <c r="D2" s="83"/>
      <c r="E2" s="83"/>
      <c r="F2" s="83"/>
      <c r="G2" s="83"/>
      <c r="H2" s="83"/>
      <c r="I2" s="83"/>
      <c r="J2" s="83"/>
      <c r="K2" s="83"/>
      <c r="L2" s="83"/>
      <c r="M2" s="83"/>
      <c r="N2" s="83"/>
      <c r="O2" s="83"/>
      <c r="P2" s="83"/>
      <c r="Q2" s="83"/>
      <c r="R2" s="83"/>
      <c r="S2" s="83"/>
      <c r="T2" s="83"/>
      <c r="U2" s="83"/>
      <c r="V2" s="83"/>
      <c r="W2" s="83"/>
      <c r="X2" s="83"/>
      <c r="Y2" s="83"/>
      <c r="Z2" s="83"/>
      <c r="AA2" s="83"/>
      <c r="AB2" s="83"/>
      <c r="AC2" s="83"/>
      <c r="AD2" s="83"/>
      <c r="AE2" s="83"/>
      <c r="AF2" s="83"/>
      <c r="AG2" s="83"/>
      <c r="AH2" s="83"/>
      <c r="AI2" s="83"/>
      <c r="AJ2" s="83"/>
      <c r="AK2" s="83"/>
    </row>
    <row r="3" spans="1:49" s="56" customFormat="1" ht="41.1" customHeight="1" x14ac:dyDescent="0.25">
      <c r="A3" s="55" t="s">
        <v>69</v>
      </c>
      <c r="B3" s="61"/>
      <c r="C3" s="74">
        <v>1991</v>
      </c>
      <c r="D3" s="68">
        <v>1992</v>
      </c>
      <c r="E3" s="68">
        <v>1993</v>
      </c>
      <c r="F3" s="68">
        <v>1994</v>
      </c>
      <c r="G3" s="68">
        <v>1995</v>
      </c>
      <c r="H3" s="68">
        <v>1996</v>
      </c>
      <c r="I3" s="68">
        <v>1997</v>
      </c>
      <c r="J3" s="68">
        <v>1998</v>
      </c>
      <c r="K3" s="68">
        <v>1999</v>
      </c>
      <c r="L3" s="68">
        <v>2000</v>
      </c>
      <c r="M3" s="68">
        <v>2001</v>
      </c>
      <c r="N3" s="68">
        <v>2002</v>
      </c>
      <c r="O3" s="68">
        <v>2003</v>
      </c>
      <c r="P3" s="68">
        <v>2004</v>
      </c>
      <c r="Q3" s="68">
        <v>2005</v>
      </c>
      <c r="R3" s="68">
        <v>2006</v>
      </c>
      <c r="S3" s="68">
        <v>2007</v>
      </c>
      <c r="T3" s="68">
        <v>2008</v>
      </c>
      <c r="U3" s="68">
        <v>2009</v>
      </c>
      <c r="V3" s="68">
        <v>2010</v>
      </c>
      <c r="W3" s="68">
        <v>2011</v>
      </c>
      <c r="X3" s="68">
        <v>2012</v>
      </c>
      <c r="Y3" s="68">
        <v>2013</v>
      </c>
      <c r="Z3" s="68">
        <v>2014</v>
      </c>
      <c r="AA3" s="67">
        <v>2015</v>
      </c>
      <c r="AB3" s="75">
        <v>2016</v>
      </c>
      <c r="AC3" s="68">
        <v>2017</v>
      </c>
      <c r="AD3" s="68">
        <v>2018</v>
      </c>
      <c r="AE3" s="68">
        <v>2019</v>
      </c>
      <c r="AF3" s="68">
        <v>2020</v>
      </c>
      <c r="AG3" s="68">
        <v>2021</v>
      </c>
      <c r="AH3" s="68">
        <v>2022</v>
      </c>
      <c r="AI3" s="68">
        <v>2023</v>
      </c>
      <c r="AJ3" s="68">
        <v>2024</v>
      </c>
      <c r="AK3" s="67" t="s">
        <v>69</v>
      </c>
    </row>
    <row r="4" spans="1:49" s="57" customFormat="1" ht="25.5" customHeight="1" x14ac:dyDescent="0.2">
      <c r="A4" s="73" t="s">
        <v>176</v>
      </c>
      <c r="B4" s="73"/>
      <c r="C4" s="73"/>
      <c r="D4" s="73"/>
      <c r="E4" s="73"/>
      <c r="F4" s="73"/>
      <c r="G4" s="73"/>
      <c r="H4" s="73"/>
      <c r="I4" s="73"/>
      <c r="J4" s="73"/>
      <c r="K4" s="73"/>
      <c r="L4" s="73"/>
      <c r="M4" s="73"/>
      <c r="N4" s="73"/>
      <c r="O4" s="73"/>
      <c r="P4" s="73"/>
      <c r="Q4" s="73"/>
      <c r="R4" s="73"/>
      <c r="S4" s="73"/>
      <c r="T4" s="73"/>
      <c r="U4" s="73"/>
      <c r="V4" s="73"/>
      <c r="W4" s="73"/>
      <c r="X4" s="73"/>
      <c r="Y4" s="73"/>
      <c r="Z4" s="73"/>
      <c r="AA4" s="73"/>
      <c r="AB4" s="73" t="s">
        <v>176</v>
      </c>
      <c r="AC4" s="77"/>
      <c r="AD4" s="73"/>
      <c r="AE4" s="73"/>
      <c r="AF4" s="73"/>
      <c r="AG4" s="73"/>
      <c r="AH4" s="73"/>
      <c r="AI4" s="73"/>
      <c r="AJ4" s="73"/>
      <c r="AK4" s="73"/>
    </row>
    <row r="5" spans="1:49" s="59" customFormat="1" ht="18.600000000000001" customHeight="1" x14ac:dyDescent="0.2">
      <c r="A5" s="94">
        <v>1</v>
      </c>
      <c r="B5" s="91" t="s">
        <v>189</v>
      </c>
      <c r="C5" s="121">
        <v>1591610</v>
      </c>
      <c r="D5" s="121">
        <v>1709890</v>
      </c>
      <c r="E5" s="121">
        <v>1757340</v>
      </c>
      <c r="F5" s="121">
        <v>1838020</v>
      </c>
      <c r="G5" s="121">
        <v>1899930</v>
      </c>
      <c r="H5" s="121">
        <v>1928560</v>
      </c>
      <c r="I5" s="121">
        <v>1967180</v>
      </c>
      <c r="J5" s="121">
        <v>2022310</v>
      </c>
      <c r="K5" s="121">
        <v>2077240</v>
      </c>
      <c r="L5" s="121">
        <v>2129660</v>
      </c>
      <c r="M5" s="121">
        <v>2195530</v>
      </c>
      <c r="N5" s="121">
        <v>2223360</v>
      </c>
      <c r="O5" s="121">
        <v>2240810</v>
      </c>
      <c r="P5" s="121">
        <v>2293040</v>
      </c>
      <c r="Q5" s="121">
        <v>2325710</v>
      </c>
      <c r="R5" s="121">
        <v>2426180</v>
      </c>
      <c r="S5" s="121">
        <v>2542220</v>
      </c>
      <c r="T5" s="121">
        <v>2589680</v>
      </c>
      <c r="U5" s="121">
        <v>2494870</v>
      </c>
      <c r="V5" s="121">
        <v>2616060</v>
      </c>
      <c r="W5" s="121">
        <v>2747810</v>
      </c>
      <c r="X5" s="121">
        <v>2800380</v>
      </c>
      <c r="Y5" s="121">
        <v>2867280</v>
      </c>
      <c r="Z5" s="121">
        <v>2985170</v>
      </c>
      <c r="AA5" s="121">
        <v>3085650</v>
      </c>
      <c r="AB5" s="121">
        <v>3196110</v>
      </c>
      <c r="AC5" s="121">
        <v>3331110</v>
      </c>
      <c r="AD5" s="121">
        <v>3431130</v>
      </c>
      <c r="AE5" s="121">
        <v>3534880</v>
      </c>
      <c r="AF5" s="121">
        <v>3449620</v>
      </c>
      <c r="AG5" s="121">
        <v>3676460</v>
      </c>
      <c r="AH5" s="121">
        <v>3953850</v>
      </c>
      <c r="AI5" s="121">
        <v>4185550</v>
      </c>
      <c r="AJ5" s="121">
        <v>4305260</v>
      </c>
      <c r="AK5" s="96">
        <v>1</v>
      </c>
      <c r="AM5" s="60"/>
      <c r="AN5" s="60"/>
      <c r="AO5" s="60"/>
      <c r="AP5" s="60"/>
      <c r="AQ5" s="60"/>
      <c r="AR5" s="60"/>
      <c r="AS5" s="60"/>
      <c r="AT5" s="60"/>
      <c r="AU5" s="60"/>
      <c r="AV5" s="60"/>
      <c r="AW5" s="60"/>
    </row>
    <row r="6" spans="1:49" s="59" customFormat="1" ht="18.600000000000001" customHeight="1" x14ac:dyDescent="0.2">
      <c r="A6" s="93">
        <v>2</v>
      </c>
      <c r="B6" s="92" t="s">
        <v>188</v>
      </c>
      <c r="C6" s="122">
        <v>145238</v>
      </c>
      <c r="D6" s="122">
        <v>156965</v>
      </c>
      <c r="E6" s="122">
        <v>164932</v>
      </c>
      <c r="F6" s="122">
        <v>180353</v>
      </c>
      <c r="G6" s="122">
        <v>180498</v>
      </c>
      <c r="H6" s="122">
        <v>184703</v>
      </c>
      <c r="I6" s="122">
        <v>187210</v>
      </c>
      <c r="J6" s="122">
        <v>193935</v>
      </c>
      <c r="K6" s="122">
        <v>208437</v>
      </c>
      <c r="L6" s="122">
        <v>214381</v>
      </c>
      <c r="M6" s="122">
        <v>218021</v>
      </c>
      <c r="N6" s="122">
        <v>219833</v>
      </c>
      <c r="O6" s="122">
        <v>224906</v>
      </c>
      <c r="P6" s="122">
        <v>224023</v>
      </c>
      <c r="Q6" s="122">
        <v>230539</v>
      </c>
      <c r="R6" s="122">
        <v>241311</v>
      </c>
      <c r="S6" s="122">
        <v>266533</v>
      </c>
      <c r="T6" s="122">
        <v>272391</v>
      </c>
      <c r="U6" s="122">
        <v>270224</v>
      </c>
      <c r="V6" s="122">
        <v>274098</v>
      </c>
      <c r="W6" s="122">
        <v>295347</v>
      </c>
      <c r="X6" s="122">
        <v>300179</v>
      </c>
      <c r="Y6" s="122">
        <v>310542</v>
      </c>
      <c r="Z6" s="122">
        <v>322379</v>
      </c>
      <c r="AA6" s="122">
        <v>333713</v>
      </c>
      <c r="AB6" s="122">
        <v>343064</v>
      </c>
      <c r="AC6" s="122">
        <v>355792</v>
      </c>
      <c r="AD6" s="122">
        <v>364714</v>
      </c>
      <c r="AE6" s="122">
        <v>375607</v>
      </c>
      <c r="AF6" s="122">
        <v>350623</v>
      </c>
      <c r="AG6" s="122">
        <v>388217</v>
      </c>
      <c r="AH6" s="122">
        <v>391028</v>
      </c>
      <c r="AI6" s="122">
        <v>364696</v>
      </c>
      <c r="AJ6" s="122">
        <v>405818</v>
      </c>
      <c r="AK6" s="65">
        <v>2</v>
      </c>
      <c r="AM6" s="60"/>
      <c r="AN6" s="60"/>
      <c r="AO6" s="60"/>
      <c r="AP6" s="60"/>
      <c r="AQ6" s="60"/>
      <c r="AR6" s="60"/>
      <c r="AS6" s="60"/>
      <c r="AT6" s="60"/>
      <c r="AU6" s="60"/>
      <c r="AV6" s="60"/>
      <c r="AW6" s="60"/>
    </row>
    <row r="7" spans="1:49" s="59" customFormat="1" ht="18.600000000000001" customHeight="1" x14ac:dyDescent="0.2">
      <c r="A7" s="63" t="s">
        <v>0</v>
      </c>
      <c r="B7" s="84" t="s">
        <v>1</v>
      </c>
      <c r="C7" s="122">
        <v>17030</v>
      </c>
      <c r="D7" s="122">
        <v>16908</v>
      </c>
      <c r="E7" s="122">
        <v>17184</v>
      </c>
      <c r="F7" s="122">
        <v>18258</v>
      </c>
      <c r="G7" s="122">
        <v>19612</v>
      </c>
      <c r="H7" s="122">
        <v>20581</v>
      </c>
      <c r="I7" s="122">
        <v>20382</v>
      </c>
      <c r="J7" s="122">
        <v>19767</v>
      </c>
      <c r="K7" s="122">
        <v>19960</v>
      </c>
      <c r="L7" s="122">
        <v>21215</v>
      </c>
      <c r="M7" s="122">
        <v>23785</v>
      </c>
      <c r="N7" s="122">
        <v>20040</v>
      </c>
      <c r="O7" s="122">
        <v>18584</v>
      </c>
      <c r="P7" s="122">
        <v>21758</v>
      </c>
      <c r="Q7" s="122">
        <v>16886</v>
      </c>
      <c r="R7" s="122">
        <v>17386</v>
      </c>
      <c r="S7" s="122">
        <v>20899</v>
      </c>
      <c r="T7" s="122">
        <v>21673</v>
      </c>
      <c r="U7" s="122">
        <v>16720</v>
      </c>
      <c r="V7" s="122">
        <v>20294</v>
      </c>
      <c r="W7" s="122">
        <v>25399</v>
      </c>
      <c r="X7" s="122">
        <v>25513</v>
      </c>
      <c r="Y7" s="122">
        <v>26576</v>
      </c>
      <c r="Z7" s="122">
        <v>27326</v>
      </c>
      <c r="AA7" s="122">
        <v>21872</v>
      </c>
      <c r="AB7" s="122">
        <v>23342</v>
      </c>
      <c r="AC7" s="122">
        <v>28665</v>
      </c>
      <c r="AD7" s="122">
        <v>25496</v>
      </c>
      <c r="AE7" s="122">
        <v>29470</v>
      </c>
      <c r="AF7" s="122">
        <v>25144</v>
      </c>
      <c r="AG7" s="122">
        <v>27286</v>
      </c>
      <c r="AH7" s="122">
        <v>39695</v>
      </c>
      <c r="AI7" s="122">
        <v>35242</v>
      </c>
      <c r="AJ7" s="122">
        <v>35574</v>
      </c>
      <c r="AK7" s="65" t="s">
        <v>0</v>
      </c>
      <c r="AM7" s="60"/>
      <c r="AN7" s="60"/>
      <c r="AO7" s="60"/>
      <c r="AP7" s="60"/>
      <c r="AQ7" s="60"/>
      <c r="AR7" s="60"/>
      <c r="AS7" s="60"/>
      <c r="AT7" s="60"/>
      <c r="AU7" s="60"/>
      <c r="AV7" s="60"/>
      <c r="AW7" s="60"/>
    </row>
    <row r="8" spans="1:49" s="59" customFormat="1" ht="18.600000000000001" customHeight="1" x14ac:dyDescent="0.2">
      <c r="A8" s="63" t="s">
        <v>52</v>
      </c>
      <c r="B8" s="84" t="s">
        <v>2</v>
      </c>
      <c r="C8" s="122">
        <v>529603</v>
      </c>
      <c r="D8" s="122">
        <v>551450</v>
      </c>
      <c r="E8" s="122">
        <v>531614</v>
      </c>
      <c r="F8" s="122">
        <v>547386</v>
      </c>
      <c r="G8" s="122">
        <v>556891</v>
      </c>
      <c r="H8" s="122">
        <v>547185</v>
      </c>
      <c r="I8" s="122">
        <v>552563</v>
      </c>
      <c r="J8" s="122">
        <v>564453</v>
      </c>
      <c r="K8" s="122">
        <v>566527</v>
      </c>
      <c r="L8" s="122">
        <v>580410</v>
      </c>
      <c r="M8" s="122">
        <v>583540</v>
      </c>
      <c r="N8" s="122">
        <v>573591</v>
      </c>
      <c r="O8" s="122">
        <v>574112</v>
      </c>
      <c r="P8" s="122">
        <v>592490</v>
      </c>
      <c r="Q8" s="122">
        <v>597407</v>
      </c>
      <c r="R8" s="122">
        <v>637116</v>
      </c>
      <c r="S8" s="122">
        <v>672664</v>
      </c>
      <c r="T8" s="122">
        <v>674873</v>
      </c>
      <c r="U8" s="122">
        <v>595603</v>
      </c>
      <c r="V8" s="122">
        <v>681827</v>
      </c>
      <c r="W8" s="122">
        <v>723015</v>
      </c>
      <c r="X8" s="122">
        <v>744232</v>
      </c>
      <c r="Y8" s="122">
        <v>742849</v>
      </c>
      <c r="Z8" s="122">
        <v>776581</v>
      </c>
      <c r="AA8" s="122">
        <v>799655</v>
      </c>
      <c r="AB8" s="122">
        <v>837885</v>
      </c>
      <c r="AC8" s="122">
        <v>870005</v>
      </c>
      <c r="AD8" s="122">
        <v>889985</v>
      </c>
      <c r="AE8" s="122">
        <v>906027</v>
      </c>
      <c r="AF8" s="122">
        <v>875426</v>
      </c>
      <c r="AG8" s="122">
        <v>930389</v>
      </c>
      <c r="AH8" s="122">
        <v>1015621</v>
      </c>
      <c r="AI8" s="122">
        <v>1142275</v>
      </c>
      <c r="AJ8" s="122">
        <v>1112412</v>
      </c>
      <c r="AK8" s="65" t="s">
        <v>52</v>
      </c>
      <c r="AM8" s="60"/>
      <c r="AN8" s="60"/>
      <c r="AO8" s="60"/>
      <c r="AP8" s="60"/>
      <c r="AQ8" s="60"/>
      <c r="AR8" s="60"/>
      <c r="AS8" s="60"/>
      <c r="AT8" s="60"/>
      <c r="AU8" s="60"/>
      <c r="AV8" s="60"/>
      <c r="AW8" s="60"/>
    </row>
    <row r="9" spans="1:49" s="59" customFormat="1" ht="18.600000000000001" customHeight="1" x14ac:dyDescent="0.2">
      <c r="A9" s="63" t="s">
        <v>53</v>
      </c>
      <c r="B9" s="85" t="s">
        <v>3</v>
      </c>
      <c r="C9" s="122">
        <v>442102</v>
      </c>
      <c r="D9" s="122">
        <v>447887</v>
      </c>
      <c r="E9" s="122">
        <v>422919</v>
      </c>
      <c r="F9" s="122">
        <v>430578</v>
      </c>
      <c r="G9" s="122">
        <v>440276</v>
      </c>
      <c r="H9" s="122">
        <v>436924</v>
      </c>
      <c r="I9" s="122">
        <v>446662</v>
      </c>
      <c r="J9" s="122">
        <v>462890</v>
      </c>
      <c r="K9" s="122">
        <v>465865</v>
      </c>
      <c r="L9" s="122">
        <v>483438</v>
      </c>
      <c r="M9" s="122">
        <v>491554</v>
      </c>
      <c r="N9" s="122">
        <v>485669</v>
      </c>
      <c r="O9" s="122">
        <v>489975</v>
      </c>
      <c r="P9" s="122">
        <v>510829</v>
      </c>
      <c r="Q9" s="122">
        <v>518508</v>
      </c>
      <c r="R9" s="122">
        <v>555602</v>
      </c>
      <c r="S9" s="122">
        <v>587119</v>
      </c>
      <c r="T9" s="122">
        <v>586020</v>
      </c>
      <c r="U9" s="122">
        <v>505591</v>
      </c>
      <c r="V9" s="122">
        <v>586796</v>
      </c>
      <c r="W9" s="122">
        <v>622337</v>
      </c>
      <c r="X9" s="122">
        <v>639051</v>
      </c>
      <c r="Y9" s="122">
        <v>634329</v>
      </c>
      <c r="Z9" s="122">
        <v>664040</v>
      </c>
      <c r="AA9" s="122">
        <v>684875</v>
      </c>
      <c r="AB9" s="122">
        <v>716387</v>
      </c>
      <c r="AC9" s="122">
        <v>741712</v>
      </c>
      <c r="AD9" s="122">
        <v>752128</v>
      </c>
      <c r="AE9" s="122">
        <v>761681</v>
      </c>
      <c r="AF9" s="122">
        <v>719682</v>
      </c>
      <c r="AG9" s="122">
        <v>767350</v>
      </c>
      <c r="AH9" s="122">
        <v>841702</v>
      </c>
      <c r="AI9" s="122">
        <v>939442</v>
      </c>
      <c r="AJ9" s="122">
        <v>902156</v>
      </c>
      <c r="AK9" s="65" t="s">
        <v>53</v>
      </c>
      <c r="AM9" s="60"/>
      <c r="AN9" s="60"/>
      <c r="AO9" s="60"/>
      <c r="AP9" s="60"/>
      <c r="AQ9" s="60"/>
      <c r="AR9" s="60"/>
      <c r="AS9" s="60"/>
      <c r="AT9" s="60"/>
      <c r="AU9" s="60"/>
      <c r="AV9" s="60"/>
      <c r="AW9" s="60"/>
    </row>
    <row r="10" spans="1:49" s="59" customFormat="1" ht="18.600000000000001" customHeight="1" x14ac:dyDescent="0.2">
      <c r="A10" s="63" t="s">
        <v>4</v>
      </c>
      <c r="B10" s="86" t="s">
        <v>5</v>
      </c>
      <c r="C10" s="122" t="s">
        <v>161</v>
      </c>
      <c r="D10" s="122" t="s">
        <v>161</v>
      </c>
      <c r="E10" s="122" t="s">
        <v>161</v>
      </c>
      <c r="F10" s="122" t="s">
        <v>161</v>
      </c>
      <c r="G10" s="122" t="s">
        <v>161</v>
      </c>
      <c r="H10" s="122" t="s">
        <v>161</v>
      </c>
      <c r="I10" s="122" t="s">
        <v>161</v>
      </c>
      <c r="J10" s="122" t="s">
        <v>161</v>
      </c>
      <c r="K10" s="122" t="s">
        <v>161</v>
      </c>
      <c r="L10" s="122" t="s">
        <v>161</v>
      </c>
      <c r="M10" s="122" t="s">
        <v>161</v>
      </c>
      <c r="N10" s="122" t="s">
        <v>161</v>
      </c>
      <c r="O10" s="122" t="s">
        <v>161</v>
      </c>
      <c r="P10" s="122" t="s">
        <v>161</v>
      </c>
      <c r="Q10" s="122" t="s">
        <v>161</v>
      </c>
      <c r="R10" s="122" t="s">
        <v>161</v>
      </c>
      <c r="S10" s="122" t="s">
        <v>161</v>
      </c>
      <c r="T10" s="122">
        <v>6320</v>
      </c>
      <c r="U10" s="122">
        <v>5103</v>
      </c>
      <c r="V10" s="122">
        <v>5227</v>
      </c>
      <c r="W10" s="122">
        <v>5430</v>
      </c>
      <c r="X10" s="122">
        <v>5815</v>
      </c>
      <c r="Y10" s="122">
        <v>5159</v>
      </c>
      <c r="Z10" s="122">
        <v>4947</v>
      </c>
      <c r="AA10" s="122">
        <v>4655</v>
      </c>
      <c r="AB10" s="122">
        <v>4101</v>
      </c>
      <c r="AC10" s="122">
        <v>4337</v>
      </c>
      <c r="AD10" s="122">
        <v>4388</v>
      </c>
      <c r="AE10" s="122">
        <v>4617</v>
      </c>
      <c r="AF10" s="122">
        <v>4412</v>
      </c>
      <c r="AG10" s="122">
        <v>4734</v>
      </c>
      <c r="AH10" s="122">
        <v>6142</v>
      </c>
      <c r="AI10" s="122" t="s">
        <v>161</v>
      </c>
      <c r="AJ10" s="122" t="s">
        <v>161</v>
      </c>
      <c r="AK10" s="65" t="s">
        <v>4</v>
      </c>
      <c r="AM10" s="60"/>
      <c r="AN10" s="60"/>
      <c r="AO10" s="60"/>
      <c r="AP10" s="60"/>
      <c r="AQ10" s="60"/>
      <c r="AR10" s="60"/>
      <c r="AS10" s="60"/>
      <c r="AT10" s="60"/>
      <c r="AU10" s="60"/>
      <c r="AV10" s="60"/>
      <c r="AW10" s="60"/>
    </row>
    <row r="11" spans="1:49" s="59" customFormat="1" ht="18.600000000000001" customHeight="1" x14ac:dyDescent="0.2">
      <c r="A11" s="63" t="s">
        <v>6</v>
      </c>
      <c r="B11" s="87" t="s">
        <v>7</v>
      </c>
      <c r="C11" s="122">
        <v>391924</v>
      </c>
      <c r="D11" s="122">
        <v>396114</v>
      </c>
      <c r="E11" s="122">
        <v>369888</v>
      </c>
      <c r="F11" s="122">
        <v>376823</v>
      </c>
      <c r="G11" s="122">
        <v>384110</v>
      </c>
      <c r="H11" s="122">
        <v>380563</v>
      </c>
      <c r="I11" s="122">
        <v>391363</v>
      </c>
      <c r="J11" s="122">
        <v>406222</v>
      </c>
      <c r="K11" s="122">
        <v>410120</v>
      </c>
      <c r="L11" s="122">
        <v>431981</v>
      </c>
      <c r="M11" s="122">
        <v>441002</v>
      </c>
      <c r="N11" s="122">
        <v>433029</v>
      </c>
      <c r="O11" s="122">
        <v>438145</v>
      </c>
      <c r="P11" s="122">
        <v>453784</v>
      </c>
      <c r="Q11" s="122">
        <v>459778</v>
      </c>
      <c r="R11" s="122">
        <v>493457</v>
      </c>
      <c r="S11" s="122">
        <v>521915</v>
      </c>
      <c r="T11" s="122">
        <v>511556</v>
      </c>
      <c r="U11" s="122">
        <v>432931</v>
      </c>
      <c r="V11" s="122">
        <v>508373</v>
      </c>
      <c r="W11" s="122">
        <v>553250</v>
      </c>
      <c r="X11" s="122">
        <v>561676</v>
      </c>
      <c r="Y11" s="122">
        <v>566798</v>
      </c>
      <c r="Z11" s="122">
        <v>600530</v>
      </c>
      <c r="AA11" s="122">
        <v>621786</v>
      </c>
      <c r="AB11" s="122">
        <v>653112</v>
      </c>
      <c r="AC11" s="122">
        <v>672930</v>
      </c>
      <c r="AD11" s="122">
        <v>681620</v>
      </c>
      <c r="AE11" s="122">
        <v>684665</v>
      </c>
      <c r="AF11" s="122">
        <v>642917</v>
      </c>
      <c r="AG11" s="122">
        <v>687379</v>
      </c>
      <c r="AH11" s="122">
        <v>722622</v>
      </c>
      <c r="AI11" s="122">
        <v>768448</v>
      </c>
      <c r="AJ11" s="122">
        <v>766787</v>
      </c>
      <c r="AK11" s="65" t="s">
        <v>6</v>
      </c>
      <c r="AM11" s="60"/>
      <c r="AN11" s="60"/>
      <c r="AO11" s="60"/>
      <c r="AP11" s="60"/>
      <c r="AQ11" s="60"/>
      <c r="AR11" s="60"/>
      <c r="AS11" s="60"/>
      <c r="AT11" s="60"/>
      <c r="AU11" s="60"/>
      <c r="AV11" s="60"/>
      <c r="AW11" s="60"/>
    </row>
    <row r="12" spans="1:49" s="59" customFormat="1" ht="18.600000000000001" customHeight="1" x14ac:dyDescent="0.2">
      <c r="A12" s="63" t="s">
        <v>8</v>
      </c>
      <c r="B12" s="86" t="s">
        <v>9</v>
      </c>
      <c r="C12" s="122" t="s">
        <v>161</v>
      </c>
      <c r="D12" s="122" t="s">
        <v>161</v>
      </c>
      <c r="E12" s="122" t="s">
        <v>161</v>
      </c>
      <c r="F12" s="122" t="s">
        <v>161</v>
      </c>
      <c r="G12" s="122" t="s">
        <v>161</v>
      </c>
      <c r="H12" s="122" t="s">
        <v>161</v>
      </c>
      <c r="I12" s="122" t="s">
        <v>161</v>
      </c>
      <c r="J12" s="122" t="s">
        <v>161</v>
      </c>
      <c r="K12" s="122" t="s">
        <v>161</v>
      </c>
      <c r="L12" s="122" t="s">
        <v>161</v>
      </c>
      <c r="M12" s="122" t="s">
        <v>161</v>
      </c>
      <c r="N12" s="122" t="s">
        <v>161</v>
      </c>
      <c r="O12" s="122" t="s">
        <v>161</v>
      </c>
      <c r="P12" s="122" t="s">
        <v>161</v>
      </c>
      <c r="Q12" s="122" t="s">
        <v>161</v>
      </c>
      <c r="R12" s="122" t="s">
        <v>161</v>
      </c>
      <c r="S12" s="122" t="s">
        <v>161</v>
      </c>
      <c r="T12" s="122">
        <v>44601</v>
      </c>
      <c r="U12" s="122">
        <v>45028</v>
      </c>
      <c r="V12" s="122">
        <v>49511</v>
      </c>
      <c r="W12" s="122">
        <v>38035</v>
      </c>
      <c r="X12" s="122">
        <v>45424</v>
      </c>
      <c r="Y12" s="122">
        <v>36172</v>
      </c>
      <c r="Z12" s="122">
        <v>30547</v>
      </c>
      <c r="AA12" s="122">
        <v>29185</v>
      </c>
      <c r="AB12" s="122">
        <v>29263</v>
      </c>
      <c r="AC12" s="122">
        <v>33317</v>
      </c>
      <c r="AD12" s="122">
        <v>33611</v>
      </c>
      <c r="AE12" s="122">
        <v>38525</v>
      </c>
      <c r="AF12" s="122">
        <v>37901</v>
      </c>
      <c r="AG12" s="122">
        <v>40357</v>
      </c>
      <c r="AH12" s="122">
        <v>74584</v>
      </c>
      <c r="AI12" s="122" t="s">
        <v>161</v>
      </c>
      <c r="AJ12" s="122" t="s">
        <v>161</v>
      </c>
      <c r="AK12" s="65" t="s">
        <v>8</v>
      </c>
      <c r="AM12" s="60"/>
      <c r="AN12" s="60"/>
      <c r="AO12" s="60"/>
      <c r="AP12" s="60"/>
      <c r="AQ12" s="60"/>
      <c r="AR12" s="60"/>
      <c r="AS12" s="60"/>
      <c r="AT12" s="60"/>
      <c r="AU12" s="60"/>
      <c r="AV12" s="60"/>
      <c r="AW12" s="60"/>
    </row>
    <row r="13" spans="1:49" s="59" customFormat="1" ht="30" customHeight="1" x14ac:dyDescent="0.2">
      <c r="A13" s="78" t="s">
        <v>171</v>
      </c>
      <c r="B13" s="72" t="s">
        <v>169</v>
      </c>
      <c r="C13" s="122" t="s">
        <v>161</v>
      </c>
      <c r="D13" s="122" t="s">
        <v>161</v>
      </c>
      <c r="E13" s="122" t="s">
        <v>161</v>
      </c>
      <c r="F13" s="122" t="s">
        <v>161</v>
      </c>
      <c r="G13" s="122" t="s">
        <v>161</v>
      </c>
      <c r="H13" s="122" t="s">
        <v>161</v>
      </c>
      <c r="I13" s="122" t="s">
        <v>161</v>
      </c>
      <c r="J13" s="122" t="s">
        <v>161</v>
      </c>
      <c r="K13" s="122" t="s">
        <v>161</v>
      </c>
      <c r="L13" s="122" t="s">
        <v>161</v>
      </c>
      <c r="M13" s="122" t="s">
        <v>161</v>
      </c>
      <c r="N13" s="122" t="s">
        <v>161</v>
      </c>
      <c r="O13" s="122" t="s">
        <v>161</v>
      </c>
      <c r="P13" s="122" t="s">
        <v>161</v>
      </c>
      <c r="Q13" s="122" t="s">
        <v>161</v>
      </c>
      <c r="R13" s="122" t="s">
        <v>161</v>
      </c>
      <c r="S13" s="122" t="s">
        <v>161</v>
      </c>
      <c r="T13" s="122">
        <v>23543</v>
      </c>
      <c r="U13" s="122">
        <v>22529</v>
      </c>
      <c r="V13" s="122">
        <v>23685</v>
      </c>
      <c r="W13" s="122">
        <v>25622</v>
      </c>
      <c r="X13" s="122">
        <v>26136</v>
      </c>
      <c r="Y13" s="122">
        <v>26200</v>
      </c>
      <c r="Z13" s="122">
        <v>28016</v>
      </c>
      <c r="AA13" s="122">
        <v>29249</v>
      </c>
      <c r="AB13" s="122">
        <v>29911</v>
      </c>
      <c r="AC13" s="122">
        <v>31128</v>
      </c>
      <c r="AD13" s="122">
        <v>32509</v>
      </c>
      <c r="AE13" s="122">
        <v>33874</v>
      </c>
      <c r="AF13" s="122">
        <v>34452</v>
      </c>
      <c r="AG13" s="122">
        <v>34880</v>
      </c>
      <c r="AH13" s="122">
        <v>38354</v>
      </c>
      <c r="AI13" s="122" t="s">
        <v>161</v>
      </c>
      <c r="AJ13" s="122" t="s">
        <v>161</v>
      </c>
      <c r="AK13" s="65" t="s">
        <v>10</v>
      </c>
      <c r="AM13" s="60"/>
      <c r="AN13" s="60"/>
      <c r="AO13" s="60"/>
      <c r="AP13" s="60"/>
      <c r="AQ13" s="60"/>
      <c r="AR13" s="60"/>
      <c r="AS13" s="60"/>
      <c r="AT13" s="60"/>
      <c r="AU13" s="60"/>
      <c r="AV13" s="60"/>
      <c r="AW13" s="60"/>
    </row>
    <row r="14" spans="1:49" s="59" customFormat="1" ht="18.600000000000001" customHeight="1" x14ac:dyDescent="0.2">
      <c r="A14" s="63" t="s">
        <v>11</v>
      </c>
      <c r="B14" s="85" t="s">
        <v>12</v>
      </c>
      <c r="C14" s="122">
        <v>87501</v>
      </c>
      <c r="D14" s="122">
        <v>103563</v>
      </c>
      <c r="E14" s="122">
        <v>108695</v>
      </c>
      <c r="F14" s="122">
        <v>116808</v>
      </c>
      <c r="G14" s="122">
        <v>116615</v>
      </c>
      <c r="H14" s="122">
        <v>110261</v>
      </c>
      <c r="I14" s="122">
        <v>105901</v>
      </c>
      <c r="J14" s="122">
        <v>101563</v>
      </c>
      <c r="K14" s="122">
        <v>100662</v>
      </c>
      <c r="L14" s="122">
        <v>96972</v>
      </c>
      <c r="M14" s="122">
        <v>91986</v>
      </c>
      <c r="N14" s="122">
        <v>87922</v>
      </c>
      <c r="O14" s="122">
        <v>84137</v>
      </c>
      <c r="P14" s="122">
        <v>81661</v>
      </c>
      <c r="Q14" s="122">
        <v>78899</v>
      </c>
      <c r="R14" s="122">
        <v>81514</v>
      </c>
      <c r="S14" s="122">
        <v>85545</v>
      </c>
      <c r="T14" s="122">
        <v>88853</v>
      </c>
      <c r="U14" s="122">
        <v>90012</v>
      </c>
      <c r="V14" s="122">
        <v>95031</v>
      </c>
      <c r="W14" s="122">
        <v>100678</v>
      </c>
      <c r="X14" s="122">
        <v>105181</v>
      </c>
      <c r="Y14" s="122">
        <v>108520</v>
      </c>
      <c r="Z14" s="122">
        <v>112541</v>
      </c>
      <c r="AA14" s="122">
        <v>114780</v>
      </c>
      <c r="AB14" s="122">
        <v>121498</v>
      </c>
      <c r="AC14" s="122">
        <v>128293</v>
      </c>
      <c r="AD14" s="122">
        <v>137857</v>
      </c>
      <c r="AE14" s="122">
        <v>144346</v>
      </c>
      <c r="AF14" s="122">
        <v>155744</v>
      </c>
      <c r="AG14" s="122">
        <v>163039</v>
      </c>
      <c r="AH14" s="122">
        <v>173919</v>
      </c>
      <c r="AI14" s="122">
        <v>202833</v>
      </c>
      <c r="AJ14" s="122">
        <v>210256</v>
      </c>
      <c r="AK14" s="65" t="s">
        <v>11</v>
      </c>
      <c r="AM14" s="60"/>
      <c r="AN14" s="60"/>
      <c r="AO14" s="60"/>
      <c r="AP14" s="60"/>
      <c r="AQ14" s="60"/>
      <c r="AR14" s="60"/>
      <c r="AS14" s="60"/>
      <c r="AT14" s="60"/>
      <c r="AU14" s="60"/>
      <c r="AV14" s="60"/>
      <c r="AW14" s="60"/>
    </row>
    <row r="15" spans="1:49" s="59" customFormat="1" ht="18.600000000000001" customHeight="1" x14ac:dyDescent="0.2">
      <c r="A15" s="63" t="s">
        <v>54</v>
      </c>
      <c r="B15" s="88" t="s">
        <v>13</v>
      </c>
      <c r="C15" s="122">
        <v>899739</v>
      </c>
      <c r="D15" s="122">
        <v>984567</v>
      </c>
      <c r="E15" s="122">
        <v>1043610</v>
      </c>
      <c r="F15" s="122">
        <v>1092023</v>
      </c>
      <c r="G15" s="122">
        <v>1142929</v>
      </c>
      <c r="H15" s="122">
        <v>1176091</v>
      </c>
      <c r="I15" s="122">
        <v>1207025</v>
      </c>
      <c r="J15" s="122">
        <v>1244155</v>
      </c>
      <c r="K15" s="122">
        <v>1282316</v>
      </c>
      <c r="L15" s="122">
        <v>1313654</v>
      </c>
      <c r="M15" s="122">
        <v>1370184</v>
      </c>
      <c r="N15" s="122">
        <v>1409896</v>
      </c>
      <c r="O15" s="122">
        <v>1423208</v>
      </c>
      <c r="P15" s="122">
        <v>1454769</v>
      </c>
      <c r="Q15" s="122">
        <v>1480878</v>
      </c>
      <c r="R15" s="122">
        <v>1530367</v>
      </c>
      <c r="S15" s="122">
        <v>1582124</v>
      </c>
      <c r="T15" s="122">
        <v>1620743</v>
      </c>
      <c r="U15" s="122">
        <v>1612323</v>
      </c>
      <c r="V15" s="122">
        <v>1639841</v>
      </c>
      <c r="W15" s="122">
        <v>1704049</v>
      </c>
      <c r="X15" s="122">
        <v>1730456</v>
      </c>
      <c r="Y15" s="122">
        <v>1787313</v>
      </c>
      <c r="Z15" s="122">
        <v>1858884</v>
      </c>
      <c r="AA15" s="122">
        <v>1930410</v>
      </c>
      <c r="AB15" s="122">
        <v>1991819</v>
      </c>
      <c r="AC15" s="122">
        <v>2076648</v>
      </c>
      <c r="AD15" s="122">
        <v>2150935</v>
      </c>
      <c r="AE15" s="122">
        <v>2223776</v>
      </c>
      <c r="AF15" s="122">
        <v>2198427</v>
      </c>
      <c r="AG15" s="122">
        <v>2330568</v>
      </c>
      <c r="AH15" s="122">
        <v>2507506</v>
      </c>
      <c r="AI15" s="122">
        <v>2643337</v>
      </c>
      <c r="AJ15" s="122">
        <v>2751456</v>
      </c>
      <c r="AK15" s="65" t="s">
        <v>54</v>
      </c>
      <c r="AM15" s="60"/>
      <c r="AN15" s="60"/>
      <c r="AO15" s="60"/>
      <c r="AP15" s="60"/>
      <c r="AQ15" s="60"/>
      <c r="AR15" s="60"/>
      <c r="AS15" s="60"/>
      <c r="AT15" s="60"/>
      <c r="AU15" s="60"/>
      <c r="AV15" s="60"/>
      <c r="AW15" s="60"/>
    </row>
    <row r="16" spans="1:49" s="59" customFormat="1" ht="30" customHeight="1" x14ac:dyDescent="0.2">
      <c r="A16" s="78" t="s">
        <v>172</v>
      </c>
      <c r="B16" s="72" t="s">
        <v>162</v>
      </c>
      <c r="C16" s="122">
        <v>284734</v>
      </c>
      <c r="D16" s="122">
        <v>299845</v>
      </c>
      <c r="E16" s="122">
        <v>309270</v>
      </c>
      <c r="F16" s="122">
        <v>322577</v>
      </c>
      <c r="G16" s="122">
        <v>337363</v>
      </c>
      <c r="H16" s="122">
        <v>339454</v>
      </c>
      <c r="I16" s="122">
        <v>354745</v>
      </c>
      <c r="J16" s="122">
        <v>376575</v>
      </c>
      <c r="K16" s="122">
        <v>380711</v>
      </c>
      <c r="L16" s="122">
        <v>397501</v>
      </c>
      <c r="M16" s="122">
        <v>423099</v>
      </c>
      <c r="N16" s="122">
        <v>429558</v>
      </c>
      <c r="O16" s="122">
        <v>427069</v>
      </c>
      <c r="P16" s="122">
        <v>437876</v>
      </c>
      <c r="Q16" s="122">
        <v>445849</v>
      </c>
      <c r="R16" s="122">
        <v>464817</v>
      </c>
      <c r="S16" s="122">
        <v>485337</v>
      </c>
      <c r="T16" s="122">
        <v>495287</v>
      </c>
      <c r="U16" s="122">
        <v>484361</v>
      </c>
      <c r="V16" s="122">
        <v>477742</v>
      </c>
      <c r="W16" s="122">
        <v>503031</v>
      </c>
      <c r="X16" s="122">
        <v>506020</v>
      </c>
      <c r="Y16" s="122">
        <v>521102</v>
      </c>
      <c r="Z16" s="122">
        <v>549139</v>
      </c>
      <c r="AA16" s="122">
        <v>571347</v>
      </c>
      <c r="AB16" s="122">
        <v>591907</v>
      </c>
      <c r="AC16" s="122">
        <v>628487</v>
      </c>
      <c r="AD16" s="122">
        <v>655430</v>
      </c>
      <c r="AE16" s="122">
        <v>678517</v>
      </c>
      <c r="AF16" s="122">
        <v>652804</v>
      </c>
      <c r="AG16" s="122">
        <v>695404</v>
      </c>
      <c r="AH16" s="122">
        <v>778970</v>
      </c>
      <c r="AI16" s="122">
        <v>806399</v>
      </c>
      <c r="AJ16" s="122">
        <v>829095</v>
      </c>
      <c r="AK16" s="65" t="s">
        <v>55</v>
      </c>
      <c r="AM16" s="60"/>
      <c r="AN16" s="60"/>
      <c r="AO16" s="60"/>
      <c r="AP16" s="60"/>
      <c r="AQ16" s="60"/>
      <c r="AR16" s="60"/>
      <c r="AS16" s="60"/>
      <c r="AT16" s="60"/>
      <c r="AU16" s="60"/>
      <c r="AV16" s="60"/>
      <c r="AW16" s="60"/>
    </row>
    <row r="17" spans="1:49" s="59" customFormat="1" ht="18.600000000000001" customHeight="1" x14ac:dyDescent="0.2">
      <c r="A17" s="63" t="s">
        <v>56</v>
      </c>
      <c r="B17" s="87" t="s">
        <v>163</v>
      </c>
      <c r="C17" s="122" t="s">
        <v>161</v>
      </c>
      <c r="D17" s="122" t="s">
        <v>161</v>
      </c>
      <c r="E17" s="122" t="s">
        <v>161</v>
      </c>
      <c r="F17" s="122" t="s">
        <v>161</v>
      </c>
      <c r="G17" s="122" t="s">
        <v>161</v>
      </c>
      <c r="H17" s="122" t="s">
        <v>161</v>
      </c>
      <c r="I17" s="122" t="s">
        <v>161</v>
      </c>
      <c r="J17" s="122" t="s">
        <v>161</v>
      </c>
      <c r="K17" s="122" t="s">
        <v>161</v>
      </c>
      <c r="L17" s="122">
        <v>308728</v>
      </c>
      <c r="M17" s="122">
        <v>325977</v>
      </c>
      <c r="N17" s="122">
        <v>329902</v>
      </c>
      <c r="O17" s="122">
        <v>335089</v>
      </c>
      <c r="P17" s="122">
        <v>339252</v>
      </c>
      <c r="Q17" s="122">
        <v>347983</v>
      </c>
      <c r="R17" s="122">
        <v>361001</v>
      </c>
      <c r="S17" s="122">
        <v>376118</v>
      </c>
      <c r="T17" s="122">
        <v>386724</v>
      </c>
      <c r="U17" s="122">
        <v>380468</v>
      </c>
      <c r="V17" s="122">
        <v>375937</v>
      </c>
      <c r="W17" s="122">
        <v>392037</v>
      </c>
      <c r="X17" s="122">
        <v>390699</v>
      </c>
      <c r="Y17" s="122">
        <v>400319</v>
      </c>
      <c r="Z17" s="122">
        <v>423735</v>
      </c>
      <c r="AA17" s="122">
        <v>444828</v>
      </c>
      <c r="AB17" s="122">
        <v>461072</v>
      </c>
      <c r="AC17" s="122">
        <v>492254</v>
      </c>
      <c r="AD17" s="122">
        <v>508367</v>
      </c>
      <c r="AE17" s="122">
        <v>524565</v>
      </c>
      <c r="AF17" s="122">
        <v>498526</v>
      </c>
      <c r="AG17" s="122">
        <v>527277</v>
      </c>
      <c r="AH17" s="122">
        <v>611855</v>
      </c>
      <c r="AI17" s="122">
        <v>626293</v>
      </c>
      <c r="AJ17" s="122" t="s">
        <v>161</v>
      </c>
      <c r="AK17" s="65" t="s">
        <v>56</v>
      </c>
      <c r="AM17" s="60"/>
      <c r="AN17" s="60"/>
      <c r="AO17" s="60"/>
      <c r="AP17" s="60"/>
      <c r="AQ17" s="60"/>
      <c r="AR17" s="60"/>
      <c r="AS17" s="60"/>
      <c r="AT17" s="60"/>
      <c r="AU17" s="60"/>
      <c r="AV17" s="60"/>
      <c r="AW17" s="60"/>
    </row>
    <row r="18" spans="1:49" s="59" customFormat="1" ht="18.600000000000001" customHeight="1" x14ac:dyDescent="0.2">
      <c r="A18" s="63" t="s">
        <v>14</v>
      </c>
      <c r="B18" s="89" t="s">
        <v>57</v>
      </c>
      <c r="C18" s="122" t="s">
        <v>161</v>
      </c>
      <c r="D18" s="122" t="s">
        <v>161</v>
      </c>
      <c r="E18" s="122" t="s">
        <v>161</v>
      </c>
      <c r="F18" s="122" t="s">
        <v>161</v>
      </c>
      <c r="G18" s="122" t="s">
        <v>161</v>
      </c>
      <c r="H18" s="122" t="s">
        <v>161</v>
      </c>
      <c r="I18" s="122" t="s">
        <v>161</v>
      </c>
      <c r="J18" s="122" t="s">
        <v>161</v>
      </c>
      <c r="K18" s="122" t="s">
        <v>161</v>
      </c>
      <c r="L18" s="122" t="s">
        <v>161</v>
      </c>
      <c r="M18" s="122" t="s">
        <v>161</v>
      </c>
      <c r="N18" s="122" t="s">
        <v>161</v>
      </c>
      <c r="O18" s="122" t="s">
        <v>161</v>
      </c>
      <c r="P18" s="122" t="s">
        <v>161</v>
      </c>
      <c r="Q18" s="122" t="s">
        <v>161</v>
      </c>
      <c r="R18" s="122" t="s">
        <v>161</v>
      </c>
      <c r="S18" s="122" t="s">
        <v>161</v>
      </c>
      <c r="T18" s="122">
        <v>241615</v>
      </c>
      <c r="U18" s="122">
        <v>240682</v>
      </c>
      <c r="V18" s="122">
        <v>232275</v>
      </c>
      <c r="W18" s="122">
        <v>243920</v>
      </c>
      <c r="X18" s="122">
        <v>238284</v>
      </c>
      <c r="Y18" s="122">
        <v>241587</v>
      </c>
      <c r="Z18" s="122">
        <v>261236</v>
      </c>
      <c r="AA18" s="122">
        <v>272104</v>
      </c>
      <c r="AB18" s="122">
        <v>286443</v>
      </c>
      <c r="AC18" s="122">
        <v>308478</v>
      </c>
      <c r="AD18" s="122">
        <v>316581</v>
      </c>
      <c r="AE18" s="122">
        <v>325945</v>
      </c>
      <c r="AF18" s="122">
        <v>339968</v>
      </c>
      <c r="AG18" s="122">
        <v>343665</v>
      </c>
      <c r="AH18" s="122">
        <v>387718</v>
      </c>
      <c r="AI18" s="122" t="s">
        <v>161</v>
      </c>
      <c r="AJ18" s="122" t="s">
        <v>161</v>
      </c>
      <c r="AK18" s="65" t="s">
        <v>14</v>
      </c>
      <c r="AM18" s="60"/>
      <c r="AN18" s="60"/>
      <c r="AO18" s="60"/>
      <c r="AP18" s="60"/>
      <c r="AQ18" s="60"/>
      <c r="AR18" s="60"/>
      <c r="AS18" s="60"/>
      <c r="AT18" s="60"/>
      <c r="AU18" s="60"/>
      <c r="AV18" s="60"/>
      <c r="AW18" s="60"/>
    </row>
    <row r="19" spans="1:49" s="59" customFormat="1" ht="18.600000000000001" customHeight="1" x14ac:dyDescent="0.2">
      <c r="A19" s="63" t="s">
        <v>15</v>
      </c>
      <c r="B19" s="89" t="s">
        <v>16</v>
      </c>
      <c r="C19" s="122" t="s">
        <v>161</v>
      </c>
      <c r="D19" s="122" t="s">
        <v>161</v>
      </c>
      <c r="E19" s="122" t="s">
        <v>161</v>
      </c>
      <c r="F19" s="122" t="s">
        <v>161</v>
      </c>
      <c r="G19" s="122" t="s">
        <v>161</v>
      </c>
      <c r="H19" s="122" t="s">
        <v>161</v>
      </c>
      <c r="I19" s="122" t="s">
        <v>161</v>
      </c>
      <c r="J19" s="122" t="s">
        <v>161</v>
      </c>
      <c r="K19" s="122" t="s">
        <v>161</v>
      </c>
      <c r="L19" s="122" t="s">
        <v>161</v>
      </c>
      <c r="M19" s="122" t="s">
        <v>161</v>
      </c>
      <c r="N19" s="122" t="s">
        <v>161</v>
      </c>
      <c r="O19" s="122" t="s">
        <v>161</v>
      </c>
      <c r="P19" s="122" t="s">
        <v>161</v>
      </c>
      <c r="Q19" s="122" t="s">
        <v>161</v>
      </c>
      <c r="R19" s="122" t="s">
        <v>161</v>
      </c>
      <c r="S19" s="122" t="s">
        <v>161</v>
      </c>
      <c r="T19" s="122">
        <v>110771</v>
      </c>
      <c r="U19" s="122">
        <v>106725</v>
      </c>
      <c r="V19" s="122">
        <v>108838</v>
      </c>
      <c r="W19" s="122">
        <v>110896</v>
      </c>
      <c r="X19" s="122">
        <v>112959</v>
      </c>
      <c r="Y19" s="122">
        <v>119792</v>
      </c>
      <c r="Z19" s="122">
        <v>120706</v>
      </c>
      <c r="AA19" s="122">
        <v>127795</v>
      </c>
      <c r="AB19" s="122">
        <v>126912</v>
      </c>
      <c r="AC19" s="122">
        <v>133085</v>
      </c>
      <c r="AD19" s="122">
        <v>138071</v>
      </c>
      <c r="AE19" s="122">
        <v>141158</v>
      </c>
      <c r="AF19" s="122">
        <v>127533</v>
      </c>
      <c r="AG19" s="122">
        <v>152050</v>
      </c>
      <c r="AH19" s="122">
        <v>172664</v>
      </c>
      <c r="AI19" s="122" t="s">
        <v>161</v>
      </c>
      <c r="AJ19" s="122" t="s">
        <v>161</v>
      </c>
      <c r="AK19" s="65" t="s">
        <v>15</v>
      </c>
      <c r="AM19" s="60"/>
      <c r="AN19" s="60"/>
      <c r="AO19" s="60"/>
      <c r="AP19" s="60"/>
      <c r="AQ19" s="60"/>
      <c r="AR19" s="60"/>
      <c r="AS19" s="60"/>
      <c r="AT19" s="60"/>
      <c r="AU19" s="60"/>
      <c r="AV19" s="60"/>
      <c r="AW19" s="60"/>
    </row>
    <row r="20" spans="1:49" s="59" customFormat="1" ht="18.600000000000001" customHeight="1" x14ac:dyDescent="0.2">
      <c r="A20" s="63" t="s">
        <v>17</v>
      </c>
      <c r="B20" s="89" t="s">
        <v>18</v>
      </c>
      <c r="C20" s="122" t="s">
        <v>161</v>
      </c>
      <c r="D20" s="122" t="s">
        <v>161</v>
      </c>
      <c r="E20" s="122" t="s">
        <v>161</v>
      </c>
      <c r="F20" s="122" t="s">
        <v>161</v>
      </c>
      <c r="G20" s="122" t="s">
        <v>161</v>
      </c>
      <c r="H20" s="122" t="s">
        <v>161</v>
      </c>
      <c r="I20" s="122" t="s">
        <v>161</v>
      </c>
      <c r="J20" s="122" t="s">
        <v>161</v>
      </c>
      <c r="K20" s="122" t="s">
        <v>161</v>
      </c>
      <c r="L20" s="122" t="s">
        <v>161</v>
      </c>
      <c r="M20" s="122" t="s">
        <v>161</v>
      </c>
      <c r="N20" s="122" t="s">
        <v>161</v>
      </c>
      <c r="O20" s="122" t="s">
        <v>161</v>
      </c>
      <c r="P20" s="122" t="s">
        <v>161</v>
      </c>
      <c r="Q20" s="122" t="s">
        <v>161</v>
      </c>
      <c r="R20" s="122" t="s">
        <v>161</v>
      </c>
      <c r="S20" s="122" t="s">
        <v>161</v>
      </c>
      <c r="T20" s="122">
        <v>34338</v>
      </c>
      <c r="U20" s="122">
        <v>33061</v>
      </c>
      <c r="V20" s="122">
        <v>34824</v>
      </c>
      <c r="W20" s="122">
        <v>37221</v>
      </c>
      <c r="X20" s="122">
        <v>39456</v>
      </c>
      <c r="Y20" s="122">
        <v>38940</v>
      </c>
      <c r="Z20" s="122">
        <v>41793</v>
      </c>
      <c r="AA20" s="122">
        <v>44929</v>
      </c>
      <c r="AB20" s="122">
        <v>47717</v>
      </c>
      <c r="AC20" s="122">
        <v>50691</v>
      </c>
      <c r="AD20" s="122">
        <v>53715</v>
      </c>
      <c r="AE20" s="122">
        <v>57462</v>
      </c>
      <c r="AF20" s="122">
        <v>31025</v>
      </c>
      <c r="AG20" s="122">
        <v>31562</v>
      </c>
      <c r="AH20" s="122">
        <v>51473</v>
      </c>
      <c r="AI20" s="122" t="s">
        <v>161</v>
      </c>
      <c r="AJ20" s="122" t="s">
        <v>161</v>
      </c>
      <c r="AK20" s="65" t="s">
        <v>17</v>
      </c>
      <c r="AM20" s="60"/>
      <c r="AN20" s="60"/>
      <c r="AO20" s="60"/>
      <c r="AP20" s="60"/>
      <c r="AQ20" s="60"/>
      <c r="AR20" s="60"/>
      <c r="AS20" s="60"/>
      <c r="AT20" s="60"/>
      <c r="AU20" s="60"/>
      <c r="AV20" s="60"/>
      <c r="AW20" s="60"/>
    </row>
    <row r="21" spans="1:49" s="59" customFormat="1" ht="18.600000000000001" customHeight="1" x14ac:dyDescent="0.2">
      <c r="A21" s="63" t="s">
        <v>19</v>
      </c>
      <c r="B21" s="87" t="s">
        <v>20</v>
      </c>
      <c r="C21" s="122" t="s">
        <v>161</v>
      </c>
      <c r="D21" s="122" t="s">
        <v>161</v>
      </c>
      <c r="E21" s="122" t="s">
        <v>161</v>
      </c>
      <c r="F21" s="122" t="s">
        <v>161</v>
      </c>
      <c r="G21" s="122" t="s">
        <v>161</v>
      </c>
      <c r="H21" s="122" t="s">
        <v>161</v>
      </c>
      <c r="I21" s="122" t="s">
        <v>161</v>
      </c>
      <c r="J21" s="122" t="s">
        <v>161</v>
      </c>
      <c r="K21" s="122" t="s">
        <v>161</v>
      </c>
      <c r="L21" s="122">
        <v>88773</v>
      </c>
      <c r="M21" s="122">
        <v>97122</v>
      </c>
      <c r="N21" s="122">
        <v>99656</v>
      </c>
      <c r="O21" s="122">
        <v>91980</v>
      </c>
      <c r="P21" s="122">
        <v>98624</v>
      </c>
      <c r="Q21" s="122">
        <v>97866</v>
      </c>
      <c r="R21" s="122">
        <v>103816</v>
      </c>
      <c r="S21" s="122">
        <v>109219</v>
      </c>
      <c r="T21" s="122">
        <v>108563</v>
      </c>
      <c r="U21" s="122">
        <v>103893</v>
      </c>
      <c r="V21" s="122">
        <v>101805</v>
      </c>
      <c r="W21" s="122">
        <v>110994</v>
      </c>
      <c r="X21" s="122">
        <v>115321</v>
      </c>
      <c r="Y21" s="122">
        <v>120783</v>
      </c>
      <c r="Z21" s="122">
        <v>125404</v>
      </c>
      <c r="AA21" s="122">
        <v>126519</v>
      </c>
      <c r="AB21" s="122">
        <v>130835</v>
      </c>
      <c r="AC21" s="122">
        <v>136233</v>
      </c>
      <c r="AD21" s="122">
        <v>147063</v>
      </c>
      <c r="AE21" s="122">
        <v>153952</v>
      </c>
      <c r="AF21" s="122">
        <v>154278</v>
      </c>
      <c r="AG21" s="122">
        <v>168127</v>
      </c>
      <c r="AH21" s="122">
        <v>167115</v>
      </c>
      <c r="AI21" s="122">
        <v>180106</v>
      </c>
      <c r="AJ21" s="122" t="s">
        <v>161</v>
      </c>
      <c r="AK21" s="65" t="s">
        <v>19</v>
      </c>
      <c r="AM21" s="60"/>
      <c r="AN21" s="60"/>
      <c r="AO21" s="60"/>
      <c r="AP21" s="60"/>
      <c r="AQ21" s="60"/>
      <c r="AR21" s="60"/>
      <c r="AS21" s="60"/>
      <c r="AT21" s="60"/>
      <c r="AU21" s="60"/>
      <c r="AV21" s="60"/>
      <c r="AW21" s="60"/>
    </row>
    <row r="22" spans="1:49" s="59" customFormat="1" ht="30" customHeight="1" x14ac:dyDescent="0.2">
      <c r="A22" s="78" t="s">
        <v>173</v>
      </c>
      <c r="B22" s="72" t="s">
        <v>170</v>
      </c>
      <c r="C22" s="122">
        <v>324689</v>
      </c>
      <c r="D22" s="122">
        <v>361790</v>
      </c>
      <c r="E22" s="122">
        <v>395388</v>
      </c>
      <c r="F22" s="122">
        <v>410581</v>
      </c>
      <c r="G22" s="122">
        <v>430143</v>
      </c>
      <c r="H22" s="122">
        <v>447813</v>
      </c>
      <c r="I22" s="122">
        <v>458088</v>
      </c>
      <c r="J22" s="122">
        <v>467668</v>
      </c>
      <c r="K22" s="122">
        <v>491031</v>
      </c>
      <c r="L22" s="122">
        <v>496922</v>
      </c>
      <c r="M22" s="122">
        <v>517037</v>
      </c>
      <c r="N22" s="122">
        <v>535761</v>
      </c>
      <c r="O22" s="122">
        <v>546494</v>
      </c>
      <c r="P22" s="122">
        <v>559815</v>
      </c>
      <c r="Q22" s="122">
        <v>571444</v>
      </c>
      <c r="R22" s="122">
        <v>592924</v>
      </c>
      <c r="S22" s="122">
        <v>616930</v>
      </c>
      <c r="T22" s="122">
        <v>628318</v>
      </c>
      <c r="U22" s="122">
        <v>614755</v>
      </c>
      <c r="V22" s="122">
        <v>634984</v>
      </c>
      <c r="W22" s="122">
        <v>659357</v>
      </c>
      <c r="X22" s="122">
        <v>666721</v>
      </c>
      <c r="Y22" s="122">
        <v>692814</v>
      </c>
      <c r="Z22" s="122">
        <v>713756</v>
      </c>
      <c r="AA22" s="122">
        <v>742921</v>
      </c>
      <c r="AB22" s="122">
        <v>762170</v>
      </c>
      <c r="AC22" s="122">
        <v>783943</v>
      </c>
      <c r="AD22" s="122">
        <v>808583</v>
      </c>
      <c r="AE22" s="122">
        <v>821736</v>
      </c>
      <c r="AF22" s="122">
        <v>817585</v>
      </c>
      <c r="AG22" s="122">
        <v>880308</v>
      </c>
      <c r="AH22" s="122">
        <v>911271</v>
      </c>
      <c r="AI22" s="122">
        <v>969241</v>
      </c>
      <c r="AJ22" s="122">
        <v>1003609</v>
      </c>
      <c r="AK22" s="65" t="s">
        <v>58</v>
      </c>
      <c r="AM22" s="60"/>
      <c r="AN22" s="60"/>
      <c r="AO22" s="60"/>
      <c r="AP22" s="60"/>
      <c r="AQ22" s="60"/>
      <c r="AR22" s="60"/>
      <c r="AS22" s="60"/>
      <c r="AT22" s="60"/>
      <c r="AU22" s="60"/>
      <c r="AV22" s="60"/>
      <c r="AW22" s="60"/>
    </row>
    <row r="23" spans="1:49" s="59" customFormat="1" ht="18.600000000000001" customHeight="1" x14ac:dyDescent="0.2">
      <c r="A23" s="63" t="s">
        <v>21</v>
      </c>
      <c r="B23" s="87" t="s">
        <v>167</v>
      </c>
      <c r="C23" s="122" t="s">
        <v>161</v>
      </c>
      <c r="D23" s="122" t="s">
        <v>161</v>
      </c>
      <c r="E23" s="122" t="s">
        <v>161</v>
      </c>
      <c r="F23" s="122" t="s">
        <v>161</v>
      </c>
      <c r="G23" s="122" t="s">
        <v>161</v>
      </c>
      <c r="H23" s="122" t="s">
        <v>161</v>
      </c>
      <c r="I23" s="122" t="s">
        <v>161</v>
      </c>
      <c r="J23" s="122" t="s">
        <v>161</v>
      </c>
      <c r="K23" s="122" t="s">
        <v>161</v>
      </c>
      <c r="L23" s="122">
        <v>81120</v>
      </c>
      <c r="M23" s="122">
        <v>83222</v>
      </c>
      <c r="N23" s="122">
        <v>90726</v>
      </c>
      <c r="O23" s="122">
        <v>101168</v>
      </c>
      <c r="P23" s="122">
        <v>114215</v>
      </c>
      <c r="Q23" s="122">
        <v>112020</v>
      </c>
      <c r="R23" s="122">
        <v>111765</v>
      </c>
      <c r="S23" s="122">
        <v>105857</v>
      </c>
      <c r="T23" s="122">
        <v>98170</v>
      </c>
      <c r="U23" s="122">
        <v>110738</v>
      </c>
      <c r="V23" s="122">
        <v>115342</v>
      </c>
      <c r="W23" s="122">
        <v>118838</v>
      </c>
      <c r="X23" s="122">
        <v>121882</v>
      </c>
      <c r="Y23" s="122">
        <v>119272</v>
      </c>
      <c r="Z23" s="122">
        <v>120133</v>
      </c>
      <c r="AA23" s="122">
        <v>124875</v>
      </c>
      <c r="AB23" s="122">
        <v>122304</v>
      </c>
      <c r="AC23" s="122">
        <v>121275</v>
      </c>
      <c r="AD23" s="122">
        <v>120412</v>
      </c>
      <c r="AE23" s="122">
        <v>125959</v>
      </c>
      <c r="AF23" s="122">
        <v>128361</v>
      </c>
      <c r="AG23" s="122">
        <v>139398</v>
      </c>
      <c r="AH23" s="122">
        <v>133206</v>
      </c>
      <c r="AI23" s="122">
        <v>140915</v>
      </c>
      <c r="AJ23" s="122" t="s">
        <v>161</v>
      </c>
      <c r="AK23" s="65" t="s">
        <v>21</v>
      </c>
      <c r="AM23" s="60"/>
      <c r="AN23" s="60"/>
      <c r="AO23" s="60"/>
      <c r="AP23" s="60"/>
      <c r="AQ23" s="60"/>
      <c r="AR23" s="60"/>
      <c r="AS23" s="60"/>
      <c r="AT23" s="60"/>
      <c r="AU23" s="60"/>
      <c r="AV23" s="60"/>
      <c r="AW23" s="60"/>
    </row>
    <row r="24" spans="1:49" s="59" customFormat="1" ht="18.600000000000001" customHeight="1" x14ac:dyDescent="0.2">
      <c r="A24" s="63" t="s">
        <v>22</v>
      </c>
      <c r="B24" s="87" t="s">
        <v>23</v>
      </c>
      <c r="C24" s="122" t="s">
        <v>161</v>
      </c>
      <c r="D24" s="122" t="s">
        <v>161</v>
      </c>
      <c r="E24" s="122" t="s">
        <v>161</v>
      </c>
      <c r="F24" s="122" t="s">
        <v>161</v>
      </c>
      <c r="G24" s="122" t="s">
        <v>161</v>
      </c>
      <c r="H24" s="122" t="s">
        <v>161</v>
      </c>
      <c r="I24" s="122" t="s">
        <v>161</v>
      </c>
      <c r="J24" s="122" t="s">
        <v>161</v>
      </c>
      <c r="K24" s="122" t="s">
        <v>161</v>
      </c>
      <c r="L24" s="122">
        <v>206688</v>
      </c>
      <c r="M24" s="122">
        <v>217079</v>
      </c>
      <c r="N24" s="122">
        <v>223394</v>
      </c>
      <c r="O24" s="122">
        <v>223920</v>
      </c>
      <c r="P24" s="122">
        <v>225336</v>
      </c>
      <c r="Q24" s="122">
        <v>232110</v>
      </c>
      <c r="R24" s="122">
        <v>245382</v>
      </c>
      <c r="S24" s="122">
        <v>257835</v>
      </c>
      <c r="T24" s="122">
        <v>267602</v>
      </c>
      <c r="U24" s="122">
        <v>263367</v>
      </c>
      <c r="V24" s="122">
        <v>264671</v>
      </c>
      <c r="W24" s="122">
        <v>280946</v>
      </c>
      <c r="X24" s="122">
        <v>276530</v>
      </c>
      <c r="Y24" s="122">
        <v>287522</v>
      </c>
      <c r="Z24" s="122">
        <v>293820</v>
      </c>
      <c r="AA24" s="122">
        <v>304654</v>
      </c>
      <c r="AB24" s="122">
        <v>311391</v>
      </c>
      <c r="AC24" s="122">
        <v>318365</v>
      </c>
      <c r="AD24" s="122">
        <v>322322</v>
      </c>
      <c r="AE24" s="122">
        <v>329128</v>
      </c>
      <c r="AF24" s="122">
        <v>333248</v>
      </c>
      <c r="AG24" s="122">
        <v>342520</v>
      </c>
      <c r="AH24" s="122">
        <v>346846</v>
      </c>
      <c r="AI24" s="122">
        <v>370728</v>
      </c>
      <c r="AJ24" s="122" t="s">
        <v>161</v>
      </c>
      <c r="AK24" s="65" t="s">
        <v>22</v>
      </c>
      <c r="AM24" s="60"/>
      <c r="AN24" s="60"/>
      <c r="AO24" s="60"/>
      <c r="AP24" s="60"/>
      <c r="AQ24" s="60"/>
      <c r="AR24" s="60"/>
      <c r="AS24" s="60"/>
      <c r="AT24" s="60"/>
      <c r="AU24" s="60"/>
      <c r="AV24" s="60"/>
      <c r="AW24" s="60"/>
    </row>
    <row r="25" spans="1:49" s="59" customFormat="1" ht="18.600000000000001" customHeight="1" x14ac:dyDescent="0.2">
      <c r="A25" s="63" t="s">
        <v>59</v>
      </c>
      <c r="B25" s="86" t="s">
        <v>80</v>
      </c>
      <c r="C25" s="122" t="s">
        <v>161</v>
      </c>
      <c r="D25" s="122" t="s">
        <v>161</v>
      </c>
      <c r="E25" s="122" t="s">
        <v>161</v>
      </c>
      <c r="F25" s="122" t="s">
        <v>161</v>
      </c>
      <c r="G25" s="122" t="s">
        <v>161</v>
      </c>
      <c r="H25" s="122" t="s">
        <v>161</v>
      </c>
      <c r="I25" s="122" t="s">
        <v>161</v>
      </c>
      <c r="J25" s="122" t="s">
        <v>161</v>
      </c>
      <c r="K25" s="122" t="s">
        <v>161</v>
      </c>
      <c r="L25" s="122">
        <v>209114</v>
      </c>
      <c r="M25" s="122">
        <v>216736</v>
      </c>
      <c r="N25" s="122">
        <v>221641</v>
      </c>
      <c r="O25" s="122">
        <v>221406</v>
      </c>
      <c r="P25" s="122">
        <v>220264</v>
      </c>
      <c r="Q25" s="122">
        <v>227314</v>
      </c>
      <c r="R25" s="122">
        <v>235777</v>
      </c>
      <c r="S25" s="122">
        <v>253238</v>
      </c>
      <c r="T25" s="122">
        <v>262546</v>
      </c>
      <c r="U25" s="122">
        <v>240650</v>
      </c>
      <c r="V25" s="122">
        <v>254971</v>
      </c>
      <c r="W25" s="122">
        <v>259573</v>
      </c>
      <c r="X25" s="122">
        <v>268309</v>
      </c>
      <c r="Y25" s="122">
        <v>286020</v>
      </c>
      <c r="Z25" s="122">
        <v>299803</v>
      </c>
      <c r="AA25" s="122">
        <v>313392</v>
      </c>
      <c r="AB25" s="122">
        <v>328475</v>
      </c>
      <c r="AC25" s="122">
        <v>344303</v>
      </c>
      <c r="AD25" s="122">
        <v>365849</v>
      </c>
      <c r="AE25" s="122">
        <v>366649</v>
      </c>
      <c r="AF25" s="122">
        <v>355976</v>
      </c>
      <c r="AG25" s="122">
        <v>398390</v>
      </c>
      <c r="AH25" s="122">
        <v>431219</v>
      </c>
      <c r="AI25" s="122">
        <v>457598</v>
      </c>
      <c r="AJ25" s="122" t="s">
        <v>161</v>
      </c>
      <c r="AK25" s="65" t="s">
        <v>59</v>
      </c>
      <c r="AM25" s="60"/>
      <c r="AN25" s="60"/>
      <c r="AO25" s="60"/>
      <c r="AP25" s="60"/>
      <c r="AQ25" s="60"/>
      <c r="AR25" s="60"/>
      <c r="AS25" s="60"/>
      <c r="AT25" s="60"/>
      <c r="AU25" s="60"/>
      <c r="AV25" s="60"/>
      <c r="AW25" s="60"/>
    </row>
    <row r="26" spans="1:49" s="59" customFormat="1" ht="18.600000000000001" customHeight="1" x14ac:dyDescent="0.2">
      <c r="A26" s="63" t="s">
        <v>24</v>
      </c>
      <c r="B26" s="89" t="s">
        <v>82</v>
      </c>
      <c r="C26" s="122" t="s">
        <v>161</v>
      </c>
      <c r="D26" s="122" t="s">
        <v>161</v>
      </c>
      <c r="E26" s="122" t="s">
        <v>161</v>
      </c>
      <c r="F26" s="122" t="s">
        <v>161</v>
      </c>
      <c r="G26" s="122" t="s">
        <v>161</v>
      </c>
      <c r="H26" s="122" t="s">
        <v>161</v>
      </c>
      <c r="I26" s="122" t="s">
        <v>161</v>
      </c>
      <c r="J26" s="122" t="s">
        <v>161</v>
      </c>
      <c r="K26" s="122" t="s">
        <v>161</v>
      </c>
      <c r="L26" s="122" t="s">
        <v>161</v>
      </c>
      <c r="M26" s="122" t="s">
        <v>161</v>
      </c>
      <c r="N26" s="122" t="s">
        <v>161</v>
      </c>
      <c r="O26" s="122" t="s">
        <v>161</v>
      </c>
      <c r="P26" s="122" t="s">
        <v>161</v>
      </c>
      <c r="Q26" s="122" t="s">
        <v>161</v>
      </c>
      <c r="R26" s="122" t="s">
        <v>161</v>
      </c>
      <c r="S26" s="122" t="s">
        <v>161</v>
      </c>
      <c r="T26" s="122">
        <v>158752</v>
      </c>
      <c r="U26" s="122">
        <v>139110</v>
      </c>
      <c r="V26" s="122">
        <v>146136</v>
      </c>
      <c r="W26" s="122">
        <v>151960</v>
      </c>
      <c r="X26" s="122">
        <v>156342</v>
      </c>
      <c r="Y26" s="122">
        <v>165242</v>
      </c>
      <c r="Z26" s="122">
        <v>167987</v>
      </c>
      <c r="AA26" s="122">
        <v>177846</v>
      </c>
      <c r="AB26" s="122">
        <v>188686</v>
      </c>
      <c r="AC26" s="122">
        <v>201110</v>
      </c>
      <c r="AD26" s="122">
        <v>213463</v>
      </c>
      <c r="AE26" s="122">
        <v>212729</v>
      </c>
      <c r="AF26" s="122">
        <v>213700</v>
      </c>
      <c r="AG26" s="122">
        <v>241232</v>
      </c>
      <c r="AH26" s="122">
        <v>249417</v>
      </c>
      <c r="AI26" s="122" t="s">
        <v>161</v>
      </c>
      <c r="AJ26" s="122" t="s">
        <v>161</v>
      </c>
      <c r="AK26" s="65" t="s">
        <v>24</v>
      </c>
      <c r="AM26" s="60"/>
      <c r="AN26" s="60"/>
      <c r="AO26" s="60"/>
      <c r="AP26" s="60"/>
      <c r="AQ26" s="60"/>
      <c r="AR26" s="60"/>
      <c r="AS26" s="60"/>
      <c r="AT26" s="60"/>
      <c r="AU26" s="60"/>
      <c r="AV26" s="60"/>
      <c r="AW26" s="60"/>
    </row>
    <row r="27" spans="1:49" s="59" customFormat="1" ht="18.600000000000001" customHeight="1" x14ac:dyDescent="0.2">
      <c r="A27" s="63" t="s">
        <v>25</v>
      </c>
      <c r="B27" s="89" t="s">
        <v>81</v>
      </c>
      <c r="C27" s="122" t="s">
        <v>161</v>
      </c>
      <c r="D27" s="122" t="s">
        <v>161</v>
      </c>
      <c r="E27" s="122" t="s">
        <v>161</v>
      </c>
      <c r="F27" s="122" t="s">
        <v>161</v>
      </c>
      <c r="G27" s="122" t="s">
        <v>161</v>
      </c>
      <c r="H27" s="122" t="s">
        <v>161</v>
      </c>
      <c r="I27" s="122" t="s">
        <v>161</v>
      </c>
      <c r="J27" s="122" t="s">
        <v>161</v>
      </c>
      <c r="K27" s="122" t="s">
        <v>161</v>
      </c>
      <c r="L27" s="122" t="s">
        <v>161</v>
      </c>
      <c r="M27" s="122" t="s">
        <v>161</v>
      </c>
      <c r="N27" s="122" t="s">
        <v>161</v>
      </c>
      <c r="O27" s="122" t="s">
        <v>161</v>
      </c>
      <c r="P27" s="122" t="s">
        <v>161</v>
      </c>
      <c r="Q27" s="122" t="s">
        <v>161</v>
      </c>
      <c r="R27" s="122" t="s">
        <v>161</v>
      </c>
      <c r="S27" s="122" t="s">
        <v>161</v>
      </c>
      <c r="T27" s="122">
        <v>103794</v>
      </c>
      <c r="U27" s="122">
        <v>101540</v>
      </c>
      <c r="V27" s="122">
        <v>108835</v>
      </c>
      <c r="W27" s="122">
        <v>107613</v>
      </c>
      <c r="X27" s="122">
        <v>111967</v>
      </c>
      <c r="Y27" s="122">
        <v>120778</v>
      </c>
      <c r="Z27" s="122">
        <v>131816</v>
      </c>
      <c r="AA27" s="122">
        <v>135546</v>
      </c>
      <c r="AB27" s="122">
        <v>139789</v>
      </c>
      <c r="AC27" s="122">
        <v>143193</v>
      </c>
      <c r="AD27" s="122">
        <v>152386</v>
      </c>
      <c r="AE27" s="122">
        <v>153920</v>
      </c>
      <c r="AF27" s="122">
        <v>142276</v>
      </c>
      <c r="AG27" s="122">
        <v>157158</v>
      </c>
      <c r="AH27" s="122">
        <v>181802</v>
      </c>
      <c r="AI27" s="122" t="s">
        <v>161</v>
      </c>
      <c r="AJ27" s="122" t="s">
        <v>161</v>
      </c>
      <c r="AK27" s="65" t="s">
        <v>25</v>
      </c>
      <c r="AM27" s="60"/>
      <c r="AN27" s="60"/>
      <c r="AO27" s="60"/>
      <c r="AP27" s="60"/>
      <c r="AQ27" s="60"/>
      <c r="AR27" s="60"/>
      <c r="AS27" s="60"/>
      <c r="AT27" s="60"/>
      <c r="AU27" s="60"/>
      <c r="AV27" s="60"/>
      <c r="AW27" s="60"/>
    </row>
    <row r="28" spans="1:49" s="59" customFormat="1" ht="30" customHeight="1" x14ac:dyDescent="0.2">
      <c r="A28" s="78" t="s">
        <v>174</v>
      </c>
      <c r="B28" s="72" t="s">
        <v>168</v>
      </c>
      <c r="C28" s="122">
        <v>290316</v>
      </c>
      <c r="D28" s="122">
        <v>322932</v>
      </c>
      <c r="E28" s="122">
        <v>338952</v>
      </c>
      <c r="F28" s="122">
        <v>358865</v>
      </c>
      <c r="G28" s="122">
        <v>375423</v>
      </c>
      <c r="H28" s="122">
        <v>388824</v>
      </c>
      <c r="I28" s="122">
        <v>394192</v>
      </c>
      <c r="J28" s="122">
        <v>399912</v>
      </c>
      <c r="K28" s="122">
        <v>410574</v>
      </c>
      <c r="L28" s="122">
        <v>419231</v>
      </c>
      <c r="M28" s="122">
        <v>430048</v>
      </c>
      <c r="N28" s="122">
        <v>444577</v>
      </c>
      <c r="O28" s="122">
        <v>449645</v>
      </c>
      <c r="P28" s="122">
        <v>457078</v>
      </c>
      <c r="Q28" s="122">
        <v>463585</v>
      </c>
      <c r="R28" s="122">
        <v>472626</v>
      </c>
      <c r="S28" s="122">
        <v>479857</v>
      </c>
      <c r="T28" s="122">
        <v>497138</v>
      </c>
      <c r="U28" s="122">
        <v>513207</v>
      </c>
      <c r="V28" s="122">
        <v>527115</v>
      </c>
      <c r="W28" s="122">
        <v>541661</v>
      </c>
      <c r="X28" s="122">
        <v>557715</v>
      </c>
      <c r="Y28" s="122">
        <v>573397</v>
      </c>
      <c r="Z28" s="122">
        <v>595989</v>
      </c>
      <c r="AA28" s="122">
        <v>616142</v>
      </c>
      <c r="AB28" s="122">
        <v>637742</v>
      </c>
      <c r="AC28" s="122">
        <v>664218</v>
      </c>
      <c r="AD28" s="122">
        <v>686922</v>
      </c>
      <c r="AE28" s="122">
        <v>723523</v>
      </c>
      <c r="AF28" s="122">
        <v>728038</v>
      </c>
      <c r="AG28" s="122">
        <v>754856</v>
      </c>
      <c r="AH28" s="122">
        <v>817265</v>
      </c>
      <c r="AI28" s="122">
        <v>867697</v>
      </c>
      <c r="AJ28" s="122">
        <v>918752</v>
      </c>
      <c r="AK28" s="65" t="s">
        <v>60</v>
      </c>
      <c r="AM28" s="60"/>
      <c r="AN28" s="60"/>
      <c r="AO28" s="60"/>
      <c r="AP28" s="60"/>
      <c r="AQ28" s="60"/>
      <c r="AR28" s="60"/>
      <c r="AS28" s="60"/>
      <c r="AT28" s="60"/>
      <c r="AU28" s="60"/>
      <c r="AV28" s="60"/>
      <c r="AW28" s="60"/>
    </row>
    <row r="29" spans="1:49" s="59" customFormat="1" ht="18.600000000000001" customHeight="1" x14ac:dyDescent="0.2">
      <c r="A29" s="63" t="s">
        <v>61</v>
      </c>
      <c r="B29" s="87" t="s">
        <v>84</v>
      </c>
      <c r="C29" s="122" t="s">
        <v>161</v>
      </c>
      <c r="D29" s="122" t="s">
        <v>161</v>
      </c>
      <c r="E29" s="122" t="s">
        <v>161</v>
      </c>
      <c r="F29" s="122" t="s">
        <v>161</v>
      </c>
      <c r="G29" s="122" t="s">
        <v>161</v>
      </c>
      <c r="H29" s="122" t="s">
        <v>161</v>
      </c>
      <c r="I29" s="122" t="s">
        <v>161</v>
      </c>
      <c r="J29" s="122" t="s">
        <v>161</v>
      </c>
      <c r="K29" s="122" t="s">
        <v>161</v>
      </c>
      <c r="L29" s="122">
        <v>339843</v>
      </c>
      <c r="M29" s="122">
        <v>348960</v>
      </c>
      <c r="N29" s="122">
        <v>362543</v>
      </c>
      <c r="O29" s="122">
        <v>367270</v>
      </c>
      <c r="P29" s="122">
        <v>372203</v>
      </c>
      <c r="Q29" s="122">
        <v>376956</v>
      </c>
      <c r="R29" s="122">
        <v>382468</v>
      </c>
      <c r="S29" s="122">
        <v>388176</v>
      </c>
      <c r="T29" s="122">
        <v>401568</v>
      </c>
      <c r="U29" s="122">
        <v>418527</v>
      </c>
      <c r="V29" s="122">
        <v>432219</v>
      </c>
      <c r="W29" s="122">
        <v>444789</v>
      </c>
      <c r="X29" s="122">
        <v>459399</v>
      </c>
      <c r="Y29" s="122">
        <v>474859</v>
      </c>
      <c r="Z29" s="122">
        <v>494705</v>
      </c>
      <c r="AA29" s="122">
        <v>511570</v>
      </c>
      <c r="AB29" s="122">
        <v>532411</v>
      </c>
      <c r="AC29" s="122">
        <v>557145</v>
      </c>
      <c r="AD29" s="122">
        <v>578131</v>
      </c>
      <c r="AE29" s="122">
        <v>610299</v>
      </c>
      <c r="AF29" s="122">
        <v>629748</v>
      </c>
      <c r="AG29" s="122">
        <v>654697</v>
      </c>
      <c r="AH29" s="122">
        <v>697844</v>
      </c>
      <c r="AI29" s="122">
        <v>739606</v>
      </c>
      <c r="AJ29" s="122" t="s">
        <v>161</v>
      </c>
      <c r="AK29" s="65" t="s">
        <v>61</v>
      </c>
      <c r="AM29" s="60"/>
      <c r="AN29" s="60"/>
      <c r="AO29" s="60"/>
      <c r="AP29" s="60"/>
      <c r="AQ29" s="60"/>
      <c r="AR29" s="60"/>
      <c r="AS29" s="60"/>
      <c r="AT29" s="60"/>
      <c r="AU29" s="60"/>
      <c r="AV29" s="60"/>
      <c r="AW29" s="60"/>
    </row>
    <row r="30" spans="1:49" s="59" customFormat="1" ht="18.600000000000001" customHeight="1" x14ac:dyDescent="0.2">
      <c r="A30" s="63" t="s">
        <v>26</v>
      </c>
      <c r="B30" s="89" t="s">
        <v>68</v>
      </c>
      <c r="C30" s="122" t="s">
        <v>161</v>
      </c>
      <c r="D30" s="122" t="s">
        <v>161</v>
      </c>
      <c r="E30" s="122" t="s">
        <v>161</v>
      </c>
      <c r="F30" s="122" t="s">
        <v>161</v>
      </c>
      <c r="G30" s="122" t="s">
        <v>161</v>
      </c>
      <c r="H30" s="122" t="s">
        <v>161</v>
      </c>
      <c r="I30" s="122" t="s">
        <v>161</v>
      </c>
      <c r="J30" s="122" t="s">
        <v>161</v>
      </c>
      <c r="K30" s="122" t="s">
        <v>161</v>
      </c>
      <c r="L30" s="122" t="s">
        <v>161</v>
      </c>
      <c r="M30" s="122" t="s">
        <v>161</v>
      </c>
      <c r="N30" s="122" t="s">
        <v>161</v>
      </c>
      <c r="O30" s="122" t="s">
        <v>161</v>
      </c>
      <c r="P30" s="122" t="s">
        <v>161</v>
      </c>
      <c r="Q30" s="122" t="s">
        <v>161</v>
      </c>
      <c r="R30" s="122" t="s">
        <v>161</v>
      </c>
      <c r="S30" s="122" t="s">
        <v>161</v>
      </c>
      <c r="T30" s="122">
        <v>137853</v>
      </c>
      <c r="U30" s="122">
        <v>143018</v>
      </c>
      <c r="V30" s="122">
        <v>146428</v>
      </c>
      <c r="W30" s="122">
        <v>148532</v>
      </c>
      <c r="X30" s="122">
        <v>151265</v>
      </c>
      <c r="Y30" s="122">
        <v>155128</v>
      </c>
      <c r="Z30" s="122">
        <v>158884</v>
      </c>
      <c r="AA30" s="122">
        <v>162309</v>
      </c>
      <c r="AB30" s="122">
        <v>167709</v>
      </c>
      <c r="AC30" s="122">
        <v>174969</v>
      </c>
      <c r="AD30" s="122">
        <v>182318</v>
      </c>
      <c r="AE30" s="122">
        <v>191787</v>
      </c>
      <c r="AF30" s="122">
        <v>198614</v>
      </c>
      <c r="AG30" s="122">
        <v>208316</v>
      </c>
      <c r="AH30" s="122">
        <v>221246</v>
      </c>
      <c r="AI30" s="122" t="s">
        <v>161</v>
      </c>
      <c r="AJ30" s="122" t="s">
        <v>161</v>
      </c>
      <c r="AK30" s="65" t="s">
        <v>26</v>
      </c>
      <c r="AM30" s="60"/>
      <c r="AN30" s="60"/>
      <c r="AO30" s="60"/>
      <c r="AP30" s="60"/>
      <c r="AQ30" s="60"/>
      <c r="AR30" s="60"/>
      <c r="AS30" s="60"/>
      <c r="AT30" s="60"/>
      <c r="AU30" s="60"/>
      <c r="AV30" s="60"/>
      <c r="AW30" s="60"/>
    </row>
    <row r="31" spans="1:49" s="59" customFormat="1" ht="18.600000000000001" customHeight="1" x14ac:dyDescent="0.2">
      <c r="A31" s="63" t="s">
        <v>27</v>
      </c>
      <c r="B31" s="89" t="s">
        <v>28</v>
      </c>
      <c r="C31" s="122" t="s">
        <v>161</v>
      </c>
      <c r="D31" s="122" t="s">
        <v>161</v>
      </c>
      <c r="E31" s="122" t="s">
        <v>161</v>
      </c>
      <c r="F31" s="122" t="s">
        <v>161</v>
      </c>
      <c r="G31" s="122" t="s">
        <v>161</v>
      </c>
      <c r="H31" s="122" t="s">
        <v>161</v>
      </c>
      <c r="I31" s="122" t="s">
        <v>161</v>
      </c>
      <c r="J31" s="122" t="s">
        <v>161</v>
      </c>
      <c r="K31" s="122" t="s">
        <v>161</v>
      </c>
      <c r="L31" s="122" t="s">
        <v>161</v>
      </c>
      <c r="M31" s="122" t="s">
        <v>161</v>
      </c>
      <c r="N31" s="122" t="s">
        <v>161</v>
      </c>
      <c r="O31" s="122" t="s">
        <v>161</v>
      </c>
      <c r="P31" s="122" t="s">
        <v>161</v>
      </c>
      <c r="Q31" s="122" t="s">
        <v>161</v>
      </c>
      <c r="R31" s="122" t="s">
        <v>161</v>
      </c>
      <c r="S31" s="122" t="s">
        <v>161</v>
      </c>
      <c r="T31" s="122">
        <v>101700</v>
      </c>
      <c r="U31" s="122">
        <v>104509</v>
      </c>
      <c r="V31" s="122">
        <v>107470</v>
      </c>
      <c r="W31" s="122">
        <v>111359</v>
      </c>
      <c r="X31" s="122">
        <v>115513</v>
      </c>
      <c r="Y31" s="122">
        <v>118859</v>
      </c>
      <c r="Z31" s="122">
        <v>123699</v>
      </c>
      <c r="AA31" s="122">
        <v>127081</v>
      </c>
      <c r="AB31" s="122">
        <v>132577</v>
      </c>
      <c r="AC31" s="122">
        <v>137214</v>
      </c>
      <c r="AD31" s="122">
        <v>142766</v>
      </c>
      <c r="AE31" s="122">
        <v>150026</v>
      </c>
      <c r="AF31" s="122">
        <v>152691</v>
      </c>
      <c r="AG31" s="122">
        <v>159089</v>
      </c>
      <c r="AH31" s="122">
        <v>171096</v>
      </c>
      <c r="AI31" s="122" t="s">
        <v>161</v>
      </c>
      <c r="AJ31" s="122" t="s">
        <v>161</v>
      </c>
      <c r="AK31" s="65" t="s">
        <v>27</v>
      </c>
      <c r="AM31" s="60"/>
      <c r="AN31" s="60"/>
      <c r="AO31" s="60"/>
      <c r="AP31" s="60"/>
      <c r="AQ31" s="60"/>
      <c r="AR31" s="60"/>
      <c r="AS31" s="60"/>
      <c r="AT31" s="60"/>
      <c r="AU31" s="60"/>
      <c r="AV31" s="60"/>
      <c r="AW31" s="60"/>
    </row>
    <row r="32" spans="1:49" s="59" customFormat="1" ht="18.600000000000001" customHeight="1" x14ac:dyDescent="0.2">
      <c r="A32" s="63" t="s">
        <v>29</v>
      </c>
      <c r="B32" s="89" t="s">
        <v>30</v>
      </c>
      <c r="C32" s="122" t="s">
        <v>161</v>
      </c>
      <c r="D32" s="122" t="s">
        <v>161</v>
      </c>
      <c r="E32" s="122" t="s">
        <v>161</v>
      </c>
      <c r="F32" s="122" t="s">
        <v>161</v>
      </c>
      <c r="G32" s="122" t="s">
        <v>161</v>
      </c>
      <c r="H32" s="122" t="s">
        <v>161</v>
      </c>
      <c r="I32" s="122" t="s">
        <v>161</v>
      </c>
      <c r="J32" s="122" t="s">
        <v>161</v>
      </c>
      <c r="K32" s="122" t="s">
        <v>161</v>
      </c>
      <c r="L32" s="122" t="s">
        <v>161</v>
      </c>
      <c r="M32" s="122" t="s">
        <v>161</v>
      </c>
      <c r="N32" s="122" t="s">
        <v>161</v>
      </c>
      <c r="O32" s="122" t="s">
        <v>161</v>
      </c>
      <c r="P32" s="122" t="s">
        <v>161</v>
      </c>
      <c r="Q32" s="122" t="s">
        <v>161</v>
      </c>
      <c r="R32" s="122" t="s">
        <v>161</v>
      </c>
      <c r="S32" s="122" t="s">
        <v>161</v>
      </c>
      <c r="T32" s="122">
        <v>162015</v>
      </c>
      <c r="U32" s="122">
        <v>171000</v>
      </c>
      <c r="V32" s="122">
        <v>178321</v>
      </c>
      <c r="W32" s="122">
        <v>184898</v>
      </c>
      <c r="X32" s="122">
        <v>192621</v>
      </c>
      <c r="Y32" s="122">
        <v>200872</v>
      </c>
      <c r="Z32" s="122">
        <v>212122</v>
      </c>
      <c r="AA32" s="122">
        <v>222180</v>
      </c>
      <c r="AB32" s="122">
        <v>232125</v>
      </c>
      <c r="AC32" s="122">
        <v>244962</v>
      </c>
      <c r="AD32" s="122">
        <v>253047</v>
      </c>
      <c r="AE32" s="122">
        <v>268486</v>
      </c>
      <c r="AF32" s="122">
        <v>278443</v>
      </c>
      <c r="AG32" s="122">
        <v>287292</v>
      </c>
      <c r="AH32" s="122">
        <v>305502</v>
      </c>
      <c r="AI32" s="122" t="s">
        <v>161</v>
      </c>
      <c r="AJ32" s="122" t="s">
        <v>161</v>
      </c>
      <c r="AK32" s="65" t="s">
        <v>29</v>
      </c>
      <c r="AM32" s="60"/>
      <c r="AN32" s="60"/>
      <c r="AO32" s="60"/>
      <c r="AP32" s="60"/>
      <c r="AQ32" s="60"/>
      <c r="AR32" s="60"/>
      <c r="AS32" s="60"/>
      <c r="AT32" s="60"/>
      <c r="AU32" s="60"/>
      <c r="AV32" s="60"/>
      <c r="AW32" s="60"/>
    </row>
    <row r="33" spans="1:51" s="59" customFormat="1" ht="18.600000000000001" customHeight="1" x14ac:dyDescent="0.2">
      <c r="A33" s="63" t="s">
        <v>62</v>
      </c>
      <c r="B33" s="87" t="s">
        <v>85</v>
      </c>
      <c r="C33" s="122" t="s">
        <v>161</v>
      </c>
      <c r="D33" s="122" t="s">
        <v>161</v>
      </c>
      <c r="E33" s="122" t="s">
        <v>161</v>
      </c>
      <c r="F33" s="122" t="s">
        <v>161</v>
      </c>
      <c r="G33" s="122" t="s">
        <v>161</v>
      </c>
      <c r="H33" s="122" t="s">
        <v>161</v>
      </c>
      <c r="I33" s="122" t="s">
        <v>161</v>
      </c>
      <c r="J33" s="122" t="s">
        <v>161</v>
      </c>
      <c r="K33" s="122" t="s">
        <v>161</v>
      </c>
      <c r="L33" s="122">
        <v>79388</v>
      </c>
      <c r="M33" s="122">
        <v>81088</v>
      </c>
      <c r="N33" s="122">
        <v>82034</v>
      </c>
      <c r="O33" s="122">
        <v>82375</v>
      </c>
      <c r="P33" s="122">
        <v>84875</v>
      </c>
      <c r="Q33" s="122">
        <v>86629</v>
      </c>
      <c r="R33" s="122">
        <v>90158</v>
      </c>
      <c r="S33" s="122">
        <v>91681</v>
      </c>
      <c r="T33" s="122">
        <v>95570</v>
      </c>
      <c r="U33" s="122">
        <v>94680</v>
      </c>
      <c r="V33" s="122">
        <v>94896</v>
      </c>
      <c r="W33" s="122">
        <v>96872</v>
      </c>
      <c r="X33" s="122">
        <v>98316</v>
      </c>
      <c r="Y33" s="122">
        <v>98538</v>
      </c>
      <c r="Z33" s="122">
        <v>101284</v>
      </c>
      <c r="AA33" s="122">
        <v>104572</v>
      </c>
      <c r="AB33" s="122">
        <v>105331</v>
      </c>
      <c r="AC33" s="122">
        <v>107073</v>
      </c>
      <c r="AD33" s="122">
        <v>108791</v>
      </c>
      <c r="AE33" s="122">
        <v>113224</v>
      </c>
      <c r="AF33" s="122">
        <v>98290</v>
      </c>
      <c r="AG33" s="122">
        <v>100159</v>
      </c>
      <c r="AH33" s="122">
        <v>119421</v>
      </c>
      <c r="AI33" s="122">
        <v>128091</v>
      </c>
      <c r="AJ33" s="122" t="s">
        <v>161</v>
      </c>
      <c r="AK33" s="65" t="s">
        <v>62</v>
      </c>
      <c r="AM33" s="60"/>
      <c r="AN33" s="60"/>
      <c r="AO33" s="60"/>
      <c r="AP33" s="60"/>
      <c r="AQ33" s="60"/>
      <c r="AR33" s="60"/>
      <c r="AS33" s="60"/>
      <c r="AT33" s="60"/>
      <c r="AU33" s="60"/>
      <c r="AV33" s="60"/>
      <c r="AW33" s="60"/>
    </row>
    <row r="34" spans="1:51" s="59" customFormat="1" ht="18.600000000000001" customHeight="1" x14ac:dyDescent="0.2">
      <c r="A34" s="63" t="s">
        <v>31</v>
      </c>
      <c r="B34" s="89" t="s">
        <v>32</v>
      </c>
      <c r="C34" s="122" t="s">
        <v>161</v>
      </c>
      <c r="D34" s="122" t="s">
        <v>161</v>
      </c>
      <c r="E34" s="122" t="s">
        <v>161</v>
      </c>
      <c r="F34" s="122" t="s">
        <v>161</v>
      </c>
      <c r="G34" s="122" t="s">
        <v>161</v>
      </c>
      <c r="H34" s="122" t="s">
        <v>161</v>
      </c>
      <c r="I34" s="122" t="s">
        <v>161</v>
      </c>
      <c r="J34" s="122" t="s">
        <v>161</v>
      </c>
      <c r="K34" s="122" t="s">
        <v>161</v>
      </c>
      <c r="L34" s="122" t="s">
        <v>161</v>
      </c>
      <c r="M34" s="122" t="s">
        <v>161</v>
      </c>
      <c r="N34" s="122" t="s">
        <v>161</v>
      </c>
      <c r="O34" s="122" t="s">
        <v>161</v>
      </c>
      <c r="P34" s="122" t="s">
        <v>161</v>
      </c>
      <c r="Q34" s="122" t="s">
        <v>161</v>
      </c>
      <c r="R34" s="122" t="s">
        <v>161</v>
      </c>
      <c r="S34" s="122" t="s">
        <v>161</v>
      </c>
      <c r="T34" s="122">
        <v>27059</v>
      </c>
      <c r="U34" s="122">
        <v>27218</v>
      </c>
      <c r="V34" s="122">
        <v>27279</v>
      </c>
      <c r="W34" s="122">
        <v>28351</v>
      </c>
      <c r="X34" s="122">
        <v>29032</v>
      </c>
      <c r="Y34" s="122">
        <v>29689</v>
      </c>
      <c r="Z34" s="122">
        <v>30597</v>
      </c>
      <c r="AA34" s="122">
        <v>32164</v>
      </c>
      <c r="AB34" s="122">
        <v>32777</v>
      </c>
      <c r="AC34" s="122">
        <v>34049</v>
      </c>
      <c r="AD34" s="122">
        <v>34849</v>
      </c>
      <c r="AE34" s="122">
        <v>36315</v>
      </c>
      <c r="AF34" s="122">
        <v>29193</v>
      </c>
      <c r="AG34" s="122">
        <v>29044</v>
      </c>
      <c r="AH34" s="122">
        <v>37807</v>
      </c>
      <c r="AI34" s="122" t="s">
        <v>161</v>
      </c>
      <c r="AJ34" s="122" t="s">
        <v>161</v>
      </c>
      <c r="AK34" s="65" t="s">
        <v>31</v>
      </c>
      <c r="AM34" s="60"/>
      <c r="AN34" s="60"/>
      <c r="AO34" s="60"/>
      <c r="AP34" s="60"/>
      <c r="AQ34" s="60"/>
      <c r="AR34" s="60"/>
      <c r="AS34" s="60"/>
      <c r="AT34" s="60"/>
      <c r="AU34" s="60"/>
      <c r="AV34" s="60"/>
      <c r="AW34" s="60"/>
    </row>
    <row r="35" spans="1:51" s="59" customFormat="1" ht="18.600000000000001" customHeight="1" x14ac:dyDescent="0.2">
      <c r="A35" s="63" t="s">
        <v>33</v>
      </c>
      <c r="B35" s="89" t="s">
        <v>86</v>
      </c>
      <c r="C35" s="122" t="s">
        <v>161</v>
      </c>
      <c r="D35" s="122" t="s">
        <v>161</v>
      </c>
      <c r="E35" s="122" t="s">
        <v>161</v>
      </c>
      <c r="F35" s="122" t="s">
        <v>161</v>
      </c>
      <c r="G35" s="122" t="s">
        <v>161</v>
      </c>
      <c r="H35" s="122" t="s">
        <v>161</v>
      </c>
      <c r="I35" s="122" t="s">
        <v>161</v>
      </c>
      <c r="J35" s="122" t="s">
        <v>161</v>
      </c>
      <c r="K35" s="122" t="s">
        <v>161</v>
      </c>
      <c r="L35" s="122" t="s">
        <v>161</v>
      </c>
      <c r="M35" s="122" t="s">
        <v>161</v>
      </c>
      <c r="N35" s="122" t="s">
        <v>161</v>
      </c>
      <c r="O35" s="122" t="s">
        <v>161</v>
      </c>
      <c r="P35" s="122" t="s">
        <v>161</v>
      </c>
      <c r="Q35" s="122" t="s">
        <v>161</v>
      </c>
      <c r="R35" s="122" t="s">
        <v>161</v>
      </c>
      <c r="S35" s="122" t="s">
        <v>161</v>
      </c>
      <c r="T35" s="122">
        <v>62328</v>
      </c>
      <c r="U35" s="122">
        <v>61258</v>
      </c>
      <c r="V35" s="122">
        <v>61453</v>
      </c>
      <c r="W35" s="122">
        <v>62269</v>
      </c>
      <c r="X35" s="122">
        <v>62958</v>
      </c>
      <c r="Y35" s="122">
        <v>62367</v>
      </c>
      <c r="Z35" s="122">
        <v>64089</v>
      </c>
      <c r="AA35" s="122">
        <v>65614</v>
      </c>
      <c r="AB35" s="122">
        <v>65576</v>
      </c>
      <c r="AC35" s="122">
        <v>65873</v>
      </c>
      <c r="AD35" s="122">
        <v>66600</v>
      </c>
      <c r="AE35" s="122">
        <v>69165</v>
      </c>
      <c r="AF35" s="122">
        <v>61262</v>
      </c>
      <c r="AG35" s="122">
        <v>62970</v>
      </c>
      <c r="AH35" s="122">
        <v>72888</v>
      </c>
      <c r="AI35" s="122" t="s">
        <v>161</v>
      </c>
      <c r="AJ35" s="122" t="s">
        <v>161</v>
      </c>
      <c r="AK35" s="65" t="s">
        <v>33</v>
      </c>
      <c r="AM35" s="60"/>
      <c r="AN35" s="60"/>
      <c r="AO35" s="60"/>
      <c r="AP35" s="60"/>
      <c r="AQ35" s="60"/>
      <c r="AR35" s="60"/>
      <c r="AS35" s="60"/>
      <c r="AT35" s="60"/>
      <c r="AU35" s="60"/>
      <c r="AV35" s="60"/>
      <c r="AW35" s="60"/>
    </row>
    <row r="36" spans="1:51" s="59" customFormat="1" ht="18.600000000000001" customHeight="1" x14ac:dyDescent="0.2">
      <c r="A36" s="63" t="s">
        <v>34</v>
      </c>
      <c r="B36" s="89" t="s">
        <v>35</v>
      </c>
      <c r="C36" s="122" t="s">
        <v>161</v>
      </c>
      <c r="D36" s="122" t="s">
        <v>161</v>
      </c>
      <c r="E36" s="122" t="s">
        <v>161</v>
      </c>
      <c r="F36" s="122" t="s">
        <v>161</v>
      </c>
      <c r="G36" s="122" t="s">
        <v>161</v>
      </c>
      <c r="H36" s="122" t="s">
        <v>161</v>
      </c>
      <c r="I36" s="122" t="s">
        <v>161</v>
      </c>
      <c r="J36" s="122" t="s">
        <v>161</v>
      </c>
      <c r="K36" s="122" t="s">
        <v>161</v>
      </c>
      <c r="L36" s="122" t="s">
        <v>161</v>
      </c>
      <c r="M36" s="122" t="s">
        <v>161</v>
      </c>
      <c r="N36" s="122" t="s">
        <v>161</v>
      </c>
      <c r="O36" s="122" t="s">
        <v>161</v>
      </c>
      <c r="P36" s="122" t="s">
        <v>161</v>
      </c>
      <c r="Q36" s="122" t="s">
        <v>161</v>
      </c>
      <c r="R36" s="122" t="s">
        <v>161</v>
      </c>
      <c r="S36" s="122" t="s">
        <v>161</v>
      </c>
      <c r="T36" s="122">
        <v>6183</v>
      </c>
      <c r="U36" s="122">
        <v>6204</v>
      </c>
      <c r="V36" s="122">
        <v>6164</v>
      </c>
      <c r="W36" s="122">
        <v>6252</v>
      </c>
      <c r="X36" s="122">
        <v>6326</v>
      </c>
      <c r="Y36" s="122">
        <v>6482</v>
      </c>
      <c r="Z36" s="122">
        <v>6598</v>
      </c>
      <c r="AA36" s="122">
        <v>6794</v>
      </c>
      <c r="AB36" s="122">
        <v>6978</v>
      </c>
      <c r="AC36" s="122">
        <v>7151</v>
      </c>
      <c r="AD36" s="122">
        <v>7342</v>
      </c>
      <c r="AE36" s="122">
        <v>7744</v>
      </c>
      <c r="AF36" s="122">
        <v>7835</v>
      </c>
      <c r="AG36" s="122">
        <v>8145</v>
      </c>
      <c r="AH36" s="122">
        <v>8726</v>
      </c>
      <c r="AI36" s="122" t="s">
        <v>161</v>
      </c>
      <c r="AJ36" s="122" t="s">
        <v>161</v>
      </c>
      <c r="AK36" s="65" t="s">
        <v>34</v>
      </c>
      <c r="AM36" s="60"/>
      <c r="AN36" s="60"/>
      <c r="AO36" s="60"/>
      <c r="AP36" s="60"/>
      <c r="AQ36" s="60"/>
      <c r="AR36" s="60"/>
      <c r="AS36" s="60"/>
      <c r="AT36" s="60"/>
      <c r="AU36" s="60"/>
      <c r="AV36" s="60"/>
      <c r="AW36" s="60"/>
    </row>
    <row r="37" spans="1:51" s="58" customFormat="1" ht="5.0999999999999996" customHeight="1" x14ac:dyDescent="0.25">
      <c r="A37" s="71"/>
      <c r="B37" s="95"/>
      <c r="C37" s="187"/>
      <c r="D37" s="187"/>
      <c r="E37" s="187"/>
      <c r="F37" s="187"/>
      <c r="G37" s="187"/>
      <c r="H37" s="187"/>
      <c r="I37" s="187"/>
      <c r="J37" s="187"/>
      <c r="K37" s="187"/>
      <c r="L37" s="187"/>
      <c r="M37" s="187"/>
      <c r="N37" s="187"/>
      <c r="O37" s="187"/>
      <c r="P37" s="187"/>
      <c r="Q37" s="187"/>
      <c r="R37" s="187"/>
      <c r="S37" s="187"/>
      <c r="T37" s="187"/>
      <c r="U37" s="187"/>
      <c r="V37" s="187"/>
      <c r="W37" s="187"/>
      <c r="X37" s="187"/>
      <c r="Y37" s="187"/>
      <c r="Z37" s="187"/>
      <c r="AA37" s="187"/>
      <c r="AB37" s="188"/>
      <c r="AC37" s="187"/>
      <c r="AD37" s="187"/>
      <c r="AE37" s="187"/>
      <c r="AF37" s="187"/>
      <c r="AG37" s="187"/>
      <c r="AH37" s="187"/>
      <c r="AI37" s="187"/>
      <c r="AJ37" s="187"/>
      <c r="AK37" s="66"/>
      <c r="AM37" s="60"/>
      <c r="AN37" s="60"/>
      <c r="AO37" s="60"/>
      <c r="AP37" s="60"/>
      <c r="AQ37" s="60"/>
      <c r="AR37" s="60"/>
      <c r="AS37" s="60"/>
      <c r="AT37" s="60"/>
      <c r="AU37" s="60"/>
      <c r="AV37" s="60"/>
      <c r="AW37" s="60"/>
      <c r="AX37" s="60"/>
      <c r="AY37" s="60"/>
    </row>
    <row r="38" spans="1:51" s="58" customFormat="1" ht="18.600000000000001" customHeight="1" x14ac:dyDescent="0.25">
      <c r="A38" s="71" t="s">
        <v>51</v>
      </c>
      <c r="B38" s="62" t="s">
        <v>187</v>
      </c>
      <c r="C38" s="189">
        <v>1446372</v>
      </c>
      <c r="D38" s="189">
        <v>1552925</v>
      </c>
      <c r="E38" s="189">
        <v>1592408</v>
      </c>
      <c r="F38" s="189">
        <v>1657667</v>
      </c>
      <c r="G38" s="189">
        <v>1719432</v>
      </c>
      <c r="H38" s="189">
        <v>1743857</v>
      </c>
      <c r="I38" s="189">
        <v>1779970</v>
      </c>
      <c r="J38" s="189">
        <v>1828375</v>
      </c>
      <c r="K38" s="189">
        <v>1868803</v>
      </c>
      <c r="L38" s="189">
        <v>1915279</v>
      </c>
      <c r="M38" s="189">
        <v>1977509</v>
      </c>
      <c r="N38" s="189">
        <v>2003527</v>
      </c>
      <c r="O38" s="189">
        <v>2015904</v>
      </c>
      <c r="P38" s="189">
        <v>2069017</v>
      </c>
      <c r="Q38" s="189">
        <v>2095171</v>
      </c>
      <c r="R38" s="189">
        <v>2184869</v>
      </c>
      <c r="S38" s="189">
        <v>2275687</v>
      </c>
      <c r="T38" s="189">
        <v>2317289</v>
      </c>
      <c r="U38" s="189">
        <v>2224646</v>
      </c>
      <c r="V38" s="189">
        <v>2341962</v>
      </c>
      <c r="W38" s="189">
        <v>2452463</v>
      </c>
      <c r="X38" s="189">
        <v>2500201</v>
      </c>
      <c r="Y38" s="189">
        <v>2556738</v>
      </c>
      <c r="Z38" s="189">
        <v>2662791</v>
      </c>
      <c r="AA38" s="189">
        <v>2751937</v>
      </c>
      <c r="AB38" s="189">
        <v>2853046</v>
      </c>
      <c r="AC38" s="189">
        <v>2975318</v>
      </c>
      <c r="AD38" s="189">
        <v>3066416</v>
      </c>
      <c r="AE38" s="189">
        <v>3159273</v>
      </c>
      <c r="AF38" s="189">
        <v>3098997</v>
      </c>
      <c r="AG38" s="189">
        <v>3288243</v>
      </c>
      <c r="AH38" s="189">
        <v>3562822</v>
      </c>
      <c r="AI38" s="189">
        <v>3820854</v>
      </c>
      <c r="AJ38" s="189">
        <v>3899442</v>
      </c>
      <c r="AK38" s="66" t="s">
        <v>51</v>
      </c>
      <c r="AM38" s="60"/>
      <c r="AN38" s="60"/>
      <c r="AO38" s="60"/>
      <c r="AP38" s="60"/>
      <c r="AQ38" s="60"/>
      <c r="AR38" s="60"/>
      <c r="AS38" s="60"/>
      <c r="AT38" s="60"/>
      <c r="AU38" s="60"/>
      <c r="AV38" s="60"/>
      <c r="AW38" s="60"/>
      <c r="AX38" s="60"/>
      <c r="AY38" s="60"/>
    </row>
    <row r="39" spans="1:51" s="58" customFormat="1" ht="9" customHeight="1" x14ac:dyDescent="0.25">
      <c r="A39" s="64"/>
      <c r="B39" s="80"/>
      <c r="C39" s="125"/>
      <c r="D39" s="125"/>
      <c r="E39" s="125"/>
      <c r="F39" s="125"/>
      <c r="G39" s="125"/>
      <c r="H39" s="125"/>
      <c r="I39" s="125"/>
      <c r="J39" s="125"/>
      <c r="K39" s="125"/>
      <c r="L39" s="125"/>
      <c r="M39" s="125"/>
      <c r="N39" s="125"/>
      <c r="O39" s="125"/>
      <c r="P39" s="125"/>
      <c r="Q39" s="125"/>
      <c r="R39" s="125"/>
      <c r="S39" s="125"/>
      <c r="T39" s="125"/>
      <c r="U39" s="125"/>
      <c r="V39" s="125"/>
      <c r="W39" s="125"/>
      <c r="X39" s="125"/>
      <c r="Y39" s="125"/>
      <c r="Z39" s="125"/>
      <c r="AA39" s="125"/>
      <c r="AB39" s="131"/>
      <c r="AC39" s="125"/>
      <c r="AD39" s="125"/>
      <c r="AE39" s="125"/>
      <c r="AF39" s="125"/>
      <c r="AG39" s="125"/>
      <c r="AH39" s="125"/>
      <c r="AI39" s="125"/>
      <c r="AJ39" s="125"/>
      <c r="AK39" s="81"/>
      <c r="AM39" s="60"/>
      <c r="AN39" s="60"/>
      <c r="AO39" s="60"/>
      <c r="AP39" s="60"/>
      <c r="AQ39" s="60"/>
      <c r="AR39" s="60"/>
      <c r="AS39" s="60"/>
      <c r="AT39" s="60"/>
      <c r="AU39" s="60"/>
      <c r="AV39" s="60"/>
      <c r="AW39" s="60"/>
      <c r="AX39" s="60"/>
      <c r="AY39" s="60"/>
    </row>
    <row r="40" spans="1:51" s="128" customFormat="1" ht="14.25" customHeight="1" x14ac:dyDescent="0.2">
      <c r="A40" s="90"/>
      <c r="B40" s="90"/>
      <c r="C40" s="176" t="s">
        <v>356</v>
      </c>
      <c r="D40" s="90"/>
      <c r="E40" s="90"/>
      <c r="F40" s="90"/>
      <c r="G40" s="90"/>
      <c r="H40" s="90"/>
      <c r="I40" s="90"/>
      <c r="J40" s="90"/>
      <c r="K40" s="90"/>
      <c r="L40" s="90"/>
      <c r="M40" s="90"/>
      <c r="N40" s="90"/>
      <c r="O40" s="90"/>
      <c r="P40" s="90"/>
      <c r="Q40" s="90"/>
      <c r="R40" s="90"/>
      <c r="S40" s="90"/>
      <c r="T40" s="90"/>
      <c r="U40" s="90"/>
      <c r="V40" s="90"/>
      <c r="W40" s="90"/>
      <c r="X40" s="90"/>
      <c r="Y40" s="90"/>
      <c r="Z40" s="90"/>
      <c r="AA40" s="177" t="s">
        <v>357</v>
      </c>
      <c r="AB40" s="176" t="s">
        <v>193</v>
      </c>
      <c r="AC40" s="176"/>
      <c r="AD40" s="90"/>
      <c r="AE40" s="90"/>
      <c r="AF40" s="90"/>
      <c r="AG40" s="90"/>
      <c r="AH40" s="90"/>
      <c r="AI40" s="90"/>
      <c r="AJ40" s="90"/>
      <c r="AK40" s="90"/>
      <c r="AL40" s="129"/>
    </row>
    <row r="41" spans="1:51" s="130" customFormat="1" ht="14.25" customHeight="1" x14ac:dyDescent="0.2">
      <c r="A41" s="83"/>
      <c r="B41" s="83"/>
      <c r="C41" s="83"/>
      <c r="D41" s="83"/>
      <c r="E41" s="83"/>
      <c r="F41" s="83"/>
      <c r="G41" s="83"/>
      <c r="H41" s="83"/>
      <c r="I41" s="83"/>
      <c r="J41" s="83"/>
      <c r="K41" s="83"/>
      <c r="L41" s="83"/>
      <c r="M41" s="83"/>
      <c r="N41" s="83"/>
      <c r="O41" s="83"/>
      <c r="P41" s="83"/>
      <c r="Q41" s="83"/>
      <c r="R41" s="83"/>
      <c r="S41" s="83"/>
      <c r="T41" s="83"/>
      <c r="U41" s="83"/>
      <c r="V41" s="83"/>
      <c r="W41" s="83"/>
      <c r="X41" s="83"/>
      <c r="Y41" s="83"/>
      <c r="Z41" s="83"/>
      <c r="AA41" s="83"/>
      <c r="AB41" s="83"/>
      <c r="AC41" s="83"/>
      <c r="AD41" s="83"/>
      <c r="AE41" s="83"/>
      <c r="AF41" s="83"/>
      <c r="AG41" s="83"/>
      <c r="AH41" s="83"/>
      <c r="AI41" s="83"/>
      <c r="AJ41" s="83"/>
      <c r="AK41" s="83"/>
    </row>
    <row r="42" spans="1:51" s="56" customFormat="1" ht="41.1" customHeight="1" x14ac:dyDescent="0.25">
      <c r="A42" s="55" t="s">
        <v>69</v>
      </c>
      <c r="B42" s="61"/>
      <c r="C42" s="74">
        <v>1991</v>
      </c>
      <c r="D42" s="68">
        <v>1992</v>
      </c>
      <c r="E42" s="68">
        <v>1993</v>
      </c>
      <c r="F42" s="68">
        <v>1994</v>
      </c>
      <c r="G42" s="68">
        <v>1995</v>
      </c>
      <c r="H42" s="68">
        <v>1996</v>
      </c>
      <c r="I42" s="68">
        <v>1997</v>
      </c>
      <c r="J42" s="68">
        <v>1998</v>
      </c>
      <c r="K42" s="68">
        <v>1999</v>
      </c>
      <c r="L42" s="68">
        <v>2000</v>
      </c>
      <c r="M42" s="68">
        <v>2001</v>
      </c>
      <c r="N42" s="68">
        <v>2002</v>
      </c>
      <c r="O42" s="68">
        <v>2003</v>
      </c>
      <c r="P42" s="68">
        <v>2004</v>
      </c>
      <c r="Q42" s="68">
        <v>2005</v>
      </c>
      <c r="R42" s="68">
        <v>2006</v>
      </c>
      <c r="S42" s="68">
        <v>2007</v>
      </c>
      <c r="T42" s="68">
        <v>2008</v>
      </c>
      <c r="U42" s="68">
        <v>2009</v>
      </c>
      <c r="V42" s="68">
        <v>2010</v>
      </c>
      <c r="W42" s="68">
        <v>2011</v>
      </c>
      <c r="X42" s="68">
        <v>2012</v>
      </c>
      <c r="Y42" s="68">
        <v>2013</v>
      </c>
      <c r="Z42" s="68">
        <v>2014</v>
      </c>
      <c r="AA42" s="67">
        <v>2015</v>
      </c>
      <c r="AB42" s="75">
        <v>2016</v>
      </c>
      <c r="AC42" s="68">
        <v>2017</v>
      </c>
      <c r="AD42" s="68">
        <v>2018</v>
      </c>
      <c r="AE42" s="68">
        <v>2019</v>
      </c>
      <c r="AF42" s="68">
        <v>2020</v>
      </c>
      <c r="AG42" s="68">
        <v>2021</v>
      </c>
      <c r="AH42" s="68">
        <v>2022</v>
      </c>
      <c r="AI42" s="68">
        <v>2023</v>
      </c>
      <c r="AJ42" s="68">
        <v>2024</v>
      </c>
      <c r="AK42" s="67" t="s">
        <v>69</v>
      </c>
    </row>
    <row r="43" spans="1:51" s="76" customFormat="1" ht="25.5" customHeight="1" x14ac:dyDescent="0.2">
      <c r="A43" s="73" t="s">
        <v>177</v>
      </c>
      <c r="B43" s="73"/>
      <c r="C43" s="73"/>
      <c r="D43" s="73"/>
      <c r="E43" s="73"/>
      <c r="F43" s="73"/>
      <c r="G43" s="73"/>
      <c r="H43" s="73"/>
      <c r="I43" s="73"/>
      <c r="J43" s="73"/>
      <c r="K43" s="73"/>
      <c r="L43" s="73"/>
      <c r="M43" s="73"/>
      <c r="N43" s="73"/>
      <c r="O43" s="73"/>
      <c r="P43" s="73"/>
      <c r="Q43" s="73"/>
      <c r="R43" s="73"/>
      <c r="S43" s="73"/>
      <c r="T43" s="73"/>
      <c r="U43" s="73"/>
      <c r="V43" s="73"/>
      <c r="W43" s="73"/>
      <c r="X43" s="73"/>
      <c r="Y43" s="73"/>
      <c r="Z43" s="73"/>
      <c r="AA43" s="73"/>
      <c r="AB43" s="73" t="s">
        <v>177</v>
      </c>
      <c r="AC43" s="77"/>
      <c r="AD43" s="73"/>
      <c r="AE43" s="73"/>
      <c r="AF43" s="73"/>
      <c r="AG43" s="73"/>
      <c r="AH43" s="73"/>
      <c r="AI43" s="73"/>
      <c r="AJ43" s="73"/>
      <c r="AK43" s="73"/>
    </row>
    <row r="44" spans="1:51" s="59" customFormat="1" ht="18.600000000000001" customHeight="1" x14ac:dyDescent="0.2">
      <c r="A44" s="94">
        <v>1</v>
      </c>
      <c r="B44" s="91" t="s">
        <v>189</v>
      </c>
      <c r="C44" s="170" t="s">
        <v>161</v>
      </c>
      <c r="D44" s="170">
        <v>7.4</v>
      </c>
      <c r="E44" s="170">
        <v>2.8</v>
      </c>
      <c r="F44" s="170">
        <v>4.5999999999999996</v>
      </c>
      <c r="G44" s="170">
        <v>3.4</v>
      </c>
      <c r="H44" s="170">
        <v>1.5</v>
      </c>
      <c r="I44" s="170">
        <v>2</v>
      </c>
      <c r="J44" s="170">
        <v>2.8</v>
      </c>
      <c r="K44" s="170">
        <v>2.7</v>
      </c>
      <c r="L44" s="170">
        <v>2.5</v>
      </c>
      <c r="M44" s="170">
        <v>3.1</v>
      </c>
      <c r="N44" s="170">
        <v>1.3</v>
      </c>
      <c r="O44" s="170">
        <v>0.8</v>
      </c>
      <c r="P44" s="170">
        <v>2.2999999999999998</v>
      </c>
      <c r="Q44" s="170">
        <v>1.4</v>
      </c>
      <c r="R44" s="170">
        <v>4.3</v>
      </c>
      <c r="S44" s="170">
        <v>4.8</v>
      </c>
      <c r="T44" s="170">
        <v>1.9</v>
      </c>
      <c r="U44" s="170">
        <v>-3.7</v>
      </c>
      <c r="V44" s="170">
        <v>4.9000000000000004</v>
      </c>
      <c r="W44" s="170">
        <v>5</v>
      </c>
      <c r="X44" s="170">
        <v>1.9</v>
      </c>
      <c r="Y44" s="170">
        <v>2.4</v>
      </c>
      <c r="Z44" s="170">
        <v>4.0999999999999996</v>
      </c>
      <c r="AA44" s="170">
        <v>3.4</v>
      </c>
      <c r="AB44" s="181">
        <v>3.6</v>
      </c>
      <c r="AC44" s="170">
        <v>4.2</v>
      </c>
      <c r="AD44" s="170">
        <v>3</v>
      </c>
      <c r="AE44" s="170">
        <v>3</v>
      </c>
      <c r="AF44" s="170">
        <v>-2.4</v>
      </c>
      <c r="AG44" s="170">
        <v>6.6</v>
      </c>
      <c r="AH44" s="170">
        <v>7.5</v>
      </c>
      <c r="AI44" s="170">
        <v>5.9</v>
      </c>
      <c r="AJ44" s="170">
        <v>2.9</v>
      </c>
      <c r="AK44" s="96">
        <v>1</v>
      </c>
      <c r="AM44" s="60"/>
      <c r="AN44" s="60"/>
      <c r="AO44" s="60"/>
      <c r="AP44" s="60"/>
      <c r="AQ44" s="60"/>
      <c r="AR44" s="60"/>
      <c r="AS44" s="60"/>
      <c r="AT44" s="60"/>
      <c r="AU44" s="60"/>
      <c r="AV44" s="60"/>
      <c r="AW44" s="60"/>
    </row>
    <row r="45" spans="1:51" s="59" customFormat="1" ht="18.600000000000001" customHeight="1" x14ac:dyDescent="0.2">
      <c r="A45" s="93">
        <v>2</v>
      </c>
      <c r="B45" s="92" t="s">
        <v>188</v>
      </c>
      <c r="C45" s="168" t="s">
        <v>161</v>
      </c>
      <c r="D45" s="168">
        <v>8.1</v>
      </c>
      <c r="E45" s="168">
        <v>5.0999999999999996</v>
      </c>
      <c r="F45" s="168">
        <v>9.3000000000000007</v>
      </c>
      <c r="G45" s="168">
        <v>0.1</v>
      </c>
      <c r="H45" s="168">
        <v>2.2999999999999998</v>
      </c>
      <c r="I45" s="168">
        <v>1.4</v>
      </c>
      <c r="J45" s="168">
        <v>3.6</v>
      </c>
      <c r="K45" s="168">
        <v>7.5</v>
      </c>
      <c r="L45" s="168">
        <v>2.9</v>
      </c>
      <c r="M45" s="168">
        <v>1.7</v>
      </c>
      <c r="N45" s="168">
        <v>0.8</v>
      </c>
      <c r="O45" s="168">
        <v>2.2999999999999998</v>
      </c>
      <c r="P45" s="168">
        <v>-0.4</v>
      </c>
      <c r="Q45" s="168">
        <v>2.9</v>
      </c>
      <c r="R45" s="168">
        <v>4.7</v>
      </c>
      <c r="S45" s="168">
        <v>10.5</v>
      </c>
      <c r="T45" s="168">
        <v>2.2000000000000002</v>
      </c>
      <c r="U45" s="168">
        <v>-0.8</v>
      </c>
      <c r="V45" s="168">
        <v>1.4</v>
      </c>
      <c r="W45" s="168">
        <v>7.8</v>
      </c>
      <c r="X45" s="168">
        <v>1.6</v>
      </c>
      <c r="Y45" s="168">
        <v>3.5</v>
      </c>
      <c r="Z45" s="168">
        <v>3.8</v>
      </c>
      <c r="AA45" s="168">
        <v>3.5</v>
      </c>
      <c r="AB45" s="178">
        <v>2.8</v>
      </c>
      <c r="AC45" s="168">
        <v>3.7</v>
      </c>
      <c r="AD45" s="168">
        <v>2.5</v>
      </c>
      <c r="AE45" s="168">
        <v>3</v>
      </c>
      <c r="AF45" s="168">
        <v>-6.7</v>
      </c>
      <c r="AG45" s="168">
        <v>10.7</v>
      </c>
      <c r="AH45" s="168">
        <v>0.7</v>
      </c>
      <c r="AI45" s="168">
        <v>-6.7</v>
      </c>
      <c r="AJ45" s="168">
        <v>11.3</v>
      </c>
      <c r="AK45" s="65">
        <v>2</v>
      </c>
      <c r="AM45" s="60"/>
      <c r="AN45" s="60"/>
      <c r="AO45" s="60"/>
      <c r="AP45" s="60"/>
      <c r="AQ45" s="60"/>
      <c r="AR45" s="60"/>
      <c r="AS45" s="60"/>
      <c r="AT45" s="60"/>
      <c r="AU45" s="60"/>
      <c r="AV45" s="60"/>
      <c r="AW45" s="60"/>
    </row>
    <row r="46" spans="1:51" s="59" customFormat="1" ht="18.600000000000001" customHeight="1" x14ac:dyDescent="0.2">
      <c r="A46" s="63" t="s">
        <v>0</v>
      </c>
      <c r="B46" s="84" t="s">
        <v>1</v>
      </c>
      <c r="C46" s="168" t="s">
        <v>161</v>
      </c>
      <c r="D46" s="168">
        <v>-0.7</v>
      </c>
      <c r="E46" s="168">
        <v>1.6</v>
      </c>
      <c r="F46" s="168">
        <v>6.3</v>
      </c>
      <c r="G46" s="168">
        <v>7.4</v>
      </c>
      <c r="H46" s="168">
        <v>4.9000000000000004</v>
      </c>
      <c r="I46" s="168">
        <v>-1</v>
      </c>
      <c r="J46" s="168">
        <v>-3</v>
      </c>
      <c r="K46" s="168">
        <v>1</v>
      </c>
      <c r="L46" s="168">
        <v>6.3</v>
      </c>
      <c r="M46" s="168">
        <v>12.1</v>
      </c>
      <c r="N46" s="168">
        <v>-15.7</v>
      </c>
      <c r="O46" s="168">
        <v>-7.3</v>
      </c>
      <c r="P46" s="168">
        <v>17.100000000000001</v>
      </c>
      <c r="Q46" s="168">
        <v>-22.4</v>
      </c>
      <c r="R46" s="168">
        <v>3</v>
      </c>
      <c r="S46" s="168">
        <v>20.2</v>
      </c>
      <c r="T46" s="168">
        <v>3.7</v>
      </c>
      <c r="U46" s="168">
        <v>-22.9</v>
      </c>
      <c r="V46" s="168">
        <v>21.4</v>
      </c>
      <c r="W46" s="168">
        <v>25.2</v>
      </c>
      <c r="X46" s="168">
        <v>0.4</v>
      </c>
      <c r="Y46" s="168">
        <v>4.2</v>
      </c>
      <c r="Z46" s="168">
        <v>2.8</v>
      </c>
      <c r="AA46" s="168">
        <v>-20</v>
      </c>
      <c r="AB46" s="178">
        <v>6.7</v>
      </c>
      <c r="AC46" s="168">
        <v>22.8</v>
      </c>
      <c r="AD46" s="168">
        <v>-11.1</v>
      </c>
      <c r="AE46" s="168">
        <v>15.6</v>
      </c>
      <c r="AF46" s="168">
        <v>-14.7</v>
      </c>
      <c r="AG46" s="168">
        <v>8.5</v>
      </c>
      <c r="AH46" s="168">
        <v>45.5</v>
      </c>
      <c r="AI46" s="168">
        <v>-11.2</v>
      </c>
      <c r="AJ46" s="168">
        <v>0.9</v>
      </c>
      <c r="AK46" s="65" t="s">
        <v>0</v>
      </c>
      <c r="AM46" s="60"/>
      <c r="AN46" s="60"/>
      <c r="AO46" s="60"/>
      <c r="AP46" s="60"/>
      <c r="AQ46" s="60"/>
      <c r="AR46" s="60"/>
      <c r="AS46" s="60"/>
      <c r="AT46" s="60"/>
      <c r="AU46" s="60"/>
      <c r="AV46" s="60"/>
      <c r="AW46" s="60"/>
    </row>
    <row r="47" spans="1:51" s="59" customFormat="1" ht="18.600000000000001" customHeight="1" x14ac:dyDescent="0.2">
      <c r="A47" s="63" t="s">
        <v>52</v>
      </c>
      <c r="B47" s="84" t="s">
        <v>2</v>
      </c>
      <c r="C47" s="168" t="s">
        <v>161</v>
      </c>
      <c r="D47" s="168">
        <v>4.0999999999999996</v>
      </c>
      <c r="E47" s="168">
        <v>-3.6</v>
      </c>
      <c r="F47" s="168">
        <v>3</v>
      </c>
      <c r="G47" s="168">
        <v>1.7</v>
      </c>
      <c r="H47" s="168">
        <v>-1.7</v>
      </c>
      <c r="I47" s="168">
        <v>1</v>
      </c>
      <c r="J47" s="168">
        <v>2.2000000000000002</v>
      </c>
      <c r="K47" s="168">
        <v>0.4</v>
      </c>
      <c r="L47" s="168">
        <v>2.5</v>
      </c>
      <c r="M47" s="168">
        <v>0.5</v>
      </c>
      <c r="N47" s="168">
        <v>-1.7</v>
      </c>
      <c r="O47" s="168">
        <v>0.1</v>
      </c>
      <c r="P47" s="168">
        <v>3.2</v>
      </c>
      <c r="Q47" s="168">
        <v>0.8</v>
      </c>
      <c r="R47" s="168">
        <v>6.6</v>
      </c>
      <c r="S47" s="168">
        <v>5.6</v>
      </c>
      <c r="T47" s="168">
        <v>0.3</v>
      </c>
      <c r="U47" s="168">
        <v>-11.7</v>
      </c>
      <c r="V47" s="168">
        <v>14.5</v>
      </c>
      <c r="W47" s="168">
        <v>6</v>
      </c>
      <c r="X47" s="168">
        <v>2.9</v>
      </c>
      <c r="Y47" s="168">
        <v>-0.2</v>
      </c>
      <c r="Z47" s="168">
        <v>4.5</v>
      </c>
      <c r="AA47" s="168">
        <v>3</v>
      </c>
      <c r="AB47" s="178">
        <v>4.8</v>
      </c>
      <c r="AC47" s="168">
        <v>3.8</v>
      </c>
      <c r="AD47" s="168">
        <v>2.2999999999999998</v>
      </c>
      <c r="AE47" s="168">
        <v>1.8</v>
      </c>
      <c r="AF47" s="168">
        <v>-3.4</v>
      </c>
      <c r="AG47" s="168">
        <v>6.3</v>
      </c>
      <c r="AH47" s="168">
        <v>9.1999999999999993</v>
      </c>
      <c r="AI47" s="168">
        <v>12.5</v>
      </c>
      <c r="AJ47" s="168">
        <v>-2.6</v>
      </c>
      <c r="AK47" s="65" t="s">
        <v>52</v>
      </c>
      <c r="AM47" s="60"/>
      <c r="AN47" s="60"/>
      <c r="AO47" s="60"/>
      <c r="AP47" s="60"/>
      <c r="AQ47" s="60"/>
      <c r="AR47" s="60"/>
      <c r="AS47" s="60"/>
      <c r="AT47" s="60"/>
      <c r="AU47" s="60"/>
      <c r="AV47" s="60"/>
      <c r="AW47" s="60"/>
    </row>
    <row r="48" spans="1:51" s="59" customFormat="1" ht="18.600000000000001" customHeight="1" x14ac:dyDescent="0.2">
      <c r="A48" s="63" t="s">
        <v>53</v>
      </c>
      <c r="B48" s="85" t="s">
        <v>3</v>
      </c>
      <c r="C48" s="168" t="s">
        <v>161</v>
      </c>
      <c r="D48" s="168">
        <v>1.3</v>
      </c>
      <c r="E48" s="168">
        <v>-5.6</v>
      </c>
      <c r="F48" s="168">
        <v>1.8</v>
      </c>
      <c r="G48" s="168">
        <v>2.2999999999999998</v>
      </c>
      <c r="H48" s="168">
        <v>-0.8</v>
      </c>
      <c r="I48" s="168">
        <v>2.2000000000000002</v>
      </c>
      <c r="J48" s="168">
        <v>3.6</v>
      </c>
      <c r="K48" s="168">
        <v>0.6</v>
      </c>
      <c r="L48" s="168">
        <v>3.8</v>
      </c>
      <c r="M48" s="168">
        <v>1.7</v>
      </c>
      <c r="N48" s="168">
        <v>-1.2</v>
      </c>
      <c r="O48" s="168">
        <v>0.9</v>
      </c>
      <c r="P48" s="168">
        <v>4.3</v>
      </c>
      <c r="Q48" s="168">
        <v>1.5</v>
      </c>
      <c r="R48" s="168">
        <v>7.2</v>
      </c>
      <c r="S48" s="168">
        <v>5.7</v>
      </c>
      <c r="T48" s="168">
        <v>-0.2</v>
      </c>
      <c r="U48" s="168">
        <v>-13.7</v>
      </c>
      <c r="V48" s="168">
        <v>16.100000000000001</v>
      </c>
      <c r="W48" s="168">
        <v>6.1</v>
      </c>
      <c r="X48" s="168">
        <v>2.7</v>
      </c>
      <c r="Y48" s="168">
        <v>-0.7</v>
      </c>
      <c r="Z48" s="168">
        <v>4.7</v>
      </c>
      <c r="AA48" s="168">
        <v>3.1</v>
      </c>
      <c r="AB48" s="178">
        <v>4.5999999999999996</v>
      </c>
      <c r="AC48" s="168">
        <v>3.5</v>
      </c>
      <c r="AD48" s="168">
        <v>1.4</v>
      </c>
      <c r="AE48" s="168">
        <v>1.3</v>
      </c>
      <c r="AF48" s="168">
        <v>-5.5</v>
      </c>
      <c r="AG48" s="168">
        <v>6.6</v>
      </c>
      <c r="AH48" s="168">
        <v>9.6999999999999993</v>
      </c>
      <c r="AI48" s="168">
        <v>11.6</v>
      </c>
      <c r="AJ48" s="168">
        <v>-4</v>
      </c>
      <c r="AK48" s="65" t="s">
        <v>53</v>
      </c>
      <c r="AM48" s="60"/>
      <c r="AN48" s="60"/>
      <c r="AO48" s="60"/>
      <c r="AP48" s="60"/>
      <c r="AQ48" s="60"/>
      <c r="AR48" s="60"/>
      <c r="AS48" s="60"/>
      <c r="AT48" s="60"/>
      <c r="AU48" s="60"/>
      <c r="AV48" s="60"/>
      <c r="AW48" s="60"/>
    </row>
    <row r="49" spans="1:49" s="59" customFormat="1" ht="18.600000000000001" customHeight="1" x14ac:dyDescent="0.2">
      <c r="A49" s="63" t="s">
        <v>4</v>
      </c>
      <c r="B49" s="86" t="s">
        <v>5</v>
      </c>
      <c r="C49" s="168" t="s">
        <v>161</v>
      </c>
      <c r="D49" s="168" t="s">
        <v>161</v>
      </c>
      <c r="E49" s="168" t="s">
        <v>161</v>
      </c>
      <c r="F49" s="168" t="s">
        <v>161</v>
      </c>
      <c r="G49" s="168" t="s">
        <v>161</v>
      </c>
      <c r="H49" s="168" t="s">
        <v>161</v>
      </c>
      <c r="I49" s="168" t="s">
        <v>161</v>
      </c>
      <c r="J49" s="168" t="s">
        <v>161</v>
      </c>
      <c r="K49" s="168" t="s">
        <v>161</v>
      </c>
      <c r="L49" s="168" t="s">
        <v>161</v>
      </c>
      <c r="M49" s="168" t="s">
        <v>161</v>
      </c>
      <c r="N49" s="168" t="s">
        <v>161</v>
      </c>
      <c r="O49" s="168" t="s">
        <v>161</v>
      </c>
      <c r="P49" s="168" t="s">
        <v>161</v>
      </c>
      <c r="Q49" s="168" t="s">
        <v>161</v>
      </c>
      <c r="R49" s="168" t="s">
        <v>161</v>
      </c>
      <c r="S49" s="168" t="s">
        <v>161</v>
      </c>
      <c r="T49" s="168" t="s">
        <v>161</v>
      </c>
      <c r="U49" s="168">
        <v>-19.3</v>
      </c>
      <c r="V49" s="168">
        <v>2.4</v>
      </c>
      <c r="W49" s="168">
        <v>3.9</v>
      </c>
      <c r="X49" s="168">
        <v>7.1</v>
      </c>
      <c r="Y49" s="168">
        <v>-11.3</v>
      </c>
      <c r="Z49" s="168">
        <v>-4.0999999999999996</v>
      </c>
      <c r="AA49" s="168">
        <v>-5.9</v>
      </c>
      <c r="AB49" s="178">
        <v>-11.9</v>
      </c>
      <c r="AC49" s="168">
        <v>5.8</v>
      </c>
      <c r="AD49" s="168">
        <v>1.2</v>
      </c>
      <c r="AE49" s="168">
        <v>5.2</v>
      </c>
      <c r="AF49" s="168">
        <v>-4.4000000000000004</v>
      </c>
      <c r="AG49" s="168">
        <v>7.3</v>
      </c>
      <c r="AH49" s="168">
        <v>29.7</v>
      </c>
      <c r="AI49" s="168" t="s">
        <v>161</v>
      </c>
      <c r="AJ49" s="168" t="s">
        <v>161</v>
      </c>
      <c r="AK49" s="65" t="s">
        <v>4</v>
      </c>
      <c r="AM49" s="60"/>
      <c r="AN49" s="60"/>
      <c r="AO49" s="60"/>
      <c r="AP49" s="60"/>
      <c r="AQ49" s="60"/>
      <c r="AR49" s="60"/>
      <c r="AS49" s="60"/>
      <c r="AT49" s="60"/>
      <c r="AU49" s="60"/>
      <c r="AV49" s="60"/>
      <c r="AW49" s="60"/>
    </row>
    <row r="50" spans="1:49" s="59" customFormat="1" ht="18.600000000000001" customHeight="1" x14ac:dyDescent="0.2">
      <c r="A50" s="63" t="s">
        <v>6</v>
      </c>
      <c r="B50" s="87" t="s">
        <v>7</v>
      </c>
      <c r="C50" s="168" t="s">
        <v>161</v>
      </c>
      <c r="D50" s="168">
        <v>1.1000000000000001</v>
      </c>
      <c r="E50" s="168">
        <v>-6.6</v>
      </c>
      <c r="F50" s="168">
        <v>1.9</v>
      </c>
      <c r="G50" s="168">
        <v>1.9</v>
      </c>
      <c r="H50" s="168">
        <v>-0.9</v>
      </c>
      <c r="I50" s="168">
        <v>2.8</v>
      </c>
      <c r="J50" s="168">
        <v>3.8</v>
      </c>
      <c r="K50" s="168">
        <v>1</v>
      </c>
      <c r="L50" s="168">
        <v>5.3</v>
      </c>
      <c r="M50" s="168">
        <v>2.1</v>
      </c>
      <c r="N50" s="168">
        <v>-1.8</v>
      </c>
      <c r="O50" s="168">
        <v>1.2</v>
      </c>
      <c r="P50" s="168">
        <v>3.6</v>
      </c>
      <c r="Q50" s="168">
        <v>1.3</v>
      </c>
      <c r="R50" s="168">
        <v>7.3</v>
      </c>
      <c r="S50" s="168">
        <v>5.8</v>
      </c>
      <c r="T50" s="168">
        <v>-2</v>
      </c>
      <c r="U50" s="168">
        <v>-15.4</v>
      </c>
      <c r="V50" s="168">
        <v>17.399999999999999</v>
      </c>
      <c r="W50" s="168">
        <v>8.8000000000000007</v>
      </c>
      <c r="X50" s="168">
        <v>1.5</v>
      </c>
      <c r="Y50" s="168">
        <v>0.9</v>
      </c>
      <c r="Z50" s="168">
        <v>6</v>
      </c>
      <c r="AA50" s="168">
        <v>3.5</v>
      </c>
      <c r="AB50" s="178">
        <v>5</v>
      </c>
      <c r="AC50" s="168">
        <v>3</v>
      </c>
      <c r="AD50" s="168">
        <v>1.3</v>
      </c>
      <c r="AE50" s="168">
        <v>0.4</v>
      </c>
      <c r="AF50" s="168">
        <v>-6.1</v>
      </c>
      <c r="AG50" s="168">
        <v>6.9</v>
      </c>
      <c r="AH50" s="168">
        <v>5.0999999999999996</v>
      </c>
      <c r="AI50" s="168">
        <v>6.3</v>
      </c>
      <c r="AJ50" s="168">
        <v>-0.2</v>
      </c>
      <c r="AK50" s="65" t="s">
        <v>6</v>
      </c>
      <c r="AM50" s="60"/>
      <c r="AN50" s="60"/>
      <c r="AO50" s="60"/>
      <c r="AP50" s="60"/>
      <c r="AQ50" s="60"/>
      <c r="AR50" s="60"/>
      <c r="AS50" s="60"/>
      <c r="AT50" s="60"/>
      <c r="AU50" s="60"/>
      <c r="AV50" s="60"/>
      <c r="AW50" s="60"/>
    </row>
    <row r="51" spans="1:49" s="59" customFormat="1" ht="18.600000000000001" customHeight="1" x14ac:dyDescent="0.2">
      <c r="A51" s="63" t="s">
        <v>8</v>
      </c>
      <c r="B51" s="86" t="s">
        <v>9</v>
      </c>
      <c r="C51" s="168" t="s">
        <v>161</v>
      </c>
      <c r="D51" s="168" t="s">
        <v>161</v>
      </c>
      <c r="E51" s="168" t="s">
        <v>161</v>
      </c>
      <c r="F51" s="168" t="s">
        <v>161</v>
      </c>
      <c r="G51" s="168" t="s">
        <v>161</v>
      </c>
      <c r="H51" s="168" t="s">
        <v>161</v>
      </c>
      <c r="I51" s="168" t="s">
        <v>161</v>
      </c>
      <c r="J51" s="168" t="s">
        <v>161</v>
      </c>
      <c r="K51" s="168" t="s">
        <v>161</v>
      </c>
      <c r="L51" s="168" t="s">
        <v>161</v>
      </c>
      <c r="M51" s="168" t="s">
        <v>161</v>
      </c>
      <c r="N51" s="168" t="s">
        <v>161</v>
      </c>
      <c r="O51" s="168" t="s">
        <v>161</v>
      </c>
      <c r="P51" s="168" t="s">
        <v>161</v>
      </c>
      <c r="Q51" s="168" t="s">
        <v>161</v>
      </c>
      <c r="R51" s="168" t="s">
        <v>161</v>
      </c>
      <c r="S51" s="168" t="s">
        <v>161</v>
      </c>
      <c r="T51" s="168" t="s">
        <v>161</v>
      </c>
      <c r="U51" s="168">
        <v>1</v>
      </c>
      <c r="V51" s="168">
        <v>10</v>
      </c>
      <c r="W51" s="168">
        <v>-23.2</v>
      </c>
      <c r="X51" s="168">
        <v>19.399999999999999</v>
      </c>
      <c r="Y51" s="168">
        <v>-20.399999999999999</v>
      </c>
      <c r="Z51" s="168">
        <v>-15.6</v>
      </c>
      <c r="AA51" s="168">
        <v>-4.5</v>
      </c>
      <c r="AB51" s="178">
        <v>0.3</v>
      </c>
      <c r="AC51" s="168">
        <v>13.9</v>
      </c>
      <c r="AD51" s="168">
        <v>0.9</v>
      </c>
      <c r="AE51" s="168">
        <v>14.6</v>
      </c>
      <c r="AF51" s="168">
        <v>-1.6</v>
      </c>
      <c r="AG51" s="168">
        <v>6.5</v>
      </c>
      <c r="AH51" s="168">
        <v>84.8</v>
      </c>
      <c r="AI51" s="168" t="s">
        <v>161</v>
      </c>
      <c r="AJ51" s="168" t="s">
        <v>161</v>
      </c>
      <c r="AK51" s="65" t="s">
        <v>8</v>
      </c>
      <c r="AM51" s="60"/>
      <c r="AN51" s="60"/>
      <c r="AO51" s="60"/>
      <c r="AP51" s="60"/>
      <c r="AQ51" s="60"/>
      <c r="AR51" s="60"/>
      <c r="AS51" s="60"/>
      <c r="AT51" s="60"/>
      <c r="AU51" s="60"/>
      <c r="AV51" s="60"/>
      <c r="AW51" s="60"/>
    </row>
    <row r="52" spans="1:49" s="59" customFormat="1" ht="30" customHeight="1" x14ac:dyDescent="0.2">
      <c r="A52" s="78" t="s">
        <v>171</v>
      </c>
      <c r="B52" s="72" t="s">
        <v>169</v>
      </c>
      <c r="C52" s="168" t="s">
        <v>161</v>
      </c>
      <c r="D52" s="168" t="s">
        <v>161</v>
      </c>
      <c r="E52" s="168" t="s">
        <v>161</v>
      </c>
      <c r="F52" s="168" t="s">
        <v>161</v>
      </c>
      <c r="G52" s="168" t="s">
        <v>161</v>
      </c>
      <c r="H52" s="168" t="s">
        <v>161</v>
      </c>
      <c r="I52" s="168" t="s">
        <v>161</v>
      </c>
      <c r="J52" s="168" t="s">
        <v>161</v>
      </c>
      <c r="K52" s="168" t="s">
        <v>161</v>
      </c>
      <c r="L52" s="168" t="s">
        <v>161</v>
      </c>
      <c r="M52" s="168" t="s">
        <v>161</v>
      </c>
      <c r="N52" s="168" t="s">
        <v>161</v>
      </c>
      <c r="O52" s="168" t="s">
        <v>161</v>
      </c>
      <c r="P52" s="168" t="s">
        <v>161</v>
      </c>
      <c r="Q52" s="168" t="s">
        <v>161</v>
      </c>
      <c r="R52" s="168" t="s">
        <v>161</v>
      </c>
      <c r="S52" s="168" t="s">
        <v>161</v>
      </c>
      <c r="T52" s="168" t="s">
        <v>161</v>
      </c>
      <c r="U52" s="168">
        <v>-4.3</v>
      </c>
      <c r="V52" s="168">
        <v>5.0999999999999996</v>
      </c>
      <c r="W52" s="168">
        <v>8.1999999999999993</v>
      </c>
      <c r="X52" s="168">
        <v>2</v>
      </c>
      <c r="Y52" s="168">
        <v>0.2</v>
      </c>
      <c r="Z52" s="168">
        <v>6.9</v>
      </c>
      <c r="AA52" s="168">
        <v>4.4000000000000004</v>
      </c>
      <c r="AB52" s="178">
        <v>2.2999999999999998</v>
      </c>
      <c r="AC52" s="168">
        <v>4.0999999999999996</v>
      </c>
      <c r="AD52" s="168">
        <v>4.4000000000000004</v>
      </c>
      <c r="AE52" s="168">
        <v>4.2</v>
      </c>
      <c r="AF52" s="168">
        <v>1.7</v>
      </c>
      <c r="AG52" s="168">
        <v>1.2</v>
      </c>
      <c r="AH52" s="168">
        <v>10</v>
      </c>
      <c r="AI52" s="168" t="s">
        <v>161</v>
      </c>
      <c r="AJ52" s="168" t="s">
        <v>161</v>
      </c>
      <c r="AK52" s="65" t="s">
        <v>10</v>
      </c>
      <c r="AM52" s="60"/>
      <c r="AN52" s="60"/>
      <c r="AO52" s="60"/>
      <c r="AP52" s="60"/>
      <c r="AQ52" s="60"/>
      <c r="AR52" s="60"/>
      <c r="AS52" s="60"/>
      <c r="AT52" s="60"/>
      <c r="AU52" s="60"/>
      <c r="AV52" s="60"/>
      <c r="AW52" s="60"/>
    </row>
    <row r="53" spans="1:49" s="59" customFormat="1" ht="18.600000000000001" customHeight="1" x14ac:dyDescent="0.2">
      <c r="A53" s="63" t="s">
        <v>11</v>
      </c>
      <c r="B53" s="85" t="s">
        <v>12</v>
      </c>
      <c r="C53" s="168" t="s">
        <v>161</v>
      </c>
      <c r="D53" s="168">
        <v>18.399999999999999</v>
      </c>
      <c r="E53" s="168">
        <v>5</v>
      </c>
      <c r="F53" s="168">
        <v>7.5</v>
      </c>
      <c r="G53" s="168">
        <v>-0.2</v>
      </c>
      <c r="H53" s="168">
        <v>-5.4</v>
      </c>
      <c r="I53" s="168">
        <v>-4</v>
      </c>
      <c r="J53" s="168">
        <v>-4.0999999999999996</v>
      </c>
      <c r="K53" s="168">
        <v>-0.9</v>
      </c>
      <c r="L53" s="168">
        <v>-3.7</v>
      </c>
      <c r="M53" s="168">
        <v>-5.0999999999999996</v>
      </c>
      <c r="N53" s="168">
        <v>-4.4000000000000004</v>
      </c>
      <c r="O53" s="168">
        <v>-4.3</v>
      </c>
      <c r="P53" s="168">
        <v>-2.9</v>
      </c>
      <c r="Q53" s="168">
        <v>-3.4</v>
      </c>
      <c r="R53" s="168">
        <v>3.3</v>
      </c>
      <c r="S53" s="168">
        <v>4.9000000000000004</v>
      </c>
      <c r="T53" s="168">
        <v>3.9</v>
      </c>
      <c r="U53" s="168">
        <v>1.3</v>
      </c>
      <c r="V53" s="168">
        <v>5.6</v>
      </c>
      <c r="W53" s="168">
        <v>5.9</v>
      </c>
      <c r="X53" s="168">
        <v>4.5</v>
      </c>
      <c r="Y53" s="168">
        <v>3.2</v>
      </c>
      <c r="Z53" s="168">
        <v>3.7</v>
      </c>
      <c r="AA53" s="168">
        <v>2</v>
      </c>
      <c r="AB53" s="178">
        <v>5.9</v>
      </c>
      <c r="AC53" s="168">
        <v>5.6</v>
      </c>
      <c r="AD53" s="168">
        <v>7.5</v>
      </c>
      <c r="AE53" s="168">
        <v>4.7</v>
      </c>
      <c r="AF53" s="168">
        <v>7.9</v>
      </c>
      <c r="AG53" s="168">
        <v>4.7</v>
      </c>
      <c r="AH53" s="168">
        <v>6.7</v>
      </c>
      <c r="AI53" s="168">
        <v>16.600000000000001</v>
      </c>
      <c r="AJ53" s="168">
        <v>3.7</v>
      </c>
      <c r="AK53" s="65" t="s">
        <v>11</v>
      </c>
      <c r="AM53" s="60"/>
      <c r="AN53" s="60"/>
      <c r="AO53" s="60"/>
      <c r="AP53" s="60"/>
      <c r="AQ53" s="60"/>
      <c r="AR53" s="60"/>
      <c r="AS53" s="60"/>
      <c r="AT53" s="60"/>
      <c r="AU53" s="60"/>
      <c r="AV53" s="60"/>
      <c r="AW53" s="60"/>
    </row>
    <row r="54" spans="1:49" s="59" customFormat="1" ht="18.600000000000001" customHeight="1" x14ac:dyDescent="0.2">
      <c r="A54" s="63" t="s">
        <v>54</v>
      </c>
      <c r="B54" s="88" t="s">
        <v>13</v>
      </c>
      <c r="C54" s="168" t="s">
        <v>161</v>
      </c>
      <c r="D54" s="168">
        <v>9.4</v>
      </c>
      <c r="E54" s="168">
        <v>6</v>
      </c>
      <c r="F54" s="168">
        <v>4.5999999999999996</v>
      </c>
      <c r="G54" s="168">
        <v>4.7</v>
      </c>
      <c r="H54" s="168">
        <v>2.9</v>
      </c>
      <c r="I54" s="168">
        <v>2.6</v>
      </c>
      <c r="J54" s="168">
        <v>3.1</v>
      </c>
      <c r="K54" s="168">
        <v>3.1</v>
      </c>
      <c r="L54" s="168">
        <v>2.4</v>
      </c>
      <c r="M54" s="168">
        <v>4.3</v>
      </c>
      <c r="N54" s="168">
        <v>2.9</v>
      </c>
      <c r="O54" s="168">
        <v>0.9</v>
      </c>
      <c r="P54" s="168">
        <v>2.2000000000000002</v>
      </c>
      <c r="Q54" s="168">
        <v>1.8</v>
      </c>
      <c r="R54" s="168">
        <v>3.3</v>
      </c>
      <c r="S54" s="168">
        <v>3.4</v>
      </c>
      <c r="T54" s="168">
        <v>2.4</v>
      </c>
      <c r="U54" s="168">
        <v>-0.5</v>
      </c>
      <c r="V54" s="168">
        <v>1.7</v>
      </c>
      <c r="W54" s="168">
        <v>3.9</v>
      </c>
      <c r="X54" s="168">
        <v>1.5</v>
      </c>
      <c r="Y54" s="168">
        <v>3.3</v>
      </c>
      <c r="Z54" s="168">
        <v>4</v>
      </c>
      <c r="AA54" s="168">
        <v>3.8</v>
      </c>
      <c r="AB54" s="178">
        <v>3.2</v>
      </c>
      <c r="AC54" s="168">
        <v>4.3</v>
      </c>
      <c r="AD54" s="168">
        <v>3.6</v>
      </c>
      <c r="AE54" s="168">
        <v>3.4</v>
      </c>
      <c r="AF54" s="168">
        <v>-1.1000000000000001</v>
      </c>
      <c r="AG54" s="168">
        <v>6</v>
      </c>
      <c r="AH54" s="168">
        <v>7.6</v>
      </c>
      <c r="AI54" s="168">
        <v>5.4</v>
      </c>
      <c r="AJ54" s="168">
        <v>4.0999999999999996</v>
      </c>
      <c r="AK54" s="65" t="s">
        <v>54</v>
      </c>
      <c r="AM54" s="60"/>
      <c r="AN54" s="60"/>
      <c r="AO54" s="60"/>
      <c r="AP54" s="60"/>
      <c r="AQ54" s="60"/>
      <c r="AR54" s="60"/>
      <c r="AS54" s="60"/>
      <c r="AT54" s="60"/>
      <c r="AU54" s="60"/>
      <c r="AV54" s="60"/>
      <c r="AW54" s="60"/>
    </row>
    <row r="55" spans="1:49" s="59" customFormat="1" ht="30" customHeight="1" x14ac:dyDescent="0.2">
      <c r="A55" s="78" t="s">
        <v>172</v>
      </c>
      <c r="B55" s="72" t="s">
        <v>162</v>
      </c>
      <c r="C55" s="168" t="s">
        <v>161</v>
      </c>
      <c r="D55" s="168">
        <v>5.3</v>
      </c>
      <c r="E55" s="168">
        <v>3.1</v>
      </c>
      <c r="F55" s="168">
        <v>4.3</v>
      </c>
      <c r="G55" s="168">
        <v>4.5999999999999996</v>
      </c>
      <c r="H55" s="168">
        <v>0.6</v>
      </c>
      <c r="I55" s="168">
        <v>4.5</v>
      </c>
      <c r="J55" s="168">
        <v>6.2</v>
      </c>
      <c r="K55" s="168">
        <v>1.1000000000000001</v>
      </c>
      <c r="L55" s="168">
        <v>4.4000000000000004</v>
      </c>
      <c r="M55" s="168">
        <v>6.4</v>
      </c>
      <c r="N55" s="168">
        <v>1.5</v>
      </c>
      <c r="O55" s="168">
        <v>-0.6</v>
      </c>
      <c r="P55" s="168">
        <v>2.5</v>
      </c>
      <c r="Q55" s="168">
        <v>1.8</v>
      </c>
      <c r="R55" s="168">
        <v>4.3</v>
      </c>
      <c r="S55" s="168">
        <v>4.4000000000000004</v>
      </c>
      <c r="T55" s="168">
        <v>2.1</v>
      </c>
      <c r="U55" s="168">
        <v>-2.2000000000000002</v>
      </c>
      <c r="V55" s="168">
        <v>-1.4</v>
      </c>
      <c r="W55" s="168">
        <v>5.3</v>
      </c>
      <c r="X55" s="168">
        <v>0.6</v>
      </c>
      <c r="Y55" s="168">
        <v>3</v>
      </c>
      <c r="Z55" s="168">
        <v>5.4</v>
      </c>
      <c r="AA55" s="168">
        <v>4</v>
      </c>
      <c r="AB55" s="178">
        <v>3.6</v>
      </c>
      <c r="AC55" s="168">
        <v>6.2</v>
      </c>
      <c r="AD55" s="168">
        <v>4.3</v>
      </c>
      <c r="AE55" s="168">
        <v>3.5</v>
      </c>
      <c r="AF55" s="168">
        <v>-3.8</v>
      </c>
      <c r="AG55" s="168">
        <v>6.5</v>
      </c>
      <c r="AH55" s="168">
        <v>12</v>
      </c>
      <c r="AI55" s="168">
        <v>3.5</v>
      </c>
      <c r="AJ55" s="168">
        <v>2.8</v>
      </c>
      <c r="AK55" s="65" t="s">
        <v>55</v>
      </c>
      <c r="AM55" s="60"/>
      <c r="AN55" s="60"/>
      <c r="AO55" s="60"/>
      <c r="AP55" s="60"/>
      <c r="AQ55" s="60"/>
      <c r="AR55" s="60"/>
      <c r="AS55" s="60"/>
      <c r="AT55" s="60"/>
      <c r="AU55" s="60"/>
      <c r="AV55" s="60"/>
      <c r="AW55" s="60"/>
    </row>
    <row r="56" spans="1:49" s="59" customFormat="1" ht="18.600000000000001" customHeight="1" x14ac:dyDescent="0.2">
      <c r="A56" s="63" t="s">
        <v>56</v>
      </c>
      <c r="B56" s="87" t="s">
        <v>163</v>
      </c>
      <c r="C56" s="168" t="s">
        <v>161</v>
      </c>
      <c r="D56" s="168" t="s">
        <v>161</v>
      </c>
      <c r="E56" s="168" t="s">
        <v>161</v>
      </c>
      <c r="F56" s="168" t="s">
        <v>161</v>
      </c>
      <c r="G56" s="168" t="s">
        <v>161</v>
      </c>
      <c r="H56" s="168" t="s">
        <v>161</v>
      </c>
      <c r="I56" s="168" t="s">
        <v>161</v>
      </c>
      <c r="J56" s="168" t="s">
        <v>161</v>
      </c>
      <c r="K56" s="168" t="s">
        <v>161</v>
      </c>
      <c r="L56" s="168" t="s">
        <v>161</v>
      </c>
      <c r="M56" s="168">
        <v>5.6</v>
      </c>
      <c r="N56" s="168">
        <v>1.2</v>
      </c>
      <c r="O56" s="168">
        <v>1.6</v>
      </c>
      <c r="P56" s="168">
        <v>1.2</v>
      </c>
      <c r="Q56" s="168">
        <v>2.6</v>
      </c>
      <c r="R56" s="168">
        <v>3.7</v>
      </c>
      <c r="S56" s="168">
        <v>4.2</v>
      </c>
      <c r="T56" s="168">
        <v>2.8</v>
      </c>
      <c r="U56" s="168">
        <v>-1.6</v>
      </c>
      <c r="V56" s="168">
        <v>-1.2</v>
      </c>
      <c r="W56" s="168">
        <v>4.3</v>
      </c>
      <c r="X56" s="168">
        <v>-0.3</v>
      </c>
      <c r="Y56" s="168">
        <v>2.5</v>
      </c>
      <c r="Z56" s="168">
        <v>5.8</v>
      </c>
      <c r="AA56" s="168">
        <v>5</v>
      </c>
      <c r="AB56" s="178">
        <v>3.7</v>
      </c>
      <c r="AC56" s="168">
        <v>6.8</v>
      </c>
      <c r="AD56" s="168">
        <v>3.3</v>
      </c>
      <c r="AE56" s="168">
        <v>3.2</v>
      </c>
      <c r="AF56" s="168">
        <v>-5</v>
      </c>
      <c r="AG56" s="168">
        <v>5.8</v>
      </c>
      <c r="AH56" s="168">
        <v>16</v>
      </c>
      <c r="AI56" s="168">
        <v>2.4</v>
      </c>
      <c r="AJ56" s="168" t="s">
        <v>161</v>
      </c>
      <c r="AK56" s="65" t="s">
        <v>56</v>
      </c>
      <c r="AM56" s="60"/>
      <c r="AN56" s="60"/>
      <c r="AO56" s="60"/>
      <c r="AP56" s="60"/>
      <c r="AQ56" s="60"/>
      <c r="AR56" s="60"/>
      <c r="AS56" s="60"/>
      <c r="AT56" s="60"/>
      <c r="AU56" s="60"/>
      <c r="AV56" s="60"/>
      <c r="AW56" s="60"/>
    </row>
    <row r="57" spans="1:49" s="59" customFormat="1" ht="18.600000000000001" customHeight="1" x14ac:dyDescent="0.2">
      <c r="A57" s="63" t="s">
        <v>14</v>
      </c>
      <c r="B57" s="89" t="s">
        <v>57</v>
      </c>
      <c r="C57" s="168" t="s">
        <v>161</v>
      </c>
      <c r="D57" s="168" t="s">
        <v>161</v>
      </c>
      <c r="E57" s="168" t="s">
        <v>161</v>
      </c>
      <c r="F57" s="168" t="s">
        <v>161</v>
      </c>
      <c r="G57" s="168" t="s">
        <v>161</v>
      </c>
      <c r="H57" s="168" t="s">
        <v>161</v>
      </c>
      <c r="I57" s="168" t="s">
        <v>161</v>
      </c>
      <c r="J57" s="168" t="s">
        <v>161</v>
      </c>
      <c r="K57" s="168" t="s">
        <v>161</v>
      </c>
      <c r="L57" s="168" t="s">
        <v>161</v>
      </c>
      <c r="M57" s="168" t="s">
        <v>161</v>
      </c>
      <c r="N57" s="168" t="s">
        <v>161</v>
      </c>
      <c r="O57" s="168" t="s">
        <v>161</v>
      </c>
      <c r="P57" s="168" t="s">
        <v>161</v>
      </c>
      <c r="Q57" s="168" t="s">
        <v>161</v>
      </c>
      <c r="R57" s="168" t="s">
        <v>161</v>
      </c>
      <c r="S57" s="168" t="s">
        <v>161</v>
      </c>
      <c r="T57" s="168" t="s">
        <v>161</v>
      </c>
      <c r="U57" s="168">
        <v>-0.4</v>
      </c>
      <c r="V57" s="168">
        <v>-3.5</v>
      </c>
      <c r="W57" s="168">
        <v>5</v>
      </c>
      <c r="X57" s="168">
        <v>-2.2999999999999998</v>
      </c>
      <c r="Y57" s="168">
        <v>1.4</v>
      </c>
      <c r="Z57" s="168">
        <v>8.1</v>
      </c>
      <c r="AA57" s="168">
        <v>4.2</v>
      </c>
      <c r="AB57" s="178">
        <v>5.3</v>
      </c>
      <c r="AC57" s="168">
        <v>7.7</v>
      </c>
      <c r="AD57" s="168">
        <v>2.6</v>
      </c>
      <c r="AE57" s="168">
        <v>3</v>
      </c>
      <c r="AF57" s="168">
        <v>4.3</v>
      </c>
      <c r="AG57" s="168">
        <v>1.1000000000000001</v>
      </c>
      <c r="AH57" s="168">
        <v>12.8</v>
      </c>
      <c r="AI57" s="168" t="s">
        <v>161</v>
      </c>
      <c r="AJ57" s="168" t="s">
        <v>161</v>
      </c>
      <c r="AK57" s="65" t="s">
        <v>14</v>
      </c>
      <c r="AM57" s="60"/>
      <c r="AN57" s="60"/>
      <c r="AO57" s="60"/>
      <c r="AP57" s="60"/>
      <c r="AQ57" s="60"/>
      <c r="AR57" s="60"/>
      <c r="AS57" s="60"/>
      <c r="AT57" s="60"/>
      <c r="AU57" s="60"/>
      <c r="AV57" s="60"/>
      <c r="AW57" s="60"/>
    </row>
    <row r="58" spans="1:49" s="59" customFormat="1" ht="18.600000000000001" customHeight="1" x14ac:dyDescent="0.2">
      <c r="A58" s="63" t="s">
        <v>15</v>
      </c>
      <c r="B58" s="89" t="s">
        <v>16</v>
      </c>
      <c r="C58" s="168" t="s">
        <v>161</v>
      </c>
      <c r="D58" s="168" t="s">
        <v>161</v>
      </c>
      <c r="E58" s="168" t="s">
        <v>161</v>
      </c>
      <c r="F58" s="168" t="s">
        <v>161</v>
      </c>
      <c r="G58" s="168" t="s">
        <v>161</v>
      </c>
      <c r="H58" s="168" t="s">
        <v>161</v>
      </c>
      <c r="I58" s="168" t="s">
        <v>161</v>
      </c>
      <c r="J58" s="168" t="s">
        <v>161</v>
      </c>
      <c r="K58" s="168" t="s">
        <v>161</v>
      </c>
      <c r="L58" s="168" t="s">
        <v>161</v>
      </c>
      <c r="M58" s="168" t="s">
        <v>161</v>
      </c>
      <c r="N58" s="168" t="s">
        <v>161</v>
      </c>
      <c r="O58" s="168" t="s">
        <v>161</v>
      </c>
      <c r="P58" s="168" t="s">
        <v>161</v>
      </c>
      <c r="Q58" s="168" t="s">
        <v>161</v>
      </c>
      <c r="R58" s="168" t="s">
        <v>161</v>
      </c>
      <c r="S58" s="168" t="s">
        <v>161</v>
      </c>
      <c r="T58" s="168" t="s">
        <v>161</v>
      </c>
      <c r="U58" s="168">
        <v>-3.7</v>
      </c>
      <c r="V58" s="168">
        <v>2</v>
      </c>
      <c r="W58" s="168">
        <v>1.9</v>
      </c>
      <c r="X58" s="168">
        <v>1.9</v>
      </c>
      <c r="Y58" s="168">
        <v>6</v>
      </c>
      <c r="Z58" s="168">
        <v>0.8</v>
      </c>
      <c r="AA58" s="168">
        <v>5.9</v>
      </c>
      <c r="AB58" s="178">
        <v>-0.7</v>
      </c>
      <c r="AC58" s="168">
        <v>4.9000000000000004</v>
      </c>
      <c r="AD58" s="168">
        <v>3.7</v>
      </c>
      <c r="AE58" s="168">
        <v>2.2000000000000002</v>
      </c>
      <c r="AF58" s="168">
        <v>-9.6999999999999993</v>
      </c>
      <c r="AG58" s="168">
        <v>19.2</v>
      </c>
      <c r="AH58" s="168">
        <v>13.6</v>
      </c>
      <c r="AI58" s="168" t="s">
        <v>161</v>
      </c>
      <c r="AJ58" s="168" t="s">
        <v>161</v>
      </c>
      <c r="AK58" s="65" t="s">
        <v>15</v>
      </c>
      <c r="AM58" s="60"/>
      <c r="AN58" s="60"/>
      <c r="AO58" s="60"/>
      <c r="AP58" s="60"/>
      <c r="AQ58" s="60"/>
      <c r="AR58" s="60"/>
      <c r="AS58" s="60"/>
      <c r="AT58" s="60"/>
      <c r="AU58" s="60"/>
      <c r="AV58" s="60"/>
      <c r="AW58" s="60"/>
    </row>
    <row r="59" spans="1:49" s="59" customFormat="1" ht="18.600000000000001" customHeight="1" x14ac:dyDescent="0.2">
      <c r="A59" s="63" t="s">
        <v>17</v>
      </c>
      <c r="B59" s="89" t="s">
        <v>18</v>
      </c>
      <c r="C59" s="168" t="s">
        <v>161</v>
      </c>
      <c r="D59" s="168" t="s">
        <v>161</v>
      </c>
      <c r="E59" s="168" t="s">
        <v>161</v>
      </c>
      <c r="F59" s="168" t="s">
        <v>161</v>
      </c>
      <c r="G59" s="168" t="s">
        <v>161</v>
      </c>
      <c r="H59" s="168" t="s">
        <v>161</v>
      </c>
      <c r="I59" s="168" t="s">
        <v>161</v>
      </c>
      <c r="J59" s="168" t="s">
        <v>161</v>
      </c>
      <c r="K59" s="168" t="s">
        <v>161</v>
      </c>
      <c r="L59" s="168" t="s">
        <v>161</v>
      </c>
      <c r="M59" s="168" t="s">
        <v>161</v>
      </c>
      <c r="N59" s="168" t="s">
        <v>161</v>
      </c>
      <c r="O59" s="168" t="s">
        <v>161</v>
      </c>
      <c r="P59" s="168" t="s">
        <v>161</v>
      </c>
      <c r="Q59" s="168" t="s">
        <v>161</v>
      </c>
      <c r="R59" s="168" t="s">
        <v>161</v>
      </c>
      <c r="S59" s="168" t="s">
        <v>161</v>
      </c>
      <c r="T59" s="168" t="s">
        <v>161</v>
      </c>
      <c r="U59" s="168">
        <v>-3.7</v>
      </c>
      <c r="V59" s="168">
        <v>5.3</v>
      </c>
      <c r="W59" s="168">
        <v>6.9</v>
      </c>
      <c r="X59" s="168">
        <v>6</v>
      </c>
      <c r="Y59" s="168">
        <v>-1.3</v>
      </c>
      <c r="Z59" s="168">
        <v>7.3</v>
      </c>
      <c r="AA59" s="168">
        <v>7.5</v>
      </c>
      <c r="AB59" s="178">
        <v>6.2</v>
      </c>
      <c r="AC59" s="168">
        <v>6.2</v>
      </c>
      <c r="AD59" s="168">
        <v>6</v>
      </c>
      <c r="AE59" s="168">
        <v>7</v>
      </c>
      <c r="AF59" s="168">
        <v>-46</v>
      </c>
      <c r="AG59" s="168">
        <v>1.7</v>
      </c>
      <c r="AH59" s="168">
        <v>63.1</v>
      </c>
      <c r="AI59" s="168" t="s">
        <v>161</v>
      </c>
      <c r="AJ59" s="168" t="s">
        <v>161</v>
      </c>
      <c r="AK59" s="65" t="s">
        <v>17</v>
      </c>
      <c r="AM59" s="60"/>
      <c r="AN59" s="60"/>
      <c r="AO59" s="60"/>
      <c r="AP59" s="60"/>
      <c r="AQ59" s="60"/>
      <c r="AR59" s="60"/>
      <c r="AS59" s="60"/>
      <c r="AT59" s="60"/>
      <c r="AU59" s="60"/>
      <c r="AV59" s="60"/>
      <c r="AW59" s="60"/>
    </row>
    <row r="60" spans="1:49" s="59" customFormat="1" ht="18.600000000000001" customHeight="1" x14ac:dyDescent="0.2">
      <c r="A60" s="63" t="s">
        <v>19</v>
      </c>
      <c r="B60" s="87" t="s">
        <v>20</v>
      </c>
      <c r="C60" s="168" t="s">
        <v>161</v>
      </c>
      <c r="D60" s="168" t="s">
        <v>161</v>
      </c>
      <c r="E60" s="168" t="s">
        <v>161</v>
      </c>
      <c r="F60" s="168" t="s">
        <v>161</v>
      </c>
      <c r="G60" s="168" t="s">
        <v>161</v>
      </c>
      <c r="H60" s="168" t="s">
        <v>161</v>
      </c>
      <c r="I60" s="168" t="s">
        <v>161</v>
      </c>
      <c r="J60" s="168" t="s">
        <v>161</v>
      </c>
      <c r="K60" s="168" t="s">
        <v>161</v>
      </c>
      <c r="L60" s="168" t="s">
        <v>161</v>
      </c>
      <c r="M60" s="168">
        <v>9.4</v>
      </c>
      <c r="N60" s="168">
        <v>2.6</v>
      </c>
      <c r="O60" s="168">
        <v>-7.7</v>
      </c>
      <c r="P60" s="168">
        <v>7.2</v>
      </c>
      <c r="Q60" s="168">
        <v>-0.8</v>
      </c>
      <c r="R60" s="168">
        <v>6.1</v>
      </c>
      <c r="S60" s="168">
        <v>5.2</v>
      </c>
      <c r="T60" s="168">
        <v>-0.6</v>
      </c>
      <c r="U60" s="168">
        <v>-4.3</v>
      </c>
      <c r="V60" s="168">
        <v>-2</v>
      </c>
      <c r="W60" s="168">
        <v>9</v>
      </c>
      <c r="X60" s="168">
        <v>3.9</v>
      </c>
      <c r="Y60" s="168">
        <v>4.7</v>
      </c>
      <c r="Z60" s="168">
        <v>3.8</v>
      </c>
      <c r="AA60" s="168">
        <v>0.9</v>
      </c>
      <c r="AB60" s="178">
        <v>3.4</v>
      </c>
      <c r="AC60" s="168">
        <v>4.0999999999999996</v>
      </c>
      <c r="AD60" s="168">
        <v>7.9</v>
      </c>
      <c r="AE60" s="168">
        <v>4.7</v>
      </c>
      <c r="AF60" s="168">
        <v>0.2</v>
      </c>
      <c r="AG60" s="168">
        <v>9</v>
      </c>
      <c r="AH60" s="168">
        <v>-0.6</v>
      </c>
      <c r="AI60" s="168">
        <v>7.8</v>
      </c>
      <c r="AJ60" s="168" t="s">
        <v>161</v>
      </c>
      <c r="AK60" s="65" t="s">
        <v>19</v>
      </c>
      <c r="AM60" s="60"/>
      <c r="AN60" s="60"/>
      <c r="AO60" s="60"/>
      <c r="AP60" s="60"/>
      <c r="AQ60" s="60"/>
      <c r="AR60" s="60"/>
      <c r="AS60" s="60"/>
      <c r="AT60" s="60"/>
      <c r="AU60" s="60"/>
      <c r="AV60" s="60"/>
      <c r="AW60" s="60"/>
    </row>
    <row r="61" spans="1:49" s="59" customFormat="1" ht="30" customHeight="1" x14ac:dyDescent="0.2">
      <c r="A61" s="78" t="s">
        <v>173</v>
      </c>
      <c r="B61" s="72" t="s">
        <v>170</v>
      </c>
      <c r="C61" s="168" t="s">
        <v>161</v>
      </c>
      <c r="D61" s="168">
        <v>11.4</v>
      </c>
      <c r="E61" s="168">
        <v>9.3000000000000007</v>
      </c>
      <c r="F61" s="168">
        <v>3.8</v>
      </c>
      <c r="G61" s="168">
        <v>4.8</v>
      </c>
      <c r="H61" s="168">
        <v>4.0999999999999996</v>
      </c>
      <c r="I61" s="168">
        <v>2.2999999999999998</v>
      </c>
      <c r="J61" s="168">
        <v>2.1</v>
      </c>
      <c r="K61" s="168">
        <v>5</v>
      </c>
      <c r="L61" s="168">
        <v>1.2</v>
      </c>
      <c r="M61" s="168">
        <v>4</v>
      </c>
      <c r="N61" s="168">
        <v>3.6</v>
      </c>
      <c r="O61" s="168">
        <v>2</v>
      </c>
      <c r="P61" s="168">
        <v>2.4</v>
      </c>
      <c r="Q61" s="168">
        <v>2.1</v>
      </c>
      <c r="R61" s="168">
        <v>3.8</v>
      </c>
      <c r="S61" s="168">
        <v>4</v>
      </c>
      <c r="T61" s="168">
        <v>1.8</v>
      </c>
      <c r="U61" s="168">
        <v>-2.2000000000000002</v>
      </c>
      <c r="V61" s="168">
        <v>3.3</v>
      </c>
      <c r="W61" s="168">
        <v>3.8</v>
      </c>
      <c r="X61" s="168">
        <v>1.1000000000000001</v>
      </c>
      <c r="Y61" s="168">
        <v>3.9</v>
      </c>
      <c r="Z61" s="168">
        <v>3</v>
      </c>
      <c r="AA61" s="168">
        <v>4.0999999999999996</v>
      </c>
      <c r="AB61" s="178">
        <v>2.6</v>
      </c>
      <c r="AC61" s="168">
        <v>2.9</v>
      </c>
      <c r="AD61" s="168">
        <v>3.1</v>
      </c>
      <c r="AE61" s="168">
        <v>1.6</v>
      </c>
      <c r="AF61" s="168">
        <v>-0.5</v>
      </c>
      <c r="AG61" s="168">
        <v>7.7</v>
      </c>
      <c r="AH61" s="168">
        <v>3.5</v>
      </c>
      <c r="AI61" s="168">
        <v>6.4</v>
      </c>
      <c r="AJ61" s="168">
        <v>3.5</v>
      </c>
      <c r="AK61" s="65" t="s">
        <v>58</v>
      </c>
      <c r="AM61" s="60"/>
      <c r="AN61" s="60"/>
      <c r="AO61" s="60"/>
      <c r="AP61" s="60"/>
      <c r="AQ61" s="60"/>
      <c r="AR61" s="60"/>
      <c r="AS61" s="60"/>
      <c r="AT61" s="60"/>
      <c r="AU61" s="60"/>
      <c r="AV61" s="60"/>
      <c r="AW61" s="60"/>
    </row>
    <row r="62" spans="1:49" s="59" customFormat="1" ht="18.600000000000001" customHeight="1" x14ac:dyDescent="0.2">
      <c r="A62" s="63" t="s">
        <v>21</v>
      </c>
      <c r="B62" s="87" t="s">
        <v>167</v>
      </c>
      <c r="C62" s="168" t="s">
        <v>161</v>
      </c>
      <c r="D62" s="168" t="s">
        <v>161</v>
      </c>
      <c r="E62" s="168" t="s">
        <v>161</v>
      </c>
      <c r="F62" s="168" t="s">
        <v>161</v>
      </c>
      <c r="G62" s="168" t="s">
        <v>161</v>
      </c>
      <c r="H62" s="168" t="s">
        <v>161</v>
      </c>
      <c r="I62" s="168" t="s">
        <v>161</v>
      </c>
      <c r="J62" s="168" t="s">
        <v>161</v>
      </c>
      <c r="K62" s="168" t="s">
        <v>161</v>
      </c>
      <c r="L62" s="168" t="s">
        <v>161</v>
      </c>
      <c r="M62" s="168">
        <v>2.6</v>
      </c>
      <c r="N62" s="168">
        <v>9</v>
      </c>
      <c r="O62" s="168">
        <v>11.5</v>
      </c>
      <c r="P62" s="168">
        <v>12.9</v>
      </c>
      <c r="Q62" s="168">
        <v>-1.9</v>
      </c>
      <c r="R62" s="168">
        <v>-0.2</v>
      </c>
      <c r="S62" s="168">
        <v>-5.3</v>
      </c>
      <c r="T62" s="168">
        <v>-7.3</v>
      </c>
      <c r="U62" s="168">
        <v>12.8</v>
      </c>
      <c r="V62" s="168">
        <v>4.2</v>
      </c>
      <c r="W62" s="168">
        <v>3</v>
      </c>
      <c r="X62" s="168">
        <v>2.6</v>
      </c>
      <c r="Y62" s="168">
        <v>-2.1</v>
      </c>
      <c r="Z62" s="168">
        <v>0.7</v>
      </c>
      <c r="AA62" s="168">
        <v>3.9</v>
      </c>
      <c r="AB62" s="178">
        <v>-2.1</v>
      </c>
      <c r="AC62" s="168">
        <v>-0.8</v>
      </c>
      <c r="AD62" s="168">
        <v>-0.7</v>
      </c>
      <c r="AE62" s="168">
        <v>4.5999999999999996</v>
      </c>
      <c r="AF62" s="168">
        <v>1.9</v>
      </c>
      <c r="AG62" s="168">
        <v>8.6</v>
      </c>
      <c r="AH62" s="168">
        <v>-4.4000000000000004</v>
      </c>
      <c r="AI62" s="168">
        <v>5.8</v>
      </c>
      <c r="AJ62" s="168" t="s">
        <v>161</v>
      </c>
      <c r="AK62" s="65" t="s">
        <v>21</v>
      </c>
      <c r="AM62" s="60"/>
      <c r="AN62" s="60"/>
      <c r="AO62" s="60"/>
      <c r="AP62" s="60"/>
      <c r="AQ62" s="60"/>
      <c r="AR62" s="60"/>
      <c r="AS62" s="60"/>
      <c r="AT62" s="60"/>
      <c r="AU62" s="60"/>
      <c r="AV62" s="60"/>
      <c r="AW62" s="60"/>
    </row>
    <row r="63" spans="1:49" s="59" customFormat="1" ht="18.600000000000001" customHeight="1" x14ac:dyDescent="0.2">
      <c r="A63" s="63" t="s">
        <v>22</v>
      </c>
      <c r="B63" s="87" t="s">
        <v>23</v>
      </c>
      <c r="C63" s="168" t="s">
        <v>161</v>
      </c>
      <c r="D63" s="168" t="s">
        <v>161</v>
      </c>
      <c r="E63" s="168" t="s">
        <v>161</v>
      </c>
      <c r="F63" s="168" t="s">
        <v>161</v>
      </c>
      <c r="G63" s="168" t="s">
        <v>161</v>
      </c>
      <c r="H63" s="168" t="s">
        <v>161</v>
      </c>
      <c r="I63" s="168" t="s">
        <v>161</v>
      </c>
      <c r="J63" s="168" t="s">
        <v>161</v>
      </c>
      <c r="K63" s="168" t="s">
        <v>161</v>
      </c>
      <c r="L63" s="168" t="s">
        <v>161</v>
      </c>
      <c r="M63" s="168">
        <v>5</v>
      </c>
      <c r="N63" s="168">
        <v>2.9</v>
      </c>
      <c r="O63" s="168">
        <v>0.2</v>
      </c>
      <c r="P63" s="168">
        <v>0.6</v>
      </c>
      <c r="Q63" s="168">
        <v>3</v>
      </c>
      <c r="R63" s="168">
        <v>5.7</v>
      </c>
      <c r="S63" s="168">
        <v>5.0999999999999996</v>
      </c>
      <c r="T63" s="168">
        <v>3.8</v>
      </c>
      <c r="U63" s="168">
        <v>-1.6</v>
      </c>
      <c r="V63" s="168">
        <v>0.5</v>
      </c>
      <c r="W63" s="168">
        <v>6.1</v>
      </c>
      <c r="X63" s="168">
        <v>-1.6</v>
      </c>
      <c r="Y63" s="168">
        <v>4</v>
      </c>
      <c r="Z63" s="168">
        <v>2.2000000000000002</v>
      </c>
      <c r="AA63" s="168">
        <v>3.7</v>
      </c>
      <c r="AB63" s="178">
        <v>2.2000000000000002</v>
      </c>
      <c r="AC63" s="168">
        <v>2.2000000000000002</v>
      </c>
      <c r="AD63" s="168">
        <v>1.2</v>
      </c>
      <c r="AE63" s="168">
        <v>2.1</v>
      </c>
      <c r="AF63" s="168">
        <v>1.3</v>
      </c>
      <c r="AG63" s="168">
        <v>2.8</v>
      </c>
      <c r="AH63" s="168">
        <v>1.3</v>
      </c>
      <c r="AI63" s="168">
        <v>6.9</v>
      </c>
      <c r="AJ63" s="168" t="s">
        <v>161</v>
      </c>
      <c r="AK63" s="65" t="s">
        <v>22</v>
      </c>
      <c r="AM63" s="60"/>
      <c r="AN63" s="60"/>
      <c r="AO63" s="60"/>
      <c r="AP63" s="60"/>
      <c r="AQ63" s="60"/>
      <c r="AR63" s="60"/>
      <c r="AS63" s="60"/>
      <c r="AT63" s="60"/>
      <c r="AU63" s="60"/>
      <c r="AV63" s="60"/>
      <c r="AW63" s="60"/>
    </row>
    <row r="64" spans="1:49" s="59" customFormat="1" ht="18.600000000000001" customHeight="1" x14ac:dyDescent="0.2">
      <c r="A64" s="63" t="s">
        <v>59</v>
      </c>
      <c r="B64" s="86" t="s">
        <v>80</v>
      </c>
      <c r="C64" s="168" t="s">
        <v>161</v>
      </c>
      <c r="D64" s="168" t="s">
        <v>161</v>
      </c>
      <c r="E64" s="168" t="s">
        <v>161</v>
      </c>
      <c r="F64" s="168" t="s">
        <v>161</v>
      </c>
      <c r="G64" s="168" t="s">
        <v>161</v>
      </c>
      <c r="H64" s="168" t="s">
        <v>161</v>
      </c>
      <c r="I64" s="168" t="s">
        <v>161</v>
      </c>
      <c r="J64" s="168" t="s">
        <v>161</v>
      </c>
      <c r="K64" s="168" t="s">
        <v>161</v>
      </c>
      <c r="L64" s="168" t="s">
        <v>161</v>
      </c>
      <c r="M64" s="168">
        <v>3.6</v>
      </c>
      <c r="N64" s="168">
        <v>2.2999999999999998</v>
      </c>
      <c r="O64" s="168">
        <v>-0.1</v>
      </c>
      <c r="P64" s="168">
        <v>-0.5</v>
      </c>
      <c r="Q64" s="168">
        <v>3.2</v>
      </c>
      <c r="R64" s="168">
        <v>3.7</v>
      </c>
      <c r="S64" s="168">
        <v>7.4</v>
      </c>
      <c r="T64" s="168">
        <v>3.7</v>
      </c>
      <c r="U64" s="168">
        <v>-8.3000000000000007</v>
      </c>
      <c r="V64" s="168">
        <v>6</v>
      </c>
      <c r="W64" s="168">
        <v>1.8</v>
      </c>
      <c r="X64" s="168">
        <v>3.4</v>
      </c>
      <c r="Y64" s="168">
        <v>6.6</v>
      </c>
      <c r="Z64" s="168">
        <v>4.8</v>
      </c>
      <c r="AA64" s="168">
        <v>4.5</v>
      </c>
      <c r="AB64" s="178">
        <v>4.8</v>
      </c>
      <c r="AC64" s="168">
        <v>4.8</v>
      </c>
      <c r="AD64" s="168">
        <v>6.3</v>
      </c>
      <c r="AE64" s="168">
        <v>0.2</v>
      </c>
      <c r="AF64" s="168">
        <v>-2.9</v>
      </c>
      <c r="AG64" s="168">
        <v>11.9</v>
      </c>
      <c r="AH64" s="168">
        <v>8.1999999999999993</v>
      </c>
      <c r="AI64" s="168">
        <v>6.1</v>
      </c>
      <c r="AJ64" s="168" t="s">
        <v>161</v>
      </c>
      <c r="AK64" s="65" t="s">
        <v>59</v>
      </c>
      <c r="AM64" s="60"/>
      <c r="AN64" s="60"/>
      <c r="AO64" s="60"/>
      <c r="AP64" s="60"/>
      <c r="AQ64" s="60"/>
      <c r="AR64" s="60"/>
      <c r="AS64" s="60"/>
      <c r="AT64" s="60"/>
      <c r="AU64" s="60"/>
      <c r="AV64" s="60"/>
      <c r="AW64" s="60"/>
    </row>
    <row r="65" spans="1:51" s="59" customFormat="1" ht="18.600000000000001" customHeight="1" x14ac:dyDescent="0.2">
      <c r="A65" s="63" t="s">
        <v>24</v>
      </c>
      <c r="B65" s="89" t="s">
        <v>82</v>
      </c>
      <c r="C65" s="168" t="s">
        <v>161</v>
      </c>
      <c r="D65" s="168" t="s">
        <v>161</v>
      </c>
      <c r="E65" s="168" t="s">
        <v>161</v>
      </c>
      <c r="F65" s="168" t="s">
        <v>161</v>
      </c>
      <c r="G65" s="168" t="s">
        <v>161</v>
      </c>
      <c r="H65" s="168" t="s">
        <v>161</v>
      </c>
      <c r="I65" s="168" t="s">
        <v>161</v>
      </c>
      <c r="J65" s="168" t="s">
        <v>161</v>
      </c>
      <c r="K65" s="168" t="s">
        <v>161</v>
      </c>
      <c r="L65" s="168" t="s">
        <v>161</v>
      </c>
      <c r="M65" s="168" t="s">
        <v>161</v>
      </c>
      <c r="N65" s="168" t="s">
        <v>161</v>
      </c>
      <c r="O65" s="168" t="s">
        <v>161</v>
      </c>
      <c r="P65" s="168" t="s">
        <v>161</v>
      </c>
      <c r="Q65" s="168" t="s">
        <v>161</v>
      </c>
      <c r="R65" s="168" t="s">
        <v>161</v>
      </c>
      <c r="S65" s="168" t="s">
        <v>161</v>
      </c>
      <c r="T65" s="168" t="s">
        <v>161</v>
      </c>
      <c r="U65" s="168">
        <v>-12.4</v>
      </c>
      <c r="V65" s="168">
        <v>5.0999999999999996</v>
      </c>
      <c r="W65" s="168">
        <v>4</v>
      </c>
      <c r="X65" s="168">
        <v>2.9</v>
      </c>
      <c r="Y65" s="168">
        <v>5.7</v>
      </c>
      <c r="Z65" s="168">
        <v>1.7</v>
      </c>
      <c r="AA65" s="168">
        <v>5.9</v>
      </c>
      <c r="AB65" s="178">
        <v>6.1</v>
      </c>
      <c r="AC65" s="168">
        <v>6.6</v>
      </c>
      <c r="AD65" s="168">
        <v>6.1</v>
      </c>
      <c r="AE65" s="168">
        <v>-0.3</v>
      </c>
      <c r="AF65" s="168">
        <v>0.5</v>
      </c>
      <c r="AG65" s="168">
        <v>12.9</v>
      </c>
      <c r="AH65" s="168">
        <v>3.4</v>
      </c>
      <c r="AI65" s="168" t="s">
        <v>161</v>
      </c>
      <c r="AJ65" s="168" t="s">
        <v>161</v>
      </c>
      <c r="AK65" s="65" t="s">
        <v>24</v>
      </c>
      <c r="AM65" s="60"/>
      <c r="AN65" s="60"/>
      <c r="AO65" s="60"/>
      <c r="AP65" s="60"/>
      <c r="AQ65" s="60"/>
      <c r="AR65" s="60"/>
      <c r="AS65" s="60"/>
      <c r="AT65" s="60"/>
      <c r="AU65" s="60"/>
      <c r="AV65" s="60"/>
      <c r="AW65" s="60"/>
    </row>
    <row r="66" spans="1:51" s="59" customFormat="1" ht="18.600000000000001" customHeight="1" x14ac:dyDescent="0.2">
      <c r="A66" s="63" t="s">
        <v>25</v>
      </c>
      <c r="B66" s="89" t="s">
        <v>81</v>
      </c>
      <c r="C66" s="168" t="s">
        <v>161</v>
      </c>
      <c r="D66" s="168" t="s">
        <v>161</v>
      </c>
      <c r="E66" s="168" t="s">
        <v>161</v>
      </c>
      <c r="F66" s="168" t="s">
        <v>161</v>
      </c>
      <c r="G66" s="168" t="s">
        <v>161</v>
      </c>
      <c r="H66" s="168" t="s">
        <v>161</v>
      </c>
      <c r="I66" s="168" t="s">
        <v>161</v>
      </c>
      <c r="J66" s="168" t="s">
        <v>161</v>
      </c>
      <c r="K66" s="168" t="s">
        <v>161</v>
      </c>
      <c r="L66" s="168" t="s">
        <v>161</v>
      </c>
      <c r="M66" s="168" t="s">
        <v>161</v>
      </c>
      <c r="N66" s="168" t="s">
        <v>161</v>
      </c>
      <c r="O66" s="168" t="s">
        <v>161</v>
      </c>
      <c r="P66" s="168" t="s">
        <v>161</v>
      </c>
      <c r="Q66" s="168" t="s">
        <v>161</v>
      </c>
      <c r="R66" s="168" t="s">
        <v>161</v>
      </c>
      <c r="S66" s="168" t="s">
        <v>161</v>
      </c>
      <c r="T66" s="168" t="s">
        <v>161</v>
      </c>
      <c r="U66" s="168">
        <v>-2.2000000000000002</v>
      </c>
      <c r="V66" s="168">
        <v>7.2</v>
      </c>
      <c r="W66" s="168">
        <v>-1.1000000000000001</v>
      </c>
      <c r="X66" s="168">
        <v>4</v>
      </c>
      <c r="Y66" s="168">
        <v>7.9</v>
      </c>
      <c r="Z66" s="168">
        <v>9.1</v>
      </c>
      <c r="AA66" s="168">
        <v>2.8</v>
      </c>
      <c r="AB66" s="178">
        <v>3.1</v>
      </c>
      <c r="AC66" s="168">
        <v>2.4</v>
      </c>
      <c r="AD66" s="168">
        <v>6.4</v>
      </c>
      <c r="AE66" s="168">
        <v>1</v>
      </c>
      <c r="AF66" s="168">
        <v>-7.6</v>
      </c>
      <c r="AG66" s="168">
        <v>10.5</v>
      </c>
      <c r="AH66" s="168">
        <v>15.7</v>
      </c>
      <c r="AI66" s="168" t="s">
        <v>161</v>
      </c>
      <c r="AJ66" s="168" t="s">
        <v>161</v>
      </c>
      <c r="AK66" s="65" t="s">
        <v>25</v>
      </c>
      <c r="AM66" s="60"/>
      <c r="AN66" s="60"/>
      <c r="AO66" s="60"/>
      <c r="AP66" s="60"/>
      <c r="AQ66" s="60"/>
      <c r="AR66" s="60"/>
      <c r="AS66" s="60"/>
      <c r="AT66" s="60"/>
      <c r="AU66" s="60"/>
      <c r="AV66" s="60"/>
      <c r="AW66" s="60"/>
    </row>
    <row r="67" spans="1:51" s="59" customFormat="1" ht="30" customHeight="1" x14ac:dyDescent="0.2">
      <c r="A67" s="78" t="s">
        <v>174</v>
      </c>
      <c r="B67" s="72" t="s">
        <v>168</v>
      </c>
      <c r="C67" s="168" t="s">
        <v>161</v>
      </c>
      <c r="D67" s="168">
        <v>11.2</v>
      </c>
      <c r="E67" s="168">
        <v>5</v>
      </c>
      <c r="F67" s="168">
        <v>5.9</v>
      </c>
      <c r="G67" s="168">
        <v>4.5999999999999996</v>
      </c>
      <c r="H67" s="168">
        <v>3.6</v>
      </c>
      <c r="I67" s="168">
        <v>1.4</v>
      </c>
      <c r="J67" s="168">
        <v>1.5</v>
      </c>
      <c r="K67" s="168">
        <v>2.7</v>
      </c>
      <c r="L67" s="168">
        <v>2.1</v>
      </c>
      <c r="M67" s="168">
        <v>2.6</v>
      </c>
      <c r="N67" s="168">
        <v>3.4</v>
      </c>
      <c r="O67" s="168">
        <v>1.1000000000000001</v>
      </c>
      <c r="P67" s="168">
        <v>1.7</v>
      </c>
      <c r="Q67" s="168">
        <v>1.4</v>
      </c>
      <c r="R67" s="168">
        <v>2</v>
      </c>
      <c r="S67" s="168">
        <v>1.5</v>
      </c>
      <c r="T67" s="168">
        <v>3.6</v>
      </c>
      <c r="U67" s="168">
        <v>3.2</v>
      </c>
      <c r="V67" s="168">
        <v>2.7</v>
      </c>
      <c r="W67" s="168">
        <v>2.8</v>
      </c>
      <c r="X67" s="168">
        <v>3</v>
      </c>
      <c r="Y67" s="168">
        <v>2.8</v>
      </c>
      <c r="Z67" s="168">
        <v>3.9</v>
      </c>
      <c r="AA67" s="168">
        <v>3.4</v>
      </c>
      <c r="AB67" s="178">
        <v>3.5</v>
      </c>
      <c r="AC67" s="168">
        <v>4.2</v>
      </c>
      <c r="AD67" s="168">
        <v>3.4</v>
      </c>
      <c r="AE67" s="168">
        <v>5.3</v>
      </c>
      <c r="AF67" s="168">
        <v>0.6</v>
      </c>
      <c r="AG67" s="168">
        <v>3.7</v>
      </c>
      <c r="AH67" s="168">
        <v>8.3000000000000007</v>
      </c>
      <c r="AI67" s="168">
        <v>6.2</v>
      </c>
      <c r="AJ67" s="168">
        <v>5.9</v>
      </c>
      <c r="AK67" s="65" t="s">
        <v>60</v>
      </c>
      <c r="AM67" s="60"/>
      <c r="AN67" s="60"/>
      <c r="AO67" s="60"/>
      <c r="AP67" s="60"/>
      <c r="AQ67" s="60"/>
      <c r="AR67" s="60"/>
      <c r="AS67" s="60"/>
      <c r="AT67" s="60"/>
      <c r="AU67" s="60"/>
      <c r="AV67" s="60"/>
      <c r="AW67" s="60"/>
    </row>
    <row r="68" spans="1:51" s="59" customFormat="1" ht="18.600000000000001" customHeight="1" x14ac:dyDescent="0.2">
      <c r="A68" s="63" t="s">
        <v>61</v>
      </c>
      <c r="B68" s="87" t="s">
        <v>84</v>
      </c>
      <c r="C68" s="168" t="s">
        <v>161</v>
      </c>
      <c r="D68" s="168" t="s">
        <v>161</v>
      </c>
      <c r="E68" s="168" t="s">
        <v>161</v>
      </c>
      <c r="F68" s="168" t="s">
        <v>161</v>
      </c>
      <c r="G68" s="168" t="s">
        <v>161</v>
      </c>
      <c r="H68" s="168" t="s">
        <v>161</v>
      </c>
      <c r="I68" s="168" t="s">
        <v>161</v>
      </c>
      <c r="J68" s="168" t="s">
        <v>161</v>
      </c>
      <c r="K68" s="168" t="s">
        <v>161</v>
      </c>
      <c r="L68" s="168" t="s">
        <v>161</v>
      </c>
      <c r="M68" s="168">
        <v>2.7</v>
      </c>
      <c r="N68" s="168">
        <v>3.9</v>
      </c>
      <c r="O68" s="168">
        <v>1.3</v>
      </c>
      <c r="P68" s="168">
        <v>1.3</v>
      </c>
      <c r="Q68" s="168">
        <v>1.3</v>
      </c>
      <c r="R68" s="168">
        <v>1.5</v>
      </c>
      <c r="S68" s="168">
        <v>1.5</v>
      </c>
      <c r="T68" s="168">
        <v>3.4</v>
      </c>
      <c r="U68" s="168">
        <v>4.2</v>
      </c>
      <c r="V68" s="168">
        <v>3.3</v>
      </c>
      <c r="W68" s="168">
        <v>2.9</v>
      </c>
      <c r="X68" s="168">
        <v>3.3</v>
      </c>
      <c r="Y68" s="168">
        <v>3.4</v>
      </c>
      <c r="Z68" s="168">
        <v>4.2</v>
      </c>
      <c r="AA68" s="168">
        <v>3.4</v>
      </c>
      <c r="AB68" s="178">
        <v>4.0999999999999996</v>
      </c>
      <c r="AC68" s="168">
        <v>4.5999999999999996</v>
      </c>
      <c r="AD68" s="168">
        <v>3.8</v>
      </c>
      <c r="AE68" s="168">
        <v>5.6</v>
      </c>
      <c r="AF68" s="168">
        <v>3.2</v>
      </c>
      <c r="AG68" s="168">
        <v>4</v>
      </c>
      <c r="AH68" s="168">
        <v>6.6</v>
      </c>
      <c r="AI68" s="168">
        <v>6</v>
      </c>
      <c r="AJ68" s="168" t="s">
        <v>161</v>
      </c>
      <c r="AK68" s="65" t="s">
        <v>61</v>
      </c>
      <c r="AM68" s="60"/>
      <c r="AN68" s="60"/>
      <c r="AO68" s="60"/>
      <c r="AP68" s="60"/>
      <c r="AQ68" s="60"/>
      <c r="AR68" s="60"/>
      <c r="AS68" s="60"/>
      <c r="AT68" s="60"/>
      <c r="AU68" s="60"/>
      <c r="AV68" s="60"/>
      <c r="AW68" s="60"/>
    </row>
    <row r="69" spans="1:51" s="59" customFormat="1" ht="18.600000000000001" customHeight="1" x14ac:dyDescent="0.2">
      <c r="A69" s="63" t="s">
        <v>26</v>
      </c>
      <c r="B69" s="89" t="s">
        <v>68</v>
      </c>
      <c r="C69" s="168" t="s">
        <v>161</v>
      </c>
      <c r="D69" s="168" t="s">
        <v>161</v>
      </c>
      <c r="E69" s="168" t="s">
        <v>161</v>
      </c>
      <c r="F69" s="168" t="s">
        <v>161</v>
      </c>
      <c r="G69" s="168" t="s">
        <v>161</v>
      </c>
      <c r="H69" s="168" t="s">
        <v>161</v>
      </c>
      <c r="I69" s="168" t="s">
        <v>161</v>
      </c>
      <c r="J69" s="168" t="s">
        <v>161</v>
      </c>
      <c r="K69" s="168" t="s">
        <v>161</v>
      </c>
      <c r="L69" s="168" t="s">
        <v>161</v>
      </c>
      <c r="M69" s="168" t="s">
        <v>161</v>
      </c>
      <c r="N69" s="168" t="s">
        <v>161</v>
      </c>
      <c r="O69" s="168" t="s">
        <v>161</v>
      </c>
      <c r="P69" s="168" t="s">
        <v>161</v>
      </c>
      <c r="Q69" s="168" t="s">
        <v>161</v>
      </c>
      <c r="R69" s="168" t="s">
        <v>161</v>
      </c>
      <c r="S69" s="168" t="s">
        <v>161</v>
      </c>
      <c r="T69" s="168" t="s">
        <v>161</v>
      </c>
      <c r="U69" s="168">
        <v>3.7</v>
      </c>
      <c r="V69" s="168">
        <v>2.4</v>
      </c>
      <c r="W69" s="168">
        <v>1.4</v>
      </c>
      <c r="X69" s="168">
        <v>1.8</v>
      </c>
      <c r="Y69" s="168">
        <v>2.6</v>
      </c>
      <c r="Z69" s="168">
        <v>2.4</v>
      </c>
      <c r="AA69" s="168">
        <v>2.2000000000000002</v>
      </c>
      <c r="AB69" s="178">
        <v>3.3</v>
      </c>
      <c r="AC69" s="168">
        <v>4.3</v>
      </c>
      <c r="AD69" s="168">
        <v>4.2</v>
      </c>
      <c r="AE69" s="168">
        <v>5.2</v>
      </c>
      <c r="AF69" s="168">
        <v>3.6</v>
      </c>
      <c r="AG69" s="168">
        <v>4.9000000000000004</v>
      </c>
      <c r="AH69" s="168">
        <v>6.2</v>
      </c>
      <c r="AI69" s="168" t="s">
        <v>161</v>
      </c>
      <c r="AJ69" s="168" t="s">
        <v>161</v>
      </c>
      <c r="AK69" s="65" t="s">
        <v>26</v>
      </c>
      <c r="AM69" s="60"/>
      <c r="AN69" s="60"/>
      <c r="AO69" s="60"/>
      <c r="AP69" s="60"/>
      <c r="AQ69" s="60"/>
      <c r="AR69" s="60"/>
      <c r="AS69" s="60"/>
      <c r="AT69" s="60"/>
      <c r="AU69" s="60"/>
      <c r="AV69" s="60"/>
      <c r="AW69" s="60"/>
    </row>
    <row r="70" spans="1:51" s="59" customFormat="1" ht="18.600000000000001" customHeight="1" x14ac:dyDescent="0.2">
      <c r="A70" s="63" t="s">
        <v>27</v>
      </c>
      <c r="B70" s="89" t="s">
        <v>28</v>
      </c>
      <c r="C70" s="168" t="s">
        <v>161</v>
      </c>
      <c r="D70" s="168" t="s">
        <v>161</v>
      </c>
      <c r="E70" s="168" t="s">
        <v>161</v>
      </c>
      <c r="F70" s="168" t="s">
        <v>161</v>
      </c>
      <c r="G70" s="168" t="s">
        <v>161</v>
      </c>
      <c r="H70" s="168" t="s">
        <v>161</v>
      </c>
      <c r="I70" s="168" t="s">
        <v>161</v>
      </c>
      <c r="J70" s="168" t="s">
        <v>161</v>
      </c>
      <c r="K70" s="168" t="s">
        <v>161</v>
      </c>
      <c r="L70" s="168" t="s">
        <v>161</v>
      </c>
      <c r="M70" s="168" t="s">
        <v>161</v>
      </c>
      <c r="N70" s="168" t="s">
        <v>161</v>
      </c>
      <c r="O70" s="168" t="s">
        <v>161</v>
      </c>
      <c r="P70" s="168" t="s">
        <v>161</v>
      </c>
      <c r="Q70" s="168" t="s">
        <v>161</v>
      </c>
      <c r="R70" s="168" t="s">
        <v>161</v>
      </c>
      <c r="S70" s="168" t="s">
        <v>161</v>
      </c>
      <c r="T70" s="168" t="s">
        <v>161</v>
      </c>
      <c r="U70" s="168">
        <v>2.8</v>
      </c>
      <c r="V70" s="168">
        <v>2.8</v>
      </c>
      <c r="W70" s="168">
        <v>3.6</v>
      </c>
      <c r="X70" s="168">
        <v>3.7</v>
      </c>
      <c r="Y70" s="168">
        <v>2.9</v>
      </c>
      <c r="Z70" s="168">
        <v>4.0999999999999996</v>
      </c>
      <c r="AA70" s="168">
        <v>2.7</v>
      </c>
      <c r="AB70" s="178">
        <v>4.3</v>
      </c>
      <c r="AC70" s="168">
        <v>3.5</v>
      </c>
      <c r="AD70" s="168">
        <v>4</v>
      </c>
      <c r="AE70" s="168">
        <v>5.0999999999999996</v>
      </c>
      <c r="AF70" s="168">
        <v>1.8</v>
      </c>
      <c r="AG70" s="168">
        <v>4.2</v>
      </c>
      <c r="AH70" s="168">
        <v>7.5</v>
      </c>
      <c r="AI70" s="168" t="s">
        <v>161</v>
      </c>
      <c r="AJ70" s="168" t="s">
        <v>161</v>
      </c>
      <c r="AK70" s="65" t="s">
        <v>27</v>
      </c>
      <c r="AM70" s="60"/>
      <c r="AN70" s="60"/>
      <c r="AO70" s="60"/>
      <c r="AP70" s="60"/>
      <c r="AQ70" s="60"/>
      <c r="AR70" s="60"/>
      <c r="AS70" s="60"/>
      <c r="AT70" s="60"/>
      <c r="AU70" s="60"/>
      <c r="AV70" s="60"/>
      <c r="AW70" s="60"/>
    </row>
    <row r="71" spans="1:51" s="59" customFormat="1" ht="18.600000000000001" customHeight="1" x14ac:dyDescent="0.2">
      <c r="A71" s="63" t="s">
        <v>29</v>
      </c>
      <c r="B71" s="89" t="s">
        <v>30</v>
      </c>
      <c r="C71" s="168" t="s">
        <v>161</v>
      </c>
      <c r="D71" s="168" t="s">
        <v>161</v>
      </c>
      <c r="E71" s="168" t="s">
        <v>161</v>
      </c>
      <c r="F71" s="168" t="s">
        <v>161</v>
      </c>
      <c r="G71" s="168" t="s">
        <v>161</v>
      </c>
      <c r="H71" s="168" t="s">
        <v>161</v>
      </c>
      <c r="I71" s="168" t="s">
        <v>161</v>
      </c>
      <c r="J71" s="168" t="s">
        <v>161</v>
      </c>
      <c r="K71" s="168" t="s">
        <v>161</v>
      </c>
      <c r="L71" s="168" t="s">
        <v>161</v>
      </c>
      <c r="M71" s="168" t="s">
        <v>161</v>
      </c>
      <c r="N71" s="168" t="s">
        <v>161</v>
      </c>
      <c r="O71" s="168" t="s">
        <v>161</v>
      </c>
      <c r="P71" s="168" t="s">
        <v>161</v>
      </c>
      <c r="Q71" s="168" t="s">
        <v>161</v>
      </c>
      <c r="R71" s="168" t="s">
        <v>161</v>
      </c>
      <c r="S71" s="168" t="s">
        <v>161</v>
      </c>
      <c r="T71" s="168" t="s">
        <v>161</v>
      </c>
      <c r="U71" s="168">
        <v>5.5</v>
      </c>
      <c r="V71" s="168">
        <v>4.3</v>
      </c>
      <c r="W71" s="168">
        <v>3.7</v>
      </c>
      <c r="X71" s="168">
        <v>4.2</v>
      </c>
      <c r="Y71" s="168">
        <v>4.3</v>
      </c>
      <c r="Z71" s="168">
        <v>5.6</v>
      </c>
      <c r="AA71" s="168">
        <v>4.7</v>
      </c>
      <c r="AB71" s="178">
        <v>4.5</v>
      </c>
      <c r="AC71" s="168">
        <v>5.5</v>
      </c>
      <c r="AD71" s="168">
        <v>3.3</v>
      </c>
      <c r="AE71" s="168">
        <v>6.1</v>
      </c>
      <c r="AF71" s="168">
        <v>3.7</v>
      </c>
      <c r="AG71" s="168">
        <v>3.2</v>
      </c>
      <c r="AH71" s="168">
        <v>6.3</v>
      </c>
      <c r="AI71" s="168" t="s">
        <v>161</v>
      </c>
      <c r="AJ71" s="168" t="s">
        <v>161</v>
      </c>
      <c r="AK71" s="65" t="s">
        <v>29</v>
      </c>
      <c r="AM71" s="60"/>
      <c r="AN71" s="60"/>
      <c r="AO71" s="60"/>
      <c r="AP71" s="60"/>
      <c r="AQ71" s="60"/>
      <c r="AR71" s="60"/>
      <c r="AS71" s="60"/>
      <c r="AT71" s="60"/>
      <c r="AU71" s="60"/>
      <c r="AV71" s="60"/>
      <c r="AW71" s="60"/>
    </row>
    <row r="72" spans="1:51" s="59" customFormat="1" ht="18.600000000000001" customHeight="1" x14ac:dyDescent="0.2">
      <c r="A72" s="63" t="s">
        <v>62</v>
      </c>
      <c r="B72" s="87" t="s">
        <v>85</v>
      </c>
      <c r="C72" s="168" t="s">
        <v>161</v>
      </c>
      <c r="D72" s="168" t="s">
        <v>161</v>
      </c>
      <c r="E72" s="168" t="s">
        <v>161</v>
      </c>
      <c r="F72" s="168" t="s">
        <v>161</v>
      </c>
      <c r="G72" s="168" t="s">
        <v>161</v>
      </c>
      <c r="H72" s="168" t="s">
        <v>161</v>
      </c>
      <c r="I72" s="168" t="s">
        <v>161</v>
      </c>
      <c r="J72" s="168" t="s">
        <v>161</v>
      </c>
      <c r="K72" s="168" t="s">
        <v>161</v>
      </c>
      <c r="L72" s="168" t="s">
        <v>161</v>
      </c>
      <c r="M72" s="168">
        <v>2.1</v>
      </c>
      <c r="N72" s="168">
        <v>1.2</v>
      </c>
      <c r="O72" s="168">
        <v>0.4</v>
      </c>
      <c r="P72" s="168">
        <v>3</v>
      </c>
      <c r="Q72" s="168">
        <v>2.1</v>
      </c>
      <c r="R72" s="168">
        <v>4.0999999999999996</v>
      </c>
      <c r="S72" s="168">
        <v>1.7</v>
      </c>
      <c r="T72" s="168">
        <v>4.2</v>
      </c>
      <c r="U72" s="168">
        <v>-0.9</v>
      </c>
      <c r="V72" s="168">
        <v>0.2</v>
      </c>
      <c r="W72" s="168">
        <v>2.1</v>
      </c>
      <c r="X72" s="168">
        <v>1.5</v>
      </c>
      <c r="Y72" s="168">
        <v>0.2</v>
      </c>
      <c r="Z72" s="168">
        <v>2.8</v>
      </c>
      <c r="AA72" s="168">
        <v>3.2</v>
      </c>
      <c r="AB72" s="178">
        <v>0.7</v>
      </c>
      <c r="AC72" s="168">
        <v>1.7</v>
      </c>
      <c r="AD72" s="168">
        <v>1.6</v>
      </c>
      <c r="AE72" s="168">
        <v>4.0999999999999996</v>
      </c>
      <c r="AF72" s="168">
        <v>-13.2</v>
      </c>
      <c r="AG72" s="168">
        <v>1.9</v>
      </c>
      <c r="AH72" s="168">
        <v>19.2</v>
      </c>
      <c r="AI72" s="168">
        <v>7.3</v>
      </c>
      <c r="AJ72" s="168" t="s">
        <v>161</v>
      </c>
      <c r="AK72" s="65" t="s">
        <v>62</v>
      </c>
      <c r="AM72" s="60"/>
      <c r="AN72" s="60"/>
      <c r="AO72" s="60"/>
      <c r="AP72" s="60"/>
      <c r="AQ72" s="60"/>
      <c r="AR72" s="60"/>
      <c r="AS72" s="60"/>
      <c r="AT72" s="60"/>
      <c r="AU72" s="60"/>
      <c r="AV72" s="60"/>
      <c r="AW72" s="60"/>
    </row>
    <row r="73" spans="1:51" s="59" customFormat="1" ht="18.600000000000001" customHeight="1" x14ac:dyDescent="0.2">
      <c r="A73" s="63" t="s">
        <v>31</v>
      </c>
      <c r="B73" s="89" t="s">
        <v>32</v>
      </c>
      <c r="C73" s="168" t="s">
        <v>161</v>
      </c>
      <c r="D73" s="168" t="s">
        <v>161</v>
      </c>
      <c r="E73" s="168" t="s">
        <v>161</v>
      </c>
      <c r="F73" s="168" t="s">
        <v>161</v>
      </c>
      <c r="G73" s="168" t="s">
        <v>161</v>
      </c>
      <c r="H73" s="168" t="s">
        <v>161</v>
      </c>
      <c r="I73" s="168" t="s">
        <v>161</v>
      </c>
      <c r="J73" s="168" t="s">
        <v>161</v>
      </c>
      <c r="K73" s="168" t="s">
        <v>161</v>
      </c>
      <c r="L73" s="168" t="s">
        <v>161</v>
      </c>
      <c r="M73" s="168" t="s">
        <v>161</v>
      </c>
      <c r="N73" s="168" t="s">
        <v>161</v>
      </c>
      <c r="O73" s="168" t="s">
        <v>161</v>
      </c>
      <c r="P73" s="168" t="s">
        <v>161</v>
      </c>
      <c r="Q73" s="168" t="s">
        <v>161</v>
      </c>
      <c r="R73" s="168" t="s">
        <v>161</v>
      </c>
      <c r="S73" s="168" t="s">
        <v>161</v>
      </c>
      <c r="T73" s="168" t="s">
        <v>161</v>
      </c>
      <c r="U73" s="168">
        <v>0.6</v>
      </c>
      <c r="V73" s="168">
        <v>0.2</v>
      </c>
      <c r="W73" s="168">
        <v>3.9</v>
      </c>
      <c r="X73" s="168">
        <v>2.4</v>
      </c>
      <c r="Y73" s="168">
        <v>2.2999999999999998</v>
      </c>
      <c r="Z73" s="168">
        <v>3.1</v>
      </c>
      <c r="AA73" s="168">
        <v>5.0999999999999996</v>
      </c>
      <c r="AB73" s="178">
        <v>1.9</v>
      </c>
      <c r="AC73" s="168">
        <v>3.9</v>
      </c>
      <c r="AD73" s="168">
        <v>2.2999999999999998</v>
      </c>
      <c r="AE73" s="168">
        <v>4.2</v>
      </c>
      <c r="AF73" s="168">
        <v>-19.600000000000001</v>
      </c>
      <c r="AG73" s="168">
        <v>-0.5</v>
      </c>
      <c r="AH73" s="168">
        <v>30.2</v>
      </c>
      <c r="AI73" s="168" t="s">
        <v>161</v>
      </c>
      <c r="AJ73" s="168" t="s">
        <v>161</v>
      </c>
      <c r="AK73" s="65" t="s">
        <v>31</v>
      </c>
      <c r="AM73" s="60"/>
      <c r="AN73" s="60"/>
      <c r="AO73" s="60"/>
      <c r="AP73" s="60"/>
      <c r="AQ73" s="60"/>
      <c r="AR73" s="60"/>
      <c r="AS73" s="60"/>
      <c r="AT73" s="60"/>
      <c r="AU73" s="60"/>
      <c r="AV73" s="60"/>
      <c r="AW73" s="60"/>
    </row>
    <row r="74" spans="1:51" s="59" customFormat="1" ht="18.600000000000001" customHeight="1" x14ac:dyDescent="0.2">
      <c r="A74" s="63" t="s">
        <v>33</v>
      </c>
      <c r="B74" s="89" t="s">
        <v>86</v>
      </c>
      <c r="C74" s="168" t="s">
        <v>161</v>
      </c>
      <c r="D74" s="168" t="s">
        <v>161</v>
      </c>
      <c r="E74" s="168" t="s">
        <v>161</v>
      </c>
      <c r="F74" s="168" t="s">
        <v>161</v>
      </c>
      <c r="G74" s="168" t="s">
        <v>161</v>
      </c>
      <c r="H74" s="168" t="s">
        <v>161</v>
      </c>
      <c r="I74" s="168" t="s">
        <v>161</v>
      </c>
      <c r="J74" s="168" t="s">
        <v>161</v>
      </c>
      <c r="K74" s="168" t="s">
        <v>161</v>
      </c>
      <c r="L74" s="168" t="s">
        <v>161</v>
      </c>
      <c r="M74" s="168" t="s">
        <v>161</v>
      </c>
      <c r="N74" s="168" t="s">
        <v>161</v>
      </c>
      <c r="O74" s="168" t="s">
        <v>161</v>
      </c>
      <c r="P74" s="168" t="s">
        <v>161</v>
      </c>
      <c r="Q74" s="168" t="s">
        <v>161</v>
      </c>
      <c r="R74" s="168" t="s">
        <v>161</v>
      </c>
      <c r="S74" s="168" t="s">
        <v>161</v>
      </c>
      <c r="T74" s="168" t="s">
        <v>161</v>
      </c>
      <c r="U74" s="168">
        <v>-1.7</v>
      </c>
      <c r="V74" s="168">
        <v>0.3</v>
      </c>
      <c r="W74" s="168">
        <v>1.3</v>
      </c>
      <c r="X74" s="168">
        <v>1.1000000000000001</v>
      </c>
      <c r="Y74" s="168">
        <v>-0.9</v>
      </c>
      <c r="Z74" s="168">
        <v>2.8</v>
      </c>
      <c r="AA74" s="168">
        <v>2.4</v>
      </c>
      <c r="AB74" s="178">
        <v>-0.1</v>
      </c>
      <c r="AC74" s="168">
        <v>0.5</v>
      </c>
      <c r="AD74" s="168">
        <v>1.1000000000000001</v>
      </c>
      <c r="AE74" s="168">
        <v>3.9</v>
      </c>
      <c r="AF74" s="168">
        <v>-11.4</v>
      </c>
      <c r="AG74" s="168">
        <v>2.8</v>
      </c>
      <c r="AH74" s="168">
        <v>15.8</v>
      </c>
      <c r="AI74" s="168" t="s">
        <v>161</v>
      </c>
      <c r="AJ74" s="168" t="s">
        <v>161</v>
      </c>
      <c r="AK74" s="65" t="s">
        <v>33</v>
      </c>
      <c r="AM74" s="60"/>
      <c r="AN74" s="60"/>
      <c r="AO74" s="60"/>
      <c r="AP74" s="60"/>
      <c r="AQ74" s="60"/>
      <c r="AR74" s="60"/>
      <c r="AS74" s="60"/>
      <c r="AT74" s="60"/>
      <c r="AU74" s="60"/>
      <c r="AV74" s="60"/>
      <c r="AW74" s="60"/>
    </row>
    <row r="75" spans="1:51" s="59" customFormat="1" ht="18.600000000000001" customHeight="1" x14ac:dyDescent="0.2">
      <c r="A75" s="63" t="s">
        <v>34</v>
      </c>
      <c r="B75" s="89" t="s">
        <v>35</v>
      </c>
      <c r="C75" s="168" t="s">
        <v>161</v>
      </c>
      <c r="D75" s="168" t="s">
        <v>161</v>
      </c>
      <c r="E75" s="168" t="s">
        <v>161</v>
      </c>
      <c r="F75" s="168" t="s">
        <v>161</v>
      </c>
      <c r="G75" s="168" t="s">
        <v>161</v>
      </c>
      <c r="H75" s="168" t="s">
        <v>161</v>
      </c>
      <c r="I75" s="168" t="s">
        <v>161</v>
      </c>
      <c r="J75" s="168" t="s">
        <v>161</v>
      </c>
      <c r="K75" s="168" t="s">
        <v>161</v>
      </c>
      <c r="L75" s="168" t="s">
        <v>161</v>
      </c>
      <c r="M75" s="168" t="s">
        <v>161</v>
      </c>
      <c r="N75" s="168" t="s">
        <v>161</v>
      </c>
      <c r="O75" s="168" t="s">
        <v>161</v>
      </c>
      <c r="P75" s="168" t="s">
        <v>161</v>
      </c>
      <c r="Q75" s="168" t="s">
        <v>161</v>
      </c>
      <c r="R75" s="168" t="s">
        <v>161</v>
      </c>
      <c r="S75" s="168" t="s">
        <v>161</v>
      </c>
      <c r="T75" s="168" t="s">
        <v>161</v>
      </c>
      <c r="U75" s="168">
        <v>0.3</v>
      </c>
      <c r="V75" s="168">
        <v>-0.6</v>
      </c>
      <c r="W75" s="168">
        <v>1.4</v>
      </c>
      <c r="X75" s="168">
        <v>1.2</v>
      </c>
      <c r="Y75" s="168">
        <v>2.5</v>
      </c>
      <c r="Z75" s="168">
        <v>1.8</v>
      </c>
      <c r="AA75" s="168">
        <v>3</v>
      </c>
      <c r="AB75" s="178">
        <v>2.7</v>
      </c>
      <c r="AC75" s="168">
        <v>2.5</v>
      </c>
      <c r="AD75" s="168">
        <v>2.7</v>
      </c>
      <c r="AE75" s="168">
        <v>5.5</v>
      </c>
      <c r="AF75" s="168">
        <v>1.2</v>
      </c>
      <c r="AG75" s="168">
        <v>4</v>
      </c>
      <c r="AH75" s="168">
        <v>7.1</v>
      </c>
      <c r="AI75" s="168" t="s">
        <v>161</v>
      </c>
      <c r="AJ75" s="168" t="s">
        <v>161</v>
      </c>
      <c r="AK75" s="65" t="s">
        <v>34</v>
      </c>
      <c r="AM75" s="60"/>
      <c r="AN75" s="60"/>
      <c r="AO75" s="60"/>
      <c r="AP75" s="60"/>
      <c r="AQ75" s="60"/>
      <c r="AR75" s="60"/>
      <c r="AS75" s="60"/>
      <c r="AT75" s="60"/>
      <c r="AU75" s="60"/>
      <c r="AV75" s="60"/>
      <c r="AW75" s="60"/>
    </row>
    <row r="76" spans="1:51" s="58" customFormat="1" ht="5.0999999999999996" customHeight="1" x14ac:dyDescent="0.25">
      <c r="A76" s="71"/>
      <c r="B76" s="95"/>
      <c r="C76" s="179"/>
      <c r="D76" s="179"/>
      <c r="E76" s="179"/>
      <c r="F76" s="179"/>
      <c r="G76" s="179"/>
      <c r="H76" s="179"/>
      <c r="I76" s="179"/>
      <c r="J76" s="179"/>
      <c r="K76" s="179"/>
      <c r="L76" s="179"/>
      <c r="M76" s="179"/>
      <c r="N76" s="179"/>
      <c r="O76" s="179"/>
      <c r="P76" s="179"/>
      <c r="Q76" s="179"/>
      <c r="R76" s="179"/>
      <c r="S76" s="179"/>
      <c r="T76" s="179"/>
      <c r="U76" s="179"/>
      <c r="V76" s="179"/>
      <c r="W76" s="179"/>
      <c r="X76" s="179"/>
      <c r="Y76" s="179"/>
      <c r="Z76" s="179"/>
      <c r="AA76" s="179"/>
      <c r="AB76" s="180"/>
      <c r="AC76" s="179"/>
      <c r="AD76" s="179"/>
      <c r="AE76" s="179"/>
      <c r="AF76" s="179"/>
      <c r="AG76" s="179"/>
      <c r="AH76" s="179"/>
      <c r="AI76" s="179"/>
      <c r="AJ76" s="179"/>
      <c r="AK76" s="66"/>
      <c r="AM76" s="60"/>
      <c r="AN76" s="60"/>
      <c r="AO76" s="60"/>
      <c r="AP76" s="60"/>
      <c r="AQ76" s="60"/>
      <c r="AR76" s="60"/>
      <c r="AS76" s="60"/>
      <c r="AT76" s="60"/>
      <c r="AU76" s="60"/>
      <c r="AV76" s="60"/>
      <c r="AW76" s="60"/>
      <c r="AX76" s="60"/>
      <c r="AY76" s="60"/>
    </row>
    <row r="77" spans="1:51" s="58" customFormat="1" ht="18.600000000000001" customHeight="1" x14ac:dyDescent="0.25">
      <c r="A77" s="71" t="s">
        <v>51</v>
      </c>
      <c r="B77" s="62" t="s">
        <v>187</v>
      </c>
      <c r="C77" s="179" t="s">
        <v>161</v>
      </c>
      <c r="D77" s="179">
        <v>7.4</v>
      </c>
      <c r="E77" s="179">
        <v>2.5</v>
      </c>
      <c r="F77" s="179">
        <v>4.0999999999999996</v>
      </c>
      <c r="G77" s="179">
        <v>3.7</v>
      </c>
      <c r="H77" s="179">
        <v>1.4</v>
      </c>
      <c r="I77" s="179">
        <v>2.1</v>
      </c>
      <c r="J77" s="179">
        <v>2.7</v>
      </c>
      <c r="K77" s="179">
        <v>2.2000000000000002</v>
      </c>
      <c r="L77" s="179">
        <v>2.5</v>
      </c>
      <c r="M77" s="179">
        <v>3.2</v>
      </c>
      <c r="N77" s="179">
        <v>1.3</v>
      </c>
      <c r="O77" s="179">
        <v>0.6</v>
      </c>
      <c r="P77" s="179">
        <v>2.6</v>
      </c>
      <c r="Q77" s="179">
        <v>1.3</v>
      </c>
      <c r="R77" s="179">
        <v>4.3</v>
      </c>
      <c r="S77" s="179">
        <v>4.2</v>
      </c>
      <c r="T77" s="179">
        <v>1.8</v>
      </c>
      <c r="U77" s="179">
        <v>-4</v>
      </c>
      <c r="V77" s="179">
        <v>5.3</v>
      </c>
      <c r="W77" s="179">
        <v>4.7</v>
      </c>
      <c r="X77" s="179">
        <v>1.9</v>
      </c>
      <c r="Y77" s="179">
        <v>2.2999999999999998</v>
      </c>
      <c r="Z77" s="179">
        <v>4.0999999999999996</v>
      </c>
      <c r="AA77" s="179">
        <v>3.3</v>
      </c>
      <c r="AB77" s="180">
        <v>3.7</v>
      </c>
      <c r="AC77" s="179">
        <v>4.3</v>
      </c>
      <c r="AD77" s="179">
        <v>3.1</v>
      </c>
      <c r="AE77" s="179">
        <v>3</v>
      </c>
      <c r="AF77" s="179">
        <v>-1.9</v>
      </c>
      <c r="AG77" s="179">
        <v>6.1</v>
      </c>
      <c r="AH77" s="179">
        <v>8.4</v>
      </c>
      <c r="AI77" s="179">
        <v>7.2</v>
      </c>
      <c r="AJ77" s="179">
        <v>2.1</v>
      </c>
      <c r="AK77" s="66" t="s">
        <v>51</v>
      </c>
      <c r="AM77" s="60"/>
      <c r="AN77" s="60"/>
      <c r="AO77" s="60"/>
      <c r="AP77" s="60"/>
      <c r="AQ77" s="60"/>
      <c r="AR77" s="60"/>
      <c r="AS77" s="60"/>
      <c r="AT77" s="60"/>
      <c r="AU77" s="60"/>
      <c r="AV77" s="60"/>
      <c r="AW77" s="60"/>
      <c r="AX77" s="60"/>
      <c r="AY77" s="60"/>
    </row>
    <row r="78" spans="1:51" s="58" customFormat="1" ht="9" customHeight="1" x14ac:dyDescent="0.25">
      <c r="A78" s="64"/>
      <c r="B78" s="80"/>
      <c r="C78" s="125"/>
      <c r="D78" s="125"/>
      <c r="E78" s="125"/>
      <c r="F78" s="125"/>
      <c r="G78" s="125"/>
      <c r="H78" s="125"/>
      <c r="I78" s="125"/>
      <c r="J78" s="125"/>
      <c r="K78" s="125"/>
      <c r="L78" s="125"/>
      <c r="M78" s="125"/>
      <c r="N78" s="125"/>
      <c r="O78" s="125"/>
      <c r="P78" s="125"/>
      <c r="Q78" s="125"/>
      <c r="R78" s="125"/>
      <c r="S78" s="125"/>
      <c r="T78" s="125"/>
      <c r="U78" s="125"/>
      <c r="V78" s="125"/>
      <c r="W78" s="125"/>
      <c r="X78" s="125"/>
      <c r="Y78" s="125"/>
      <c r="Z78" s="125"/>
      <c r="AA78" s="125"/>
      <c r="AB78" s="131"/>
      <c r="AC78" s="125"/>
      <c r="AD78" s="125"/>
      <c r="AE78" s="125"/>
      <c r="AF78" s="125"/>
      <c r="AG78" s="125"/>
      <c r="AH78" s="125"/>
      <c r="AI78" s="125"/>
      <c r="AJ78" s="125"/>
      <c r="AK78" s="81"/>
      <c r="AM78" s="60"/>
      <c r="AN78" s="60"/>
      <c r="AO78" s="60"/>
      <c r="AP78" s="60"/>
      <c r="AQ78" s="60"/>
      <c r="AR78" s="60"/>
      <c r="AS78" s="60"/>
      <c r="AT78" s="60"/>
      <c r="AU78" s="60"/>
      <c r="AV78" s="60"/>
      <c r="AW78" s="60"/>
      <c r="AX78" s="60"/>
      <c r="AY78" s="60"/>
    </row>
    <row r="79" spans="1:51" s="128" customFormat="1" ht="14.25" customHeight="1" x14ac:dyDescent="0.2">
      <c r="A79" s="90"/>
      <c r="B79" s="90"/>
      <c r="C79" s="176" t="s">
        <v>356</v>
      </c>
      <c r="D79" s="90"/>
      <c r="E79" s="90"/>
      <c r="F79" s="90"/>
      <c r="G79" s="90"/>
      <c r="H79" s="90"/>
      <c r="I79" s="90"/>
      <c r="J79" s="90"/>
      <c r="K79" s="90"/>
      <c r="L79" s="90"/>
      <c r="M79" s="90"/>
      <c r="N79" s="90"/>
      <c r="O79" s="90"/>
      <c r="P79" s="90"/>
      <c r="Q79" s="90"/>
      <c r="R79" s="90"/>
      <c r="S79" s="90"/>
      <c r="T79" s="90"/>
      <c r="U79" s="90"/>
      <c r="V79" s="90"/>
      <c r="W79" s="90"/>
      <c r="X79" s="90"/>
      <c r="Y79" s="90"/>
      <c r="Z79" s="90"/>
      <c r="AA79" s="177" t="s">
        <v>357</v>
      </c>
      <c r="AB79" s="176" t="s">
        <v>193</v>
      </c>
      <c r="AC79" s="176"/>
      <c r="AD79" s="90"/>
      <c r="AE79" s="90"/>
      <c r="AF79" s="90"/>
      <c r="AG79" s="90"/>
      <c r="AH79" s="90"/>
      <c r="AI79" s="90"/>
      <c r="AJ79" s="90"/>
      <c r="AK79" s="90"/>
      <c r="AL79" s="129"/>
    </row>
    <row r="80" spans="1:51" s="130" customFormat="1" ht="14.25" customHeight="1" x14ac:dyDescent="0.2">
      <c r="A80" s="83"/>
      <c r="B80" s="83"/>
      <c r="C80" s="83"/>
      <c r="D80" s="83"/>
      <c r="E80" s="83"/>
      <c r="F80" s="83"/>
      <c r="G80" s="83"/>
      <c r="H80" s="83"/>
      <c r="I80" s="83"/>
      <c r="J80" s="83"/>
      <c r="K80" s="83"/>
      <c r="L80" s="83"/>
      <c r="M80" s="83"/>
      <c r="N80" s="83"/>
      <c r="O80" s="83"/>
      <c r="P80" s="83"/>
      <c r="Q80" s="83"/>
      <c r="R80" s="83"/>
      <c r="S80" s="83"/>
      <c r="T80" s="83"/>
      <c r="U80" s="83"/>
      <c r="V80" s="83"/>
      <c r="W80" s="83"/>
      <c r="X80" s="83"/>
      <c r="Y80" s="83"/>
      <c r="Z80" s="83"/>
      <c r="AA80" s="83"/>
      <c r="AB80" s="83"/>
      <c r="AC80" s="83"/>
      <c r="AD80" s="83"/>
      <c r="AE80" s="83"/>
      <c r="AF80" s="83"/>
      <c r="AG80" s="83"/>
      <c r="AH80" s="83"/>
      <c r="AI80" s="83"/>
      <c r="AJ80" s="83"/>
      <c r="AK80" s="83"/>
    </row>
    <row r="81" spans="1:49" s="56" customFormat="1" ht="41.1" customHeight="1" x14ac:dyDescent="0.25">
      <c r="A81" s="55" t="s">
        <v>69</v>
      </c>
      <c r="B81" s="61"/>
      <c r="C81" s="74">
        <v>1991</v>
      </c>
      <c r="D81" s="68">
        <v>1992</v>
      </c>
      <c r="E81" s="68">
        <v>1993</v>
      </c>
      <c r="F81" s="68">
        <v>1994</v>
      </c>
      <c r="G81" s="68">
        <v>1995</v>
      </c>
      <c r="H81" s="68">
        <v>1996</v>
      </c>
      <c r="I81" s="68">
        <v>1997</v>
      </c>
      <c r="J81" s="68">
        <v>1998</v>
      </c>
      <c r="K81" s="68">
        <v>1999</v>
      </c>
      <c r="L81" s="68">
        <v>2000</v>
      </c>
      <c r="M81" s="68">
        <v>2001</v>
      </c>
      <c r="N81" s="68">
        <v>2002</v>
      </c>
      <c r="O81" s="68">
        <v>2003</v>
      </c>
      <c r="P81" s="68">
        <v>2004</v>
      </c>
      <c r="Q81" s="68">
        <v>2005</v>
      </c>
      <c r="R81" s="68">
        <v>2006</v>
      </c>
      <c r="S81" s="68">
        <v>2007</v>
      </c>
      <c r="T81" s="68">
        <v>2008</v>
      </c>
      <c r="U81" s="68">
        <v>2009</v>
      </c>
      <c r="V81" s="68">
        <v>2010</v>
      </c>
      <c r="W81" s="68">
        <v>2011</v>
      </c>
      <c r="X81" s="68">
        <v>2012</v>
      </c>
      <c r="Y81" s="68">
        <v>2013</v>
      </c>
      <c r="Z81" s="68">
        <v>2014</v>
      </c>
      <c r="AA81" s="67">
        <v>2015</v>
      </c>
      <c r="AB81" s="75">
        <v>2016</v>
      </c>
      <c r="AC81" s="68">
        <v>2017</v>
      </c>
      <c r="AD81" s="68">
        <v>2018</v>
      </c>
      <c r="AE81" s="68">
        <v>2019</v>
      </c>
      <c r="AF81" s="68">
        <v>2020</v>
      </c>
      <c r="AG81" s="68">
        <v>2021</v>
      </c>
      <c r="AH81" s="68">
        <v>2022</v>
      </c>
      <c r="AI81" s="68">
        <v>2023</v>
      </c>
      <c r="AJ81" s="68">
        <v>2024</v>
      </c>
      <c r="AK81" s="67" t="s">
        <v>69</v>
      </c>
    </row>
    <row r="82" spans="1:49" s="57" customFormat="1" ht="25.5" customHeight="1" x14ac:dyDescent="0.2">
      <c r="A82" s="73" t="s">
        <v>186</v>
      </c>
      <c r="B82" s="73"/>
      <c r="C82" s="73"/>
      <c r="D82" s="73"/>
      <c r="E82" s="73"/>
      <c r="F82" s="73"/>
      <c r="G82" s="73"/>
      <c r="H82" s="73"/>
      <c r="I82" s="73"/>
      <c r="J82" s="73"/>
      <c r="K82" s="73"/>
      <c r="L82" s="73"/>
      <c r="M82" s="73"/>
      <c r="N82" s="73"/>
      <c r="O82" s="73"/>
      <c r="P82" s="73"/>
      <c r="Q82" s="73"/>
      <c r="R82" s="73"/>
      <c r="S82" s="73"/>
      <c r="T82" s="73"/>
      <c r="U82" s="73"/>
      <c r="V82" s="73"/>
      <c r="W82" s="73"/>
      <c r="X82" s="73"/>
      <c r="Y82" s="73"/>
      <c r="Z82" s="73"/>
      <c r="AA82" s="73"/>
      <c r="AB82" s="73" t="s">
        <v>186</v>
      </c>
      <c r="AC82" s="77"/>
      <c r="AD82" s="73"/>
      <c r="AE82" s="73"/>
      <c r="AF82" s="73"/>
      <c r="AG82" s="73"/>
      <c r="AH82" s="73"/>
      <c r="AI82" s="73"/>
      <c r="AJ82" s="73"/>
      <c r="AK82" s="73"/>
    </row>
    <row r="83" spans="1:49" s="59" customFormat="1" ht="18.600000000000001" customHeight="1" x14ac:dyDescent="0.2">
      <c r="A83" s="94">
        <v>1</v>
      </c>
      <c r="B83" s="91" t="s">
        <v>189</v>
      </c>
      <c r="C83" s="151" t="s">
        <v>190</v>
      </c>
      <c r="D83" s="151" t="s">
        <v>190</v>
      </c>
      <c r="E83" s="151" t="s">
        <v>190</v>
      </c>
      <c r="F83" s="151" t="s">
        <v>190</v>
      </c>
      <c r="G83" s="151" t="s">
        <v>190</v>
      </c>
      <c r="H83" s="151" t="s">
        <v>190</v>
      </c>
      <c r="I83" s="151" t="s">
        <v>190</v>
      </c>
      <c r="J83" s="151" t="s">
        <v>190</v>
      </c>
      <c r="K83" s="151" t="s">
        <v>190</v>
      </c>
      <c r="L83" s="151" t="s">
        <v>190</v>
      </c>
      <c r="M83" s="151" t="s">
        <v>190</v>
      </c>
      <c r="N83" s="151" t="s">
        <v>190</v>
      </c>
      <c r="O83" s="151" t="s">
        <v>190</v>
      </c>
      <c r="P83" s="151" t="s">
        <v>190</v>
      </c>
      <c r="Q83" s="151" t="s">
        <v>190</v>
      </c>
      <c r="R83" s="151" t="s">
        <v>190</v>
      </c>
      <c r="S83" s="151" t="s">
        <v>190</v>
      </c>
      <c r="T83" s="151" t="s">
        <v>190</v>
      </c>
      <c r="U83" s="151" t="s">
        <v>190</v>
      </c>
      <c r="V83" s="151" t="s">
        <v>190</v>
      </c>
      <c r="W83" s="151" t="s">
        <v>190</v>
      </c>
      <c r="X83" s="151" t="s">
        <v>190</v>
      </c>
      <c r="Y83" s="151" t="s">
        <v>190</v>
      </c>
      <c r="Z83" s="151" t="s">
        <v>190</v>
      </c>
      <c r="AA83" s="151" t="s">
        <v>190</v>
      </c>
      <c r="AB83" s="151" t="s">
        <v>190</v>
      </c>
      <c r="AC83" s="151" t="s">
        <v>190</v>
      </c>
      <c r="AD83" s="151" t="s">
        <v>190</v>
      </c>
      <c r="AE83" s="151" t="s">
        <v>190</v>
      </c>
      <c r="AF83" s="151" t="s">
        <v>190</v>
      </c>
      <c r="AG83" s="151" t="s">
        <v>190</v>
      </c>
      <c r="AH83" s="151" t="s">
        <v>190</v>
      </c>
      <c r="AI83" s="151" t="s">
        <v>190</v>
      </c>
      <c r="AJ83" s="151" t="s">
        <v>190</v>
      </c>
      <c r="AK83" s="96">
        <v>1</v>
      </c>
      <c r="AM83" s="60"/>
      <c r="AN83" s="60"/>
      <c r="AO83" s="60"/>
      <c r="AP83" s="60"/>
      <c r="AQ83" s="60"/>
      <c r="AR83" s="60"/>
      <c r="AS83" s="60"/>
      <c r="AT83" s="60"/>
      <c r="AU83" s="60"/>
      <c r="AV83" s="60"/>
      <c r="AW83" s="60"/>
    </row>
    <row r="84" spans="1:49" s="59" customFormat="1" ht="18.600000000000001" customHeight="1" x14ac:dyDescent="0.2">
      <c r="A84" s="93">
        <v>2</v>
      </c>
      <c r="B84" s="92" t="s">
        <v>188</v>
      </c>
      <c r="C84" s="119" t="s">
        <v>190</v>
      </c>
      <c r="D84" s="119" t="s">
        <v>190</v>
      </c>
      <c r="E84" s="119" t="s">
        <v>190</v>
      </c>
      <c r="F84" s="119" t="s">
        <v>190</v>
      </c>
      <c r="G84" s="119" t="s">
        <v>190</v>
      </c>
      <c r="H84" s="119" t="s">
        <v>190</v>
      </c>
      <c r="I84" s="119" t="s">
        <v>190</v>
      </c>
      <c r="J84" s="119" t="s">
        <v>190</v>
      </c>
      <c r="K84" s="119" t="s">
        <v>190</v>
      </c>
      <c r="L84" s="119" t="s">
        <v>190</v>
      </c>
      <c r="M84" s="119" t="s">
        <v>190</v>
      </c>
      <c r="N84" s="119" t="s">
        <v>190</v>
      </c>
      <c r="O84" s="119" t="s">
        <v>190</v>
      </c>
      <c r="P84" s="119" t="s">
        <v>190</v>
      </c>
      <c r="Q84" s="119" t="s">
        <v>190</v>
      </c>
      <c r="R84" s="119" t="s">
        <v>190</v>
      </c>
      <c r="S84" s="119" t="s">
        <v>190</v>
      </c>
      <c r="T84" s="119" t="s">
        <v>190</v>
      </c>
      <c r="U84" s="119" t="s">
        <v>190</v>
      </c>
      <c r="V84" s="119" t="s">
        <v>190</v>
      </c>
      <c r="W84" s="119" t="s">
        <v>190</v>
      </c>
      <c r="X84" s="119" t="s">
        <v>190</v>
      </c>
      <c r="Y84" s="119" t="s">
        <v>190</v>
      </c>
      <c r="Z84" s="119" t="s">
        <v>190</v>
      </c>
      <c r="AA84" s="119" t="s">
        <v>190</v>
      </c>
      <c r="AB84" s="119" t="s">
        <v>190</v>
      </c>
      <c r="AC84" s="119" t="s">
        <v>190</v>
      </c>
      <c r="AD84" s="119" t="s">
        <v>190</v>
      </c>
      <c r="AE84" s="119" t="s">
        <v>190</v>
      </c>
      <c r="AF84" s="119" t="s">
        <v>190</v>
      </c>
      <c r="AG84" s="119" t="s">
        <v>190</v>
      </c>
      <c r="AH84" s="119" t="s">
        <v>190</v>
      </c>
      <c r="AI84" s="119" t="s">
        <v>190</v>
      </c>
      <c r="AJ84" s="119" t="s">
        <v>190</v>
      </c>
      <c r="AK84" s="65">
        <v>2</v>
      </c>
      <c r="AM84" s="60"/>
      <c r="AN84" s="60"/>
      <c r="AO84" s="60"/>
      <c r="AP84" s="60"/>
      <c r="AQ84" s="60"/>
      <c r="AR84" s="60"/>
      <c r="AS84" s="60"/>
      <c r="AT84" s="60"/>
      <c r="AU84" s="60"/>
      <c r="AV84" s="60"/>
      <c r="AW84" s="60"/>
    </row>
    <row r="85" spans="1:49" s="59" customFormat="1" ht="18.600000000000001" customHeight="1" x14ac:dyDescent="0.2">
      <c r="A85" s="63" t="s">
        <v>0</v>
      </c>
      <c r="B85" s="84" t="s">
        <v>1</v>
      </c>
      <c r="C85" s="119">
        <v>1.2</v>
      </c>
      <c r="D85" s="119">
        <v>1.1000000000000001</v>
      </c>
      <c r="E85" s="119">
        <v>1.1000000000000001</v>
      </c>
      <c r="F85" s="119">
        <v>1.1000000000000001</v>
      </c>
      <c r="G85" s="119">
        <v>1.1000000000000001</v>
      </c>
      <c r="H85" s="119">
        <v>1.2</v>
      </c>
      <c r="I85" s="119">
        <v>1.1000000000000001</v>
      </c>
      <c r="J85" s="119">
        <v>1.1000000000000001</v>
      </c>
      <c r="K85" s="119">
        <v>1.1000000000000001</v>
      </c>
      <c r="L85" s="119">
        <v>1.1000000000000001</v>
      </c>
      <c r="M85" s="119">
        <v>1.2</v>
      </c>
      <c r="N85" s="119">
        <v>1</v>
      </c>
      <c r="O85" s="119">
        <v>0.9</v>
      </c>
      <c r="P85" s="119">
        <v>1.1000000000000001</v>
      </c>
      <c r="Q85" s="119">
        <v>0.8</v>
      </c>
      <c r="R85" s="119">
        <v>0.8</v>
      </c>
      <c r="S85" s="119">
        <v>0.9</v>
      </c>
      <c r="T85" s="119">
        <v>0.9</v>
      </c>
      <c r="U85" s="119">
        <v>0.8</v>
      </c>
      <c r="V85" s="119">
        <v>0.9</v>
      </c>
      <c r="W85" s="119">
        <v>1</v>
      </c>
      <c r="X85" s="119">
        <v>1</v>
      </c>
      <c r="Y85" s="119">
        <v>1</v>
      </c>
      <c r="Z85" s="119">
        <v>1</v>
      </c>
      <c r="AA85" s="119">
        <v>0.8</v>
      </c>
      <c r="AB85" s="119">
        <v>0.8</v>
      </c>
      <c r="AC85" s="119">
        <v>1</v>
      </c>
      <c r="AD85" s="119">
        <v>0.8</v>
      </c>
      <c r="AE85" s="119">
        <v>0.9</v>
      </c>
      <c r="AF85" s="119">
        <v>0.8</v>
      </c>
      <c r="AG85" s="119">
        <v>0.8</v>
      </c>
      <c r="AH85" s="119">
        <v>1.1000000000000001</v>
      </c>
      <c r="AI85" s="119">
        <v>0.9</v>
      </c>
      <c r="AJ85" s="119">
        <v>0.9</v>
      </c>
      <c r="AK85" s="65" t="s">
        <v>0</v>
      </c>
      <c r="AM85" s="60"/>
      <c r="AN85" s="60"/>
      <c r="AO85" s="60"/>
      <c r="AP85" s="60"/>
      <c r="AQ85" s="60"/>
      <c r="AR85" s="60"/>
      <c r="AS85" s="60"/>
      <c r="AT85" s="60"/>
      <c r="AU85" s="60"/>
      <c r="AV85" s="60"/>
      <c r="AW85" s="60"/>
    </row>
    <row r="86" spans="1:49" s="59" customFormat="1" ht="18.600000000000001" customHeight="1" x14ac:dyDescent="0.2">
      <c r="A86" s="63" t="s">
        <v>52</v>
      </c>
      <c r="B86" s="84" t="s">
        <v>2</v>
      </c>
      <c r="C86" s="119">
        <v>36.6</v>
      </c>
      <c r="D86" s="119">
        <v>35.5</v>
      </c>
      <c r="E86" s="119">
        <v>33.4</v>
      </c>
      <c r="F86" s="119">
        <v>33</v>
      </c>
      <c r="G86" s="119">
        <v>32.4</v>
      </c>
      <c r="H86" s="119">
        <v>31.4</v>
      </c>
      <c r="I86" s="119">
        <v>31</v>
      </c>
      <c r="J86" s="119">
        <v>30.9</v>
      </c>
      <c r="K86" s="119">
        <v>30.3</v>
      </c>
      <c r="L86" s="119">
        <v>30.3</v>
      </c>
      <c r="M86" s="119">
        <v>29.5</v>
      </c>
      <c r="N86" s="119">
        <v>28.6</v>
      </c>
      <c r="O86" s="119">
        <v>28.5</v>
      </c>
      <c r="P86" s="119">
        <v>28.6</v>
      </c>
      <c r="Q86" s="119">
        <v>28.5</v>
      </c>
      <c r="R86" s="119">
        <v>29.2</v>
      </c>
      <c r="S86" s="119">
        <v>29.6</v>
      </c>
      <c r="T86" s="119">
        <v>29.1</v>
      </c>
      <c r="U86" s="119">
        <v>26.8</v>
      </c>
      <c r="V86" s="119">
        <v>29.1</v>
      </c>
      <c r="W86" s="119">
        <v>29.5</v>
      </c>
      <c r="X86" s="119">
        <v>29.8</v>
      </c>
      <c r="Y86" s="119">
        <v>29.1</v>
      </c>
      <c r="Z86" s="119">
        <v>29.2</v>
      </c>
      <c r="AA86" s="119">
        <v>29.1</v>
      </c>
      <c r="AB86" s="119">
        <v>29.4</v>
      </c>
      <c r="AC86" s="119">
        <v>29.2</v>
      </c>
      <c r="AD86" s="119">
        <v>29</v>
      </c>
      <c r="AE86" s="119">
        <v>28.7</v>
      </c>
      <c r="AF86" s="119">
        <v>28.2</v>
      </c>
      <c r="AG86" s="119">
        <v>28.3</v>
      </c>
      <c r="AH86" s="119">
        <v>28.5</v>
      </c>
      <c r="AI86" s="119">
        <v>29.9</v>
      </c>
      <c r="AJ86" s="119">
        <v>28.5</v>
      </c>
      <c r="AK86" s="65" t="s">
        <v>52</v>
      </c>
      <c r="AM86" s="60"/>
      <c r="AN86" s="60"/>
      <c r="AO86" s="60"/>
      <c r="AP86" s="60"/>
      <c r="AQ86" s="60"/>
      <c r="AR86" s="60"/>
      <c r="AS86" s="60"/>
      <c r="AT86" s="60"/>
      <c r="AU86" s="60"/>
      <c r="AV86" s="60"/>
      <c r="AW86" s="60"/>
    </row>
    <row r="87" spans="1:49" s="59" customFormat="1" ht="18.600000000000001" customHeight="1" x14ac:dyDescent="0.2">
      <c r="A87" s="63" t="s">
        <v>53</v>
      </c>
      <c r="B87" s="85" t="s">
        <v>3</v>
      </c>
      <c r="C87" s="119">
        <v>30.6</v>
      </c>
      <c r="D87" s="119">
        <v>28.8</v>
      </c>
      <c r="E87" s="119">
        <v>26.6</v>
      </c>
      <c r="F87" s="119">
        <v>26</v>
      </c>
      <c r="G87" s="119">
        <v>25.6</v>
      </c>
      <c r="H87" s="119">
        <v>25.1</v>
      </c>
      <c r="I87" s="119">
        <v>25.1</v>
      </c>
      <c r="J87" s="119">
        <v>25.3</v>
      </c>
      <c r="K87" s="119">
        <v>24.9</v>
      </c>
      <c r="L87" s="119">
        <v>25.2</v>
      </c>
      <c r="M87" s="119">
        <v>24.9</v>
      </c>
      <c r="N87" s="119">
        <v>24.2</v>
      </c>
      <c r="O87" s="119">
        <v>24.3</v>
      </c>
      <c r="P87" s="119">
        <v>24.7</v>
      </c>
      <c r="Q87" s="119">
        <v>24.7</v>
      </c>
      <c r="R87" s="119">
        <v>25.4</v>
      </c>
      <c r="S87" s="119">
        <v>25.8</v>
      </c>
      <c r="T87" s="119">
        <v>25.3</v>
      </c>
      <c r="U87" s="119">
        <v>22.7</v>
      </c>
      <c r="V87" s="119">
        <v>25.1</v>
      </c>
      <c r="W87" s="119">
        <v>25.4</v>
      </c>
      <c r="X87" s="119">
        <v>25.6</v>
      </c>
      <c r="Y87" s="119">
        <v>24.8</v>
      </c>
      <c r="Z87" s="119">
        <v>24.9</v>
      </c>
      <c r="AA87" s="119">
        <v>24.9</v>
      </c>
      <c r="AB87" s="119">
        <v>25.1</v>
      </c>
      <c r="AC87" s="119">
        <v>24.9</v>
      </c>
      <c r="AD87" s="119">
        <v>24.5</v>
      </c>
      <c r="AE87" s="119">
        <v>24.1</v>
      </c>
      <c r="AF87" s="119">
        <v>23.2</v>
      </c>
      <c r="AG87" s="119">
        <v>23.3</v>
      </c>
      <c r="AH87" s="119">
        <v>23.6</v>
      </c>
      <c r="AI87" s="119">
        <v>24.6</v>
      </c>
      <c r="AJ87" s="119">
        <v>23.1</v>
      </c>
      <c r="AK87" s="65" t="s">
        <v>53</v>
      </c>
      <c r="AM87" s="60"/>
      <c r="AN87" s="60"/>
      <c r="AO87" s="60"/>
      <c r="AP87" s="60"/>
      <c r="AQ87" s="60"/>
      <c r="AR87" s="60"/>
      <c r="AS87" s="60"/>
      <c r="AT87" s="60"/>
      <c r="AU87" s="60"/>
      <c r="AV87" s="60"/>
      <c r="AW87" s="60"/>
    </row>
    <row r="88" spans="1:49" s="59" customFormat="1" ht="18.600000000000001" customHeight="1" x14ac:dyDescent="0.2">
      <c r="A88" s="63" t="s">
        <v>4</v>
      </c>
      <c r="B88" s="86" t="s">
        <v>5</v>
      </c>
      <c r="C88" s="119" t="s">
        <v>161</v>
      </c>
      <c r="D88" s="119" t="s">
        <v>161</v>
      </c>
      <c r="E88" s="119" t="s">
        <v>161</v>
      </c>
      <c r="F88" s="119" t="s">
        <v>161</v>
      </c>
      <c r="G88" s="119" t="s">
        <v>161</v>
      </c>
      <c r="H88" s="119" t="s">
        <v>161</v>
      </c>
      <c r="I88" s="119" t="s">
        <v>161</v>
      </c>
      <c r="J88" s="119" t="s">
        <v>161</v>
      </c>
      <c r="K88" s="119" t="s">
        <v>161</v>
      </c>
      <c r="L88" s="119" t="s">
        <v>161</v>
      </c>
      <c r="M88" s="119" t="s">
        <v>161</v>
      </c>
      <c r="N88" s="119" t="s">
        <v>161</v>
      </c>
      <c r="O88" s="119" t="s">
        <v>161</v>
      </c>
      <c r="P88" s="119" t="s">
        <v>161</v>
      </c>
      <c r="Q88" s="119" t="s">
        <v>161</v>
      </c>
      <c r="R88" s="119" t="s">
        <v>161</v>
      </c>
      <c r="S88" s="119" t="s">
        <v>161</v>
      </c>
      <c r="T88" s="119">
        <v>0.3</v>
      </c>
      <c r="U88" s="119">
        <v>0.2</v>
      </c>
      <c r="V88" s="119">
        <v>0.2</v>
      </c>
      <c r="W88" s="119">
        <v>0.2</v>
      </c>
      <c r="X88" s="119">
        <v>0.2</v>
      </c>
      <c r="Y88" s="119">
        <v>0.2</v>
      </c>
      <c r="Z88" s="119">
        <v>0.2</v>
      </c>
      <c r="AA88" s="119">
        <v>0.2</v>
      </c>
      <c r="AB88" s="119">
        <v>0.1</v>
      </c>
      <c r="AC88" s="119">
        <v>0.1</v>
      </c>
      <c r="AD88" s="119">
        <v>0.1</v>
      </c>
      <c r="AE88" s="119">
        <v>0.1</v>
      </c>
      <c r="AF88" s="119">
        <v>0.1</v>
      </c>
      <c r="AG88" s="119">
        <v>0.1</v>
      </c>
      <c r="AH88" s="119">
        <v>0.2</v>
      </c>
      <c r="AI88" s="119" t="s">
        <v>161</v>
      </c>
      <c r="AJ88" s="119" t="s">
        <v>161</v>
      </c>
      <c r="AK88" s="65" t="s">
        <v>4</v>
      </c>
      <c r="AM88" s="60"/>
      <c r="AN88" s="60"/>
      <c r="AO88" s="60"/>
      <c r="AP88" s="60"/>
      <c r="AQ88" s="60"/>
      <c r="AR88" s="60"/>
      <c r="AS88" s="60"/>
      <c r="AT88" s="60"/>
      <c r="AU88" s="60"/>
      <c r="AV88" s="60"/>
      <c r="AW88" s="60"/>
    </row>
    <row r="89" spans="1:49" s="59" customFormat="1" ht="18.600000000000001" customHeight="1" x14ac:dyDescent="0.2">
      <c r="A89" s="63" t="s">
        <v>6</v>
      </c>
      <c r="B89" s="87" t="s">
        <v>7</v>
      </c>
      <c r="C89" s="119">
        <v>27.1</v>
      </c>
      <c r="D89" s="119">
        <v>25.5</v>
      </c>
      <c r="E89" s="119">
        <v>23.2</v>
      </c>
      <c r="F89" s="119">
        <v>22.7</v>
      </c>
      <c r="G89" s="119">
        <v>22.3</v>
      </c>
      <c r="H89" s="119">
        <v>21.8</v>
      </c>
      <c r="I89" s="119">
        <v>22</v>
      </c>
      <c r="J89" s="119">
        <v>22.2</v>
      </c>
      <c r="K89" s="119">
        <v>21.9</v>
      </c>
      <c r="L89" s="119">
        <v>22.6</v>
      </c>
      <c r="M89" s="119">
        <v>22.3</v>
      </c>
      <c r="N89" s="119">
        <v>21.6</v>
      </c>
      <c r="O89" s="119">
        <v>21.7</v>
      </c>
      <c r="P89" s="119">
        <v>21.9</v>
      </c>
      <c r="Q89" s="119">
        <v>21.9</v>
      </c>
      <c r="R89" s="119">
        <v>22.6</v>
      </c>
      <c r="S89" s="119">
        <v>22.9</v>
      </c>
      <c r="T89" s="119">
        <v>22.1</v>
      </c>
      <c r="U89" s="119">
        <v>19.5</v>
      </c>
      <c r="V89" s="119">
        <v>21.7</v>
      </c>
      <c r="W89" s="119">
        <v>22.6</v>
      </c>
      <c r="X89" s="119">
        <v>22.5</v>
      </c>
      <c r="Y89" s="119">
        <v>22.2</v>
      </c>
      <c r="Z89" s="119">
        <v>22.6</v>
      </c>
      <c r="AA89" s="119">
        <v>22.6</v>
      </c>
      <c r="AB89" s="119">
        <v>22.9</v>
      </c>
      <c r="AC89" s="119">
        <v>22.6</v>
      </c>
      <c r="AD89" s="119">
        <v>22.2</v>
      </c>
      <c r="AE89" s="119">
        <v>21.7</v>
      </c>
      <c r="AF89" s="119">
        <v>20.7</v>
      </c>
      <c r="AG89" s="119">
        <v>20.9</v>
      </c>
      <c r="AH89" s="119">
        <v>20.3</v>
      </c>
      <c r="AI89" s="119">
        <v>20.100000000000001</v>
      </c>
      <c r="AJ89" s="119">
        <v>19.7</v>
      </c>
      <c r="AK89" s="65" t="s">
        <v>6</v>
      </c>
      <c r="AM89" s="60"/>
      <c r="AN89" s="60"/>
      <c r="AO89" s="60"/>
      <c r="AP89" s="60"/>
      <c r="AQ89" s="60"/>
      <c r="AR89" s="60"/>
      <c r="AS89" s="60"/>
      <c r="AT89" s="60"/>
      <c r="AU89" s="60"/>
      <c r="AV89" s="60"/>
      <c r="AW89" s="60"/>
    </row>
    <row r="90" spans="1:49" s="59" customFormat="1" ht="18.600000000000001" customHeight="1" x14ac:dyDescent="0.2">
      <c r="A90" s="63" t="s">
        <v>8</v>
      </c>
      <c r="B90" s="86" t="s">
        <v>9</v>
      </c>
      <c r="C90" s="119" t="s">
        <v>161</v>
      </c>
      <c r="D90" s="119" t="s">
        <v>161</v>
      </c>
      <c r="E90" s="119" t="s">
        <v>161</v>
      </c>
      <c r="F90" s="119" t="s">
        <v>161</v>
      </c>
      <c r="G90" s="119" t="s">
        <v>161</v>
      </c>
      <c r="H90" s="119" t="s">
        <v>161</v>
      </c>
      <c r="I90" s="119" t="s">
        <v>161</v>
      </c>
      <c r="J90" s="119" t="s">
        <v>161</v>
      </c>
      <c r="K90" s="119" t="s">
        <v>161</v>
      </c>
      <c r="L90" s="119" t="s">
        <v>161</v>
      </c>
      <c r="M90" s="119" t="s">
        <v>161</v>
      </c>
      <c r="N90" s="119" t="s">
        <v>161</v>
      </c>
      <c r="O90" s="119" t="s">
        <v>161</v>
      </c>
      <c r="P90" s="119" t="s">
        <v>161</v>
      </c>
      <c r="Q90" s="119" t="s">
        <v>161</v>
      </c>
      <c r="R90" s="119" t="s">
        <v>161</v>
      </c>
      <c r="S90" s="119" t="s">
        <v>161</v>
      </c>
      <c r="T90" s="119">
        <v>1.9</v>
      </c>
      <c r="U90" s="119">
        <v>2</v>
      </c>
      <c r="V90" s="119">
        <v>2.1</v>
      </c>
      <c r="W90" s="119">
        <v>1.6</v>
      </c>
      <c r="X90" s="119">
        <v>1.8</v>
      </c>
      <c r="Y90" s="119">
        <v>1.4</v>
      </c>
      <c r="Z90" s="119">
        <v>1.1000000000000001</v>
      </c>
      <c r="AA90" s="119">
        <v>1.1000000000000001</v>
      </c>
      <c r="AB90" s="119">
        <v>1</v>
      </c>
      <c r="AC90" s="119">
        <v>1.1000000000000001</v>
      </c>
      <c r="AD90" s="119">
        <v>1.1000000000000001</v>
      </c>
      <c r="AE90" s="119">
        <v>1.2</v>
      </c>
      <c r="AF90" s="119">
        <v>1.2</v>
      </c>
      <c r="AG90" s="119">
        <v>1.2</v>
      </c>
      <c r="AH90" s="119">
        <v>2.1</v>
      </c>
      <c r="AI90" s="119" t="s">
        <v>161</v>
      </c>
      <c r="AJ90" s="119" t="s">
        <v>161</v>
      </c>
      <c r="AK90" s="65" t="s">
        <v>8</v>
      </c>
      <c r="AM90" s="60"/>
      <c r="AN90" s="60"/>
      <c r="AO90" s="60"/>
      <c r="AP90" s="60"/>
      <c r="AQ90" s="60"/>
      <c r="AR90" s="60"/>
      <c r="AS90" s="60"/>
      <c r="AT90" s="60"/>
      <c r="AU90" s="60"/>
      <c r="AV90" s="60"/>
      <c r="AW90" s="60"/>
    </row>
    <row r="91" spans="1:49" s="59" customFormat="1" ht="30" customHeight="1" x14ac:dyDescent="0.2">
      <c r="A91" s="78" t="s">
        <v>171</v>
      </c>
      <c r="B91" s="72" t="s">
        <v>169</v>
      </c>
      <c r="C91" s="119" t="s">
        <v>161</v>
      </c>
      <c r="D91" s="119" t="s">
        <v>161</v>
      </c>
      <c r="E91" s="119" t="s">
        <v>161</v>
      </c>
      <c r="F91" s="119" t="s">
        <v>161</v>
      </c>
      <c r="G91" s="119" t="s">
        <v>161</v>
      </c>
      <c r="H91" s="119" t="s">
        <v>161</v>
      </c>
      <c r="I91" s="119" t="s">
        <v>161</v>
      </c>
      <c r="J91" s="119" t="s">
        <v>161</v>
      </c>
      <c r="K91" s="119" t="s">
        <v>161</v>
      </c>
      <c r="L91" s="119" t="s">
        <v>161</v>
      </c>
      <c r="M91" s="119" t="s">
        <v>161</v>
      </c>
      <c r="N91" s="119" t="s">
        <v>161</v>
      </c>
      <c r="O91" s="119" t="s">
        <v>161</v>
      </c>
      <c r="P91" s="119" t="s">
        <v>161</v>
      </c>
      <c r="Q91" s="119" t="s">
        <v>161</v>
      </c>
      <c r="R91" s="119" t="s">
        <v>161</v>
      </c>
      <c r="S91" s="119" t="s">
        <v>161</v>
      </c>
      <c r="T91" s="119">
        <v>1</v>
      </c>
      <c r="U91" s="119">
        <v>1</v>
      </c>
      <c r="V91" s="119">
        <v>1</v>
      </c>
      <c r="W91" s="119">
        <v>1</v>
      </c>
      <c r="X91" s="119">
        <v>1</v>
      </c>
      <c r="Y91" s="119">
        <v>1</v>
      </c>
      <c r="Z91" s="119">
        <v>1.1000000000000001</v>
      </c>
      <c r="AA91" s="119">
        <v>1.1000000000000001</v>
      </c>
      <c r="AB91" s="119">
        <v>1</v>
      </c>
      <c r="AC91" s="119">
        <v>1</v>
      </c>
      <c r="AD91" s="119">
        <v>1.1000000000000001</v>
      </c>
      <c r="AE91" s="119">
        <v>1.1000000000000001</v>
      </c>
      <c r="AF91" s="119">
        <v>1.1000000000000001</v>
      </c>
      <c r="AG91" s="119">
        <v>1.1000000000000001</v>
      </c>
      <c r="AH91" s="119">
        <v>1.1000000000000001</v>
      </c>
      <c r="AI91" s="119" t="s">
        <v>161</v>
      </c>
      <c r="AJ91" s="119" t="s">
        <v>161</v>
      </c>
      <c r="AK91" s="65" t="s">
        <v>10</v>
      </c>
      <c r="AM91" s="60"/>
      <c r="AN91" s="60"/>
      <c r="AO91" s="60"/>
      <c r="AP91" s="60"/>
      <c r="AQ91" s="60"/>
      <c r="AR91" s="60"/>
      <c r="AS91" s="60"/>
      <c r="AT91" s="60"/>
      <c r="AU91" s="60"/>
      <c r="AV91" s="60"/>
      <c r="AW91" s="60"/>
    </row>
    <row r="92" spans="1:49" s="59" customFormat="1" ht="18.600000000000001" customHeight="1" x14ac:dyDescent="0.2">
      <c r="A92" s="63" t="s">
        <v>11</v>
      </c>
      <c r="B92" s="85" t="s">
        <v>12</v>
      </c>
      <c r="C92" s="119">
        <v>6</v>
      </c>
      <c r="D92" s="119">
        <v>6.7</v>
      </c>
      <c r="E92" s="119">
        <v>6.8</v>
      </c>
      <c r="F92" s="119">
        <v>7</v>
      </c>
      <c r="G92" s="119">
        <v>6.8</v>
      </c>
      <c r="H92" s="119">
        <v>6.3</v>
      </c>
      <c r="I92" s="119">
        <v>5.9</v>
      </c>
      <c r="J92" s="119">
        <v>5.6</v>
      </c>
      <c r="K92" s="119">
        <v>5.4</v>
      </c>
      <c r="L92" s="119">
        <v>5.0999999999999996</v>
      </c>
      <c r="M92" s="119">
        <v>4.7</v>
      </c>
      <c r="N92" s="119">
        <v>4.4000000000000004</v>
      </c>
      <c r="O92" s="119">
        <v>4.2</v>
      </c>
      <c r="P92" s="119">
        <v>3.9</v>
      </c>
      <c r="Q92" s="119">
        <v>3.8</v>
      </c>
      <c r="R92" s="119">
        <v>3.7</v>
      </c>
      <c r="S92" s="119">
        <v>3.8</v>
      </c>
      <c r="T92" s="119">
        <v>3.8</v>
      </c>
      <c r="U92" s="119">
        <v>4</v>
      </c>
      <c r="V92" s="119">
        <v>4.0999999999999996</v>
      </c>
      <c r="W92" s="119">
        <v>4.0999999999999996</v>
      </c>
      <c r="X92" s="119">
        <v>4.2</v>
      </c>
      <c r="Y92" s="119">
        <v>4.2</v>
      </c>
      <c r="Z92" s="119">
        <v>4.2</v>
      </c>
      <c r="AA92" s="119">
        <v>4.2</v>
      </c>
      <c r="AB92" s="119">
        <v>4.3</v>
      </c>
      <c r="AC92" s="119">
        <v>4.3</v>
      </c>
      <c r="AD92" s="119">
        <v>4.5</v>
      </c>
      <c r="AE92" s="119">
        <v>4.5999999999999996</v>
      </c>
      <c r="AF92" s="119">
        <v>5</v>
      </c>
      <c r="AG92" s="119">
        <v>5</v>
      </c>
      <c r="AH92" s="119">
        <v>4.9000000000000004</v>
      </c>
      <c r="AI92" s="119">
        <v>5.3</v>
      </c>
      <c r="AJ92" s="119">
        <v>5.4</v>
      </c>
      <c r="AK92" s="65" t="s">
        <v>11</v>
      </c>
      <c r="AM92" s="60"/>
      <c r="AN92" s="60"/>
      <c r="AO92" s="60"/>
      <c r="AP92" s="60"/>
      <c r="AQ92" s="60"/>
      <c r="AR92" s="60"/>
      <c r="AS92" s="60"/>
      <c r="AT92" s="60"/>
      <c r="AU92" s="60"/>
      <c r="AV92" s="60"/>
      <c r="AW92" s="60"/>
    </row>
    <row r="93" spans="1:49" s="59" customFormat="1" ht="18.600000000000001" customHeight="1" x14ac:dyDescent="0.2">
      <c r="A93" s="63" t="s">
        <v>54</v>
      </c>
      <c r="B93" s="88" t="s">
        <v>13</v>
      </c>
      <c r="C93" s="119">
        <v>62.2</v>
      </c>
      <c r="D93" s="119">
        <v>63.4</v>
      </c>
      <c r="E93" s="119">
        <v>65.5</v>
      </c>
      <c r="F93" s="119">
        <v>65.900000000000006</v>
      </c>
      <c r="G93" s="119">
        <v>66.5</v>
      </c>
      <c r="H93" s="119">
        <v>67.400000000000006</v>
      </c>
      <c r="I93" s="119">
        <v>67.8</v>
      </c>
      <c r="J93" s="119">
        <v>68</v>
      </c>
      <c r="K93" s="119">
        <v>68.599999999999994</v>
      </c>
      <c r="L93" s="119">
        <v>68.599999999999994</v>
      </c>
      <c r="M93" s="119">
        <v>69.3</v>
      </c>
      <c r="N93" s="119">
        <v>70.400000000000006</v>
      </c>
      <c r="O93" s="119">
        <v>70.599999999999994</v>
      </c>
      <c r="P93" s="119">
        <v>70.3</v>
      </c>
      <c r="Q93" s="119">
        <v>70.7</v>
      </c>
      <c r="R93" s="119">
        <v>70</v>
      </c>
      <c r="S93" s="119">
        <v>69.5</v>
      </c>
      <c r="T93" s="119">
        <v>69.900000000000006</v>
      </c>
      <c r="U93" s="119">
        <v>72.5</v>
      </c>
      <c r="V93" s="119">
        <v>70</v>
      </c>
      <c r="W93" s="119">
        <v>69.5</v>
      </c>
      <c r="X93" s="119">
        <v>69.2</v>
      </c>
      <c r="Y93" s="119">
        <v>69.900000000000006</v>
      </c>
      <c r="Z93" s="119">
        <v>69.8</v>
      </c>
      <c r="AA93" s="119">
        <v>70.099999999999994</v>
      </c>
      <c r="AB93" s="119">
        <v>69.8</v>
      </c>
      <c r="AC93" s="119">
        <v>69.8</v>
      </c>
      <c r="AD93" s="119">
        <v>70.099999999999994</v>
      </c>
      <c r="AE93" s="119">
        <v>70.400000000000006</v>
      </c>
      <c r="AF93" s="119">
        <v>70.900000000000006</v>
      </c>
      <c r="AG93" s="119">
        <v>70.900000000000006</v>
      </c>
      <c r="AH93" s="119">
        <v>70.400000000000006</v>
      </c>
      <c r="AI93" s="119">
        <v>69.2</v>
      </c>
      <c r="AJ93" s="119">
        <v>70.599999999999994</v>
      </c>
      <c r="AK93" s="65" t="s">
        <v>54</v>
      </c>
      <c r="AM93" s="60"/>
      <c r="AN93" s="60"/>
      <c r="AO93" s="60"/>
      <c r="AP93" s="60"/>
      <c r="AQ93" s="60"/>
      <c r="AR93" s="60"/>
      <c r="AS93" s="60"/>
      <c r="AT93" s="60"/>
      <c r="AU93" s="60"/>
      <c r="AV93" s="60"/>
      <c r="AW93" s="60"/>
    </row>
    <row r="94" spans="1:49" s="59" customFormat="1" ht="30" customHeight="1" x14ac:dyDescent="0.2">
      <c r="A94" s="78" t="s">
        <v>172</v>
      </c>
      <c r="B94" s="72" t="s">
        <v>162</v>
      </c>
      <c r="C94" s="119">
        <v>19.7</v>
      </c>
      <c r="D94" s="119">
        <v>19.3</v>
      </c>
      <c r="E94" s="119">
        <v>19.399999999999999</v>
      </c>
      <c r="F94" s="119">
        <v>19.5</v>
      </c>
      <c r="G94" s="119">
        <v>19.600000000000001</v>
      </c>
      <c r="H94" s="119">
        <v>19.5</v>
      </c>
      <c r="I94" s="119">
        <v>19.899999999999999</v>
      </c>
      <c r="J94" s="119">
        <v>20.6</v>
      </c>
      <c r="K94" s="119">
        <v>20.399999999999999</v>
      </c>
      <c r="L94" s="119">
        <v>20.8</v>
      </c>
      <c r="M94" s="119">
        <v>21.4</v>
      </c>
      <c r="N94" s="119">
        <v>21.4</v>
      </c>
      <c r="O94" s="119">
        <v>21.2</v>
      </c>
      <c r="P94" s="119">
        <v>21.2</v>
      </c>
      <c r="Q94" s="119">
        <v>21.3</v>
      </c>
      <c r="R94" s="119">
        <v>21.3</v>
      </c>
      <c r="S94" s="119">
        <v>21.3</v>
      </c>
      <c r="T94" s="119">
        <v>21.4</v>
      </c>
      <c r="U94" s="119">
        <v>21.8</v>
      </c>
      <c r="V94" s="119">
        <v>20.399999999999999</v>
      </c>
      <c r="W94" s="119">
        <v>20.5</v>
      </c>
      <c r="X94" s="119">
        <v>20.2</v>
      </c>
      <c r="Y94" s="119">
        <v>20.399999999999999</v>
      </c>
      <c r="Z94" s="119">
        <v>20.6</v>
      </c>
      <c r="AA94" s="119">
        <v>20.8</v>
      </c>
      <c r="AB94" s="119">
        <v>20.7</v>
      </c>
      <c r="AC94" s="119">
        <v>21.1</v>
      </c>
      <c r="AD94" s="119">
        <v>21.4</v>
      </c>
      <c r="AE94" s="119">
        <v>21.5</v>
      </c>
      <c r="AF94" s="119">
        <v>21.1</v>
      </c>
      <c r="AG94" s="119">
        <v>21.1</v>
      </c>
      <c r="AH94" s="119">
        <v>21.9</v>
      </c>
      <c r="AI94" s="119">
        <v>21.1</v>
      </c>
      <c r="AJ94" s="119">
        <v>21.3</v>
      </c>
      <c r="AK94" s="65" t="s">
        <v>55</v>
      </c>
      <c r="AM94" s="60"/>
      <c r="AN94" s="60"/>
      <c r="AO94" s="60"/>
      <c r="AP94" s="60"/>
      <c r="AQ94" s="60"/>
      <c r="AR94" s="60"/>
      <c r="AS94" s="60"/>
      <c r="AT94" s="60"/>
      <c r="AU94" s="60"/>
      <c r="AV94" s="60"/>
      <c r="AW94" s="60"/>
    </row>
    <row r="95" spans="1:49" s="59" customFormat="1" ht="18.600000000000001" customHeight="1" x14ac:dyDescent="0.2">
      <c r="A95" s="63" t="s">
        <v>56</v>
      </c>
      <c r="B95" s="87" t="s">
        <v>163</v>
      </c>
      <c r="C95" s="119" t="s">
        <v>161</v>
      </c>
      <c r="D95" s="119" t="s">
        <v>161</v>
      </c>
      <c r="E95" s="119" t="s">
        <v>161</v>
      </c>
      <c r="F95" s="119" t="s">
        <v>161</v>
      </c>
      <c r="G95" s="119" t="s">
        <v>161</v>
      </c>
      <c r="H95" s="119" t="s">
        <v>161</v>
      </c>
      <c r="I95" s="119" t="s">
        <v>161</v>
      </c>
      <c r="J95" s="119" t="s">
        <v>161</v>
      </c>
      <c r="K95" s="119" t="s">
        <v>161</v>
      </c>
      <c r="L95" s="119">
        <v>16.100000000000001</v>
      </c>
      <c r="M95" s="119">
        <v>16.5</v>
      </c>
      <c r="N95" s="119">
        <v>16.5</v>
      </c>
      <c r="O95" s="119">
        <v>16.600000000000001</v>
      </c>
      <c r="P95" s="119">
        <v>16.399999999999999</v>
      </c>
      <c r="Q95" s="119">
        <v>16.600000000000001</v>
      </c>
      <c r="R95" s="119">
        <v>16.5</v>
      </c>
      <c r="S95" s="119">
        <v>16.5</v>
      </c>
      <c r="T95" s="119">
        <v>16.7</v>
      </c>
      <c r="U95" s="119">
        <v>17.100000000000001</v>
      </c>
      <c r="V95" s="119">
        <v>16.100000000000001</v>
      </c>
      <c r="W95" s="119">
        <v>16</v>
      </c>
      <c r="X95" s="119">
        <v>15.6</v>
      </c>
      <c r="Y95" s="119">
        <v>15.7</v>
      </c>
      <c r="Z95" s="119">
        <v>15.9</v>
      </c>
      <c r="AA95" s="119">
        <v>16.2</v>
      </c>
      <c r="AB95" s="119">
        <v>16.2</v>
      </c>
      <c r="AC95" s="119">
        <v>16.5</v>
      </c>
      <c r="AD95" s="119">
        <v>16.600000000000001</v>
      </c>
      <c r="AE95" s="119">
        <v>16.600000000000001</v>
      </c>
      <c r="AF95" s="119">
        <v>16.100000000000001</v>
      </c>
      <c r="AG95" s="119">
        <v>16</v>
      </c>
      <c r="AH95" s="119">
        <v>17.2</v>
      </c>
      <c r="AI95" s="119">
        <v>16.399999999999999</v>
      </c>
      <c r="AJ95" s="119" t="s">
        <v>161</v>
      </c>
      <c r="AK95" s="65" t="s">
        <v>56</v>
      </c>
      <c r="AM95" s="60"/>
      <c r="AN95" s="60"/>
      <c r="AO95" s="60"/>
      <c r="AP95" s="60"/>
      <c r="AQ95" s="60"/>
      <c r="AR95" s="60"/>
      <c r="AS95" s="60"/>
      <c r="AT95" s="60"/>
      <c r="AU95" s="60"/>
      <c r="AV95" s="60"/>
      <c r="AW95" s="60"/>
    </row>
    <row r="96" spans="1:49" s="59" customFormat="1" ht="18.600000000000001" customHeight="1" x14ac:dyDescent="0.2">
      <c r="A96" s="63" t="s">
        <v>14</v>
      </c>
      <c r="B96" s="89" t="s">
        <v>57</v>
      </c>
      <c r="C96" s="119" t="s">
        <v>161</v>
      </c>
      <c r="D96" s="119" t="s">
        <v>161</v>
      </c>
      <c r="E96" s="119" t="s">
        <v>161</v>
      </c>
      <c r="F96" s="119" t="s">
        <v>161</v>
      </c>
      <c r="G96" s="119" t="s">
        <v>161</v>
      </c>
      <c r="H96" s="119" t="s">
        <v>161</v>
      </c>
      <c r="I96" s="119" t="s">
        <v>161</v>
      </c>
      <c r="J96" s="119" t="s">
        <v>161</v>
      </c>
      <c r="K96" s="119" t="s">
        <v>161</v>
      </c>
      <c r="L96" s="119" t="s">
        <v>161</v>
      </c>
      <c r="M96" s="119" t="s">
        <v>161</v>
      </c>
      <c r="N96" s="119" t="s">
        <v>161</v>
      </c>
      <c r="O96" s="119" t="s">
        <v>161</v>
      </c>
      <c r="P96" s="119" t="s">
        <v>161</v>
      </c>
      <c r="Q96" s="119" t="s">
        <v>161</v>
      </c>
      <c r="R96" s="119" t="s">
        <v>161</v>
      </c>
      <c r="S96" s="119" t="s">
        <v>161</v>
      </c>
      <c r="T96" s="119">
        <v>10.4</v>
      </c>
      <c r="U96" s="119">
        <v>10.8</v>
      </c>
      <c r="V96" s="119">
        <v>9.9</v>
      </c>
      <c r="W96" s="119">
        <v>9.9</v>
      </c>
      <c r="X96" s="119">
        <v>9.5</v>
      </c>
      <c r="Y96" s="119">
        <v>9.4</v>
      </c>
      <c r="Z96" s="119">
        <v>9.8000000000000007</v>
      </c>
      <c r="AA96" s="119">
        <v>9.9</v>
      </c>
      <c r="AB96" s="119">
        <v>10</v>
      </c>
      <c r="AC96" s="119">
        <v>10.4</v>
      </c>
      <c r="AD96" s="119">
        <v>10.3</v>
      </c>
      <c r="AE96" s="119">
        <v>10.3</v>
      </c>
      <c r="AF96" s="119">
        <v>11</v>
      </c>
      <c r="AG96" s="119">
        <v>10.5</v>
      </c>
      <c r="AH96" s="119">
        <v>10.9</v>
      </c>
      <c r="AI96" s="119" t="s">
        <v>161</v>
      </c>
      <c r="AJ96" s="119" t="s">
        <v>161</v>
      </c>
      <c r="AK96" s="65" t="s">
        <v>14</v>
      </c>
      <c r="AM96" s="60"/>
      <c r="AN96" s="60"/>
      <c r="AO96" s="60"/>
      <c r="AP96" s="60"/>
      <c r="AQ96" s="60"/>
      <c r="AR96" s="60"/>
      <c r="AS96" s="60"/>
      <c r="AT96" s="60"/>
      <c r="AU96" s="60"/>
      <c r="AV96" s="60"/>
      <c r="AW96" s="60"/>
    </row>
    <row r="97" spans="1:49" s="59" customFormat="1" ht="18.600000000000001" customHeight="1" x14ac:dyDescent="0.2">
      <c r="A97" s="63" t="s">
        <v>15</v>
      </c>
      <c r="B97" s="89" t="s">
        <v>16</v>
      </c>
      <c r="C97" s="119" t="s">
        <v>161</v>
      </c>
      <c r="D97" s="119" t="s">
        <v>161</v>
      </c>
      <c r="E97" s="119" t="s">
        <v>161</v>
      </c>
      <c r="F97" s="119" t="s">
        <v>161</v>
      </c>
      <c r="G97" s="119" t="s">
        <v>161</v>
      </c>
      <c r="H97" s="119" t="s">
        <v>161</v>
      </c>
      <c r="I97" s="119" t="s">
        <v>161</v>
      </c>
      <c r="J97" s="119" t="s">
        <v>161</v>
      </c>
      <c r="K97" s="119" t="s">
        <v>161</v>
      </c>
      <c r="L97" s="119" t="s">
        <v>161</v>
      </c>
      <c r="M97" s="119" t="s">
        <v>161</v>
      </c>
      <c r="N97" s="119" t="s">
        <v>161</v>
      </c>
      <c r="O97" s="119" t="s">
        <v>161</v>
      </c>
      <c r="P97" s="119" t="s">
        <v>161</v>
      </c>
      <c r="Q97" s="119" t="s">
        <v>161</v>
      </c>
      <c r="R97" s="119" t="s">
        <v>161</v>
      </c>
      <c r="S97" s="119" t="s">
        <v>161</v>
      </c>
      <c r="T97" s="119">
        <v>4.8</v>
      </c>
      <c r="U97" s="119">
        <v>4.8</v>
      </c>
      <c r="V97" s="119">
        <v>4.5999999999999996</v>
      </c>
      <c r="W97" s="119">
        <v>4.5</v>
      </c>
      <c r="X97" s="119">
        <v>4.5</v>
      </c>
      <c r="Y97" s="119">
        <v>4.7</v>
      </c>
      <c r="Z97" s="119">
        <v>4.5</v>
      </c>
      <c r="AA97" s="119">
        <v>4.5999999999999996</v>
      </c>
      <c r="AB97" s="119">
        <v>4.4000000000000004</v>
      </c>
      <c r="AC97" s="119">
        <v>4.5</v>
      </c>
      <c r="AD97" s="119">
        <v>4.5</v>
      </c>
      <c r="AE97" s="119">
        <v>4.5</v>
      </c>
      <c r="AF97" s="119">
        <v>4.0999999999999996</v>
      </c>
      <c r="AG97" s="119">
        <v>4.5999999999999996</v>
      </c>
      <c r="AH97" s="119">
        <v>4.8</v>
      </c>
      <c r="AI97" s="119" t="s">
        <v>161</v>
      </c>
      <c r="AJ97" s="119" t="s">
        <v>161</v>
      </c>
      <c r="AK97" s="65" t="s">
        <v>15</v>
      </c>
      <c r="AM97" s="60"/>
      <c r="AN97" s="60"/>
      <c r="AO97" s="60"/>
      <c r="AP97" s="60"/>
      <c r="AQ97" s="60"/>
      <c r="AR97" s="60"/>
      <c r="AS97" s="60"/>
      <c r="AT97" s="60"/>
      <c r="AU97" s="60"/>
      <c r="AV97" s="60"/>
      <c r="AW97" s="60"/>
    </row>
    <row r="98" spans="1:49" s="59" customFormat="1" ht="18.600000000000001" customHeight="1" x14ac:dyDescent="0.2">
      <c r="A98" s="63" t="s">
        <v>17</v>
      </c>
      <c r="B98" s="89" t="s">
        <v>18</v>
      </c>
      <c r="C98" s="119" t="s">
        <v>161</v>
      </c>
      <c r="D98" s="119" t="s">
        <v>161</v>
      </c>
      <c r="E98" s="119" t="s">
        <v>161</v>
      </c>
      <c r="F98" s="119" t="s">
        <v>161</v>
      </c>
      <c r="G98" s="119" t="s">
        <v>161</v>
      </c>
      <c r="H98" s="119" t="s">
        <v>161</v>
      </c>
      <c r="I98" s="119" t="s">
        <v>161</v>
      </c>
      <c r="J98" s="119" t="s">
        <v>161</v>
      </c>
      <c r="K98" s="119" t="s">
        <v>161</v>
      </c>
      <c r="L98" s="119" t="s">
        <v>161</v>
      </c>
      <c r="M98" s="119" t="s">
        <v>161</v>
      </c>
      <c r="N98" s="119" t="s">
        <v>161</v>
      </c>
      <c r="O98" s="119" t="s">
        <v>161</v>
      </c>
      <c r="P98" s="119" t="s">
        <v>161</v>
      </c>
      <c r="Q98" s="119" t="s">
        <v>161</v>
      </c>
      <c r="R98" s="119" t="s">
        <v>161</v>
      </c>
      <c r="S98" s="119" t="s">
        <v>161</v>
      </c>
      <c r="T98" s="119">
        <v>1.5</v>
      </c>
      <c r="U98" s="119">
        <v>1.5</v>
      </c>
      <c r="V98" s="119">
        <v>1.5</v>
      </c>
      <c r="W98" s="119">
        <v>1.5</v>
      </c>
      <c r="X98" s="119">
        <v>1.6</v>
      </c>
      <c r="Y98" s="119">
        <v>1.5</v>
      </c>
      <c r="Z98" s="119">
        <v>1.6</v>
      </c>
      <c r="AA98" s="119">
        <v>1.6</v>
      </c>
      <c r="AB98" s="119">
        <v>1.7</v>
      </c>
      <c r="AC98" s="119">
        <v>1.7</v>
      </c>
      <c r="AD98" s="119">
        <v>1.8</v>
      </c>
      <c r="AE98" s="119">
        <v>1.8</v>
      </c>
      <c r="AF98" s="119">
        <v>1</v>
      </c>
      <c r="AG98" s="119">
        <v>1</v>
      </c>
      <c r="AH98" s="119">
        <v>1.4</v>
      </c>
      <c r="AI98" s="119" t="s">
        <v>161</v>
      </c>
      <c r="AJ98" s="119" t="s">
        <v>161</v>
      </c>
      <c r="AK98" s="65" t="s">
        <v>17</v>
      </c>
      <c r="AM98" s="60"/>
      <c r="AN98" s="60"/>
      <c r="AO98" s="60"/>
      <c r="AP98" s="60"/>
      <c r="AQ98" s="60"/>
      <c r="AR98" s="60"/>
      <c r="AS98" s="60"/>
      <c r="AT98" s="60"/>
      <c r="AU98" s="60"/>
      <c r="AV98" s="60"/>
      <c r="AW98" s="60"/>
    </row>
    <row r="99" spans="1:49" s="59" customFormat="1" ht="18.600000000000001" customHeight="1" x14ac:dyDescent="0.2">
      <c r="A99" s="63" t="s">
        <v>19</v>
      </c>
      <c r="B99" s="87" t="s">
        <v>20</v>
      </c>
      <c r="C99" s="119" t="s">
        <v>161</v>
      </c>
      <c r="D99" s="119" t="s">
        <v>161</v>
      </c>
      <c r="E99" s="119" t="s">
        <v>161</v>
      </c>
      <c r="F99" s="119" t="s">
        <v>161</v>
      </c>
      <c r="G99" s="119" t="s">
        <v>161</v>
      </c>
      <c r="H99" s="119" t="s">
        <v>161</v>
      </c>
      <c r="I99" s="119" t="s">
        <v>161</v>
      </c>
      <c r="J99" s="119" t="s">
        <v>161</v>
      </c>
      <c r="K99" s="119" t="s">
        <v>161</v>
      </c>
      <c r="L99" s="119">
        <v>4.5999999999999996</v>
      </c>
      <c r="M99" s="119">
        <v>4.9000000000000004</v>
      </c>
      <c r="N99" s="119">
        <v>5</v>
      </c>
      <c r="O99" s="119">
        <v>4.5999999999999996</v>
      </c>
      <c r="P99" s="119">
        <v>4.8</v>
      </c>
      <c r="Q99" s="119">
        <v>4.7</v>
      </c>
      <c r="R99" s="119">
        <v>4.8</v>
      </c>
      <c r="S99" s="119">
        <v>4.8</v>
      </c>
      <c r="T99" s="119">
        <v>4.7</v>
      </c>
      <c r="U99" s="119">
        <v>4.7</v>
      </c>
      <c r="V99" s="119">
        <v>4.3</v>
      </c>
      <c r="W99" s="119">
        <v>4.5</v>
      </c>
      <c r="X99" s="119">
        <v>4.5999999999999996</v>
      </c>
      <c r="Y99" s="119">
        <v>4.7</v>
      </c>
      <c r="Z99" s="119">
        <v>4.7</v>
      </c>
      <c r="AA99" s="119">
        <v>4.5999999999999996</v>
      </c>
      <c r="AB99" s="119">
        <v>4.5999999999999996</v>
      </c>
      <c r="AC99" s="119">
        <v>4.5999999999999996</v>
      </c>
      <c r="AD99" s="119">
        <v>4.8</v>
      </c>
      <c r="AE99" s="119">
        <v>4.9000000000000004</v>
      </c>
      <c r="AF99" s="119">
        <v>5</v>
      </c>
      <c r="AG99" s="119">
        <v>5.0999999999999996</v>
      </c>
      <c r="AH99" s="119">
        <v>4.7</v>
      </c>
      <c r="AI99" s="119">
        <v>4.7</v>
      </c>
      <c r="AJ99" s="119" t="s">
        <v>161</v>
      </c>
      <c r="AK99" s="65" t="s">
        <v>19</v>
      </c>
      <c r="AM99" s="60"/>
      <c r="AN99" s="60"/>
      <c r="AO99" s="60"/>
      <c r="AP99" s="60"/>
      <c r="AQ99" s="60"/>
      <c r="AR99" s="60"/>
      <c r="AS99" s="60"/>
      <c r="AT99" s="60"/>
      <c r="AU99" s="60"/>
      <c r="AV99" s="60"/>
      <c r="AW99" s="60"/>
    </row>
    <row r="100" spans="1:49" s="59" customFormat="1" ht="30" customHeight="1" x14ac:dyDescent="0.2">
      <c r="A100" s="78" t="s">
        <v>173</v>
      </c>
      <c r="B100" s="72" t="s">
        <v>170</v>
      </c>
      <c r="C100" s="119">
        <v>22.4</v>
      </c>
      <c r="D100" s="119">
        <v>23.3</v>
      </c>
      <c r="E100" s="119">
        <v>24.8</v>
      </c>
      <c r="F100" s="119">
        <v>24.8</v>
      </c>
      <c r="G100" s="119">
        <v>25</v>
      </c>
      <c r="H100" s="119">
        <v>25.7</v>
      </c>
      <c r="I100" s="119">
        <v>25.7</v>
      </c>
      <c r="J100" s="119">
        <v>25.6</v>
      </c>
      <c r="K100" s="119">
        <v>26.3</v>
      </c>
      <c r="L100" s="119">
        <v>25.9</v>
      </c>
      <c r="M100" s="119">
        <v>26.1</v>
      </c>
      <c r="N100" s="119">
        <v>26.7</v>
      </c>
      <c r="O100" s="119">
        <v>27.1</v>
      </c>
      <c r="P100" s="119">
        <v>27.1</v>
      </c>
      <c r="Q100" s="119">
        <v>27.3</v>
      </c>
      <c r="R100" s="119">
        <v>27.1</v>
      </c>
      <c r="S100" s="119">
        <v>27.1</v>
      </c>
      <c r="T100" s="119">
        <v>27.1</v>
      </c>
      <c r="U100" s="119">
        <v>27.6</v>
      </c>
      <c r="V100" s="119">
        <v>27.1</v>
      </c>
      <c r="W100" s="119">
        <v>26.9</v>
      </c>
      <c r="X100" s="119">
        <v>26.7</v>
      </c>
      <c r="Y100" s="119">
        <v>27.1</v>
      </c>
      <c r="Z100" s="119">
        <v>26.8</v>
      </c>
      <c r="AA100" s="119">
        <v>27</v>
      </c>
      <c r="AB100" s="119">
        <v>26.7</v>
      </c>
      <c r="AC100" s="119">
        <v>26.3</v>
      </c>
      <c r="AD100" s="119">
        <v>26.4</v>
      </c>
      <c r="AE100" s="119">
        <v>26</v>
      </c>
      <c r="AF100" s="119">
        <v>26.4</v>
      </c>
      <c r="AG100" s="119">
        <v>26.8</v>
      </c>
      <c r="AH100" s="119">
        <v>25.6</v>
      </c>
      <c r="AI100" s="119">
        <v>25.4</v>
      </c>
      <c r="AJ100" s="119">
        <v>25.7</v>
      </c>
      <c r="AK100" s="65" t="s">
        <v>58</v>
      </c>
      <c r="AM100" s="60"/>
      <c r="AN100" s="60"/>
      <c r="AO100" s="60"/>
      <c r="AP100" s="60"/>
      <c r="AQ100" s="60"/>
      <c r="AR100" s="60"/>
      <c r="AS100" s="60"/>
      <c r="AT100" s="60"/>
      <c r="AU100" s="60"/>
      <c r="AV100" s="60"/>
      <c r="AW100" s="60"/>
    </row>
    <row r="101" spans="1:49" s="59" customFormat="1" ht="18.600000000000001" customHeight="1" x14ac:dyDescent="0.2">
      <c r="A101" s="63" t="s">
        <v>21</v>
      </c>
      <c r="B101" s="87" t="s">
        <v>167</v>
      </c>
      <c r="C101" s="119" t="s">
        <v>161</v>
      </c>
      <c r="D101" s="119" t="s">
        <v>161</v>
      </c>
      <c r="E101" s="119" t="s">
        <v>161</v>
      </c>
      <c r="F101" s="119" t="s">
        <v>161</v>
      </c>
      <c r="G101" s="119" t="s">
        <v>161</v>
      </c>
      <c r="H101" s="119" t="s">
        <v>161</v>
      </c>
      <c r="I101" s="119" t="s">
        <v>161</v>
      </c>
      <c r="J101" s="119" t="s">
        <v>161</v>
      </c>
      <c r="K101" s="119" t="s">
        <v>161</v>
      </c>
      <c r="L101" s="119">
        <v>4.2</v>
      </c>
      <c r="M101" s="119">
        <v>4.2</v>
      </c>
      <c r="N101" s="119">
        <v>4.5</v>
      </c>
      <c r="O101" s="119">
        <v>5</v>
      </c>
      <c r="P101" s="119">
        <v>5.5</v>
      </c>
      <c r="Q101" s="119">
        <v>5.3</v>
      </c>
      <c r="R101" s="119">
        <v>5.0999999999999996</v>
      </c>
      <c r="S101" s="119">
        <v>4.7</v>
      </c>
      <c r="T101" s="119">
        <v>4.2</v>
      </c>
      <c r="U101" s="119">
        <v>5</v>
      </c>
      <c r="V101" s="119">
        <v>4.9000000000000004</v>
      </c>
      <c r="W101" s="119">
        <v>4.8</v>
      </c>
      <c r="X101" s="119">
        <v>4.9000000000000004</v>
      </c>
      <c r="Y101" s="119">
        <v>4.7</v>
      </c>
      <c r="Z101" s="119">
        <v>4.5</v>
      </c>
      <c r="AA101" s="119">
        <v>4.5</v>
      </c>
      <c r="AB101" s="119">
        <v>4.3</v>
      </c>
      <c r="AC101" s="119">
        <v>4.0999999999999996</v>
      </c>
      <c r="AD101" s="119">
        <v>3.9</v>
      </c>
      <c r="AE101" s="119">
        <v>4</v>
      </c>
      <c r="AF101" s="119">
        <v>4.0999999999999996</v>
      </c>
      <c r="AG101" s="119">
        <v>4.2</v>
      </c>
      <c r="AH101" s="119">
        <v>3.7</v>
      </c>
      <c r="AI101" s="119">
        <v>3.7</v>
      </c>
      <c r="AJ101" s="119" t="s">
        <v>161</v>
      </c>
      <c r="AK101" s="65" t="s">
        <v>21</v>
      </c>
      <c r="AM101" s="60"/>
      <c r="AN101" s="60"/>
      <c r="AO101" s="60"/>
      <c r="AP101" s="60"/>
      <c r="AQ101" s="60"/>
      <c r="AR101" s="60"/>
      <c r="AS101" s="60"/>
      <c r="AT101" s="60"/>
      <c r="AU101" s="60"/>
      <c r="AV101" s="60"/>
      <c r="AW101" s="60"/>
    </row>
    <row r="102" spans="1:49" s="59" customFormat="1" ht="18.600000000000001" customHeight="1" x14ac:dyDescent="0.2">
      <c r="A102" s="63" t="s">
        <v>22</v>
      </c>
      <c r="B102" s="87" t="s">
        <v>23</v>
      </c>
      <c r="C102" s="119" t="s">
        <v>161</v>
      </c>
      <c r="D102" s="119" t="s">
        <v>161</v>
      </c>
      <c r="E102" s="119" t="s">
        <v>161</v>
      </c>
      <c r="F102" s="119" t="s">
        <v>161</v>
      </c>
      <c r="G102" s="119" t="s">
        <v>161</v>
      </c>
      <c r="H102" s="119" t="s">
        <v>161</v>
      </c>
      <c r="I102" s="119" t="s">
        <v>161</v>
      </c>
      <c r="J102" s="119" t="s">
        <v>161</v>
      </c>
      <c r="K102" s="119" t="s">
        <v>161</v>
      </c>
      <c r="L102" s="119">
        <v>10.8</v>
      </c>
      <c r="M102" s="119">
        <v>11</v>
      </c>
      <c r="N102" s="119">
        <v>11.2</v>
      </c>
      <c r="O102" s="119">
        <v>11.1</v>
      </c>
      <c r="P102" s="119">
        <v>10.9</v>
      </c>
      <c r="Q102" s="119">
        <v>11.1</v>
      </c>
      <c r="R102" s="119">
        <v>11.2</v>
      </c>
      <c r="S102" s="119">
        <v>11.3</v>
      </c>
      <c r="T102" s="119">
        <v>11.5</v>
      </c>
      <c r="U102" s="119">
        <v>11.8</v>
      </c>
      <c r="V102" s="119">
        <v>11.3</v>
      </c>
      <c r="W102" s="119">
        <v>11.5</v>
      </c>
      <c r="X102" s="119">
        <v>11.1</v>
      </c>
      <c r="Y102" s="119">
        <v>11.2</v>
      </c>
      <c r="Z102" s="119">
        <v>11</v>
      </c>
      <c r="AA102" s="119">
        <v>11.1</v>
      </c>
      <c r="AB102" s="119">
        <v>10.9</v>
      </c>
      <c r="AC102" s="119">
        <v>10.7</v>
      </c>
      <c r="AD102" s="119">
        <v>10.5</v>
      </c>
      <c r="AE102" s="119">
        <v>10.4</v>
      </c>
      <c r="AF102" s="119">
        <v>10.8</v>
      </c>
      <c r="AG102" s="119">
        <v>10.4</v>
      </c>
      <c r="AH102" s="119">
        <v>9.6999999999999993</v>
      </c>
      <c r="AI102" s="119">
        <v>9.6999999999999993</v>
      </c>
      <c r="AJ102" s="119" t="s">
        <v>161</v>
      </c>
      <c r="AK102" s="65" t="s">
        <v>22</v>
      </c>
      <c r="AM102" s="60"/>
      <c r="AN102" s="60"/>
      <c r="AO102" s="60"/>
      <c r="AP102" s="60"/>
      <c r="AQ102" s="60"/>
      <c r="AR102" s="60"/>
      <c r="AS102" s="60"/>
      <c r="AT102" s="60"/>
      <c r="AU102" s="60"/>
      <c r="AV102" s="60"/>
      <c r="AW102" s="60"/>
    </row>
    <row r="103" spans="1:49" s="59" customFormat="1" ht="18.600000000000001" customHeight="1" x14ac:dyDescent="0.2">
      <c r="A103" s="63" t="s">
        <v>59</v>
      </c>
      <c r="B103" s="86" t="s">
        <v>80</v>
      </c>
      <c r="C103" s="119" t="s">
        <v>161</v>
      </c>
      <c r="D103" s="119" t="s">
        <v>161</v>
      </c>
      <c r="E103" s="119" t="s">
        <v>161</v>
      </c>
      <c r="F103" s="119" t="s">
        <v>161</v>
      </c>
      <c r="G103" s="119" t="s">
        <v>161</v>
      </c>
      <c r="H103" s="119" t="s">
        <v>161</v>
      </c>
      <c r="I103" s="119" t="s">
        <v>161</v>
      </c>
      <c r="J103" s="119" t="s">
        <v>161</v>
      </c>
      <c r="K103" s="119" t="s">
        <v>161</v>
      </c>
      <c r="L103" s="119">
        <v>10.9</v>
      </c>
      <c r="M103" s="119">
        <v>11</v>
      </c>
      <c r="N103" s="119">
        <v>11.1</v>
      </c>
      <c r="O103" s="119">
        <v>11</v>
      </c>
      <c r="P103" s="119">
        <v>10.6</v>
      </c>
      <c r="Q103" s="119">
        <v>10.8</v>
      </c>
      <c r="R103" s="119">
        <v>10.8</v>
      </c>
      <c r="S103" s="119">
        <v>11.1</v>
      </c>
      <c r="T103" s="119">
        <v>11.3</v>
      </c>
      <c r="U103" s="119">
        <v>10.8</v>
      </c>
      <c r="V103" s="119">
        <v>10.9</v>
      </c>
      <c r="W103" s="119">
        <v>10.6</v>
      </c>
      <c r="X103" s="119">
        <v>10.7</v>
      </c>
      <c r="Y103" s="119">
        <v>11.2</v>
      </c>
      <c r="Z103" s="119">
        <v>11.3</v>
      </c>
      <c r="AA103" s="119">
        <v>11.4</v>
      </c>
      <c r="AB103" s="119">
        <v>11.5</v>
      </c>
      <c r="AC103" s="119">
        <v>11.6</v>
      </c>
      <c r="AD103" s="119">
        <v>11.9</v>
      </c>
      <c r="AE103" s="119">
        <v>11.6</v>
      </c>
      <c r="AF103" s="119">
        <v>11.5</v>
      </c>
      <c r="AG103" s="119">
        <v>12.1</v>
      </c>
      <c r="AH103" s="119">
        <v>12.1</v>
      </c>
      <c r="AI103" s="119">
        <v>12</v>
      </c>
      <c r="AJ103" s="119" t="s">
        <v>161</v>
      </c>
      <c r="AK103" s="65" t="s">
        <v>59</v>
      </c>
      <c r="AM103" s="60"/>
      <c r="AN103" s="60"/>
      <c r="AO103" s="60"/>
      <c r="AP103" s="60"/>
      <c r="AQ103" s="60"/>
      <c r="AR103" s="60"/>
      <c r="AS103" s="60"/>
      <c r="AT103" s="60"/>
      <c r="AU103" s="60"/>
      <c r="AV103" s="60"/>
      <c r="AW103" s="60"/>
    </row>
    <row r="104" spans="1:49" s="59" customFormat="1" ht="18.600000000000001" customHeight="1" x14ac:dyDescent="0.2">
      <c r="A104" s="63" t="s">
        <v>24</v>
      </c>
      <c r="B104" s="89" t="s">
        <v>82</v>
      </c>
      <c r="C104" s="119" t="s">
        <v>161</v>
      </c>
      <c r="D104" s="119" t="s">
        <v>161</v>
      </c>
      <c r="E104" s="119" t="s">
        <v>161</v>
      </c>
      <c r="F104" s="119" t="s">
        <v>161</v>
      </c>
      <c r="G104" s="119" t="s">
        <v>161</v>
      </c>
      <c r="H104" s="119" t="s">
        <v>161</v>
      </c>
      <c r="I104" s="119" t="s">
        <v>161</v>
      </c>
      <c r="J104" s="119" t="s">
        <v>161</v>
      </c>
      <c r="K104" s="119" t="s">
        <v>161</v>
      </c>
      <c r="L104" s="119" t="s">
        <v>161</v>
      </c>
      <c r="M104" s="119" t="s">
        <v>161</v>
      </c>
      <c r="N104" s="119" t="s">
        <v>161</v>
      </c>
      <c r="O104" s="119" t="s">
        <v>161</v>
      </c>
      <c r="P104" s="119" t="s">
        <v>161</v>
      </c>
      <c r="Q104" s="119" t="s">
        <v>161</v>
      </c>
      <c r="R104" s="119" t="s">
        <v>161</v>
      </c>
      <c r="S104" s="119" t="s">
        <v>161</v>
      </c>
      <c r="T104" s="119">
        <v>6.9</v>
      </c>
      <c r="U104" s="119">
        <v>6.3</v>
      </c>
      <c r="V104" s="119">
        <v>6.2</v>
      </c>
      <c r="W104" s="119">
        <v>6.2</v>
      </c>
      <c r="X104" s="119">
        <v>6.3</v>
      </c>
      <c r="Y104" s="119">
        <v>6.5</v>
      </c>
      <c r="Z104" s="119">
        <v>6.3</v>
      </c>
      <c r="AA104" s="119">
        <v>6.5</v>
      </c>
      <c r="AB104" s="119">
        <v>6.6</v>
      </c>
      <c r="AC104" s="119">
        <v>6.8</v>
      </c>
      <c r="AD104" s="119">
        <v>7</v>
      </c>
      <c r="AE104" s="119">
        <v>6.7</v>
      </c>
      <c r="AF104" s="119">
        <v>6.9</v>
      </c>
      <c r="AG104" s="119">
        <v>7.3</v>
      </c>
      <c r="AH104" s="119">
        <v>7</v>
      </c>
      <c r="AI104" s="119" t="s">
        <v>161</v>
      </c>
      <c r="AJ104" s="119" t="s">
        <v>161</v>
      </c>
      <c r="AK104" s="65" t="s">
        <v>24</v>
      </c>
      <c r="AM104" s="60"/>
      <c r="AN104" s="60"/>
      <c r="AO104" s="60"/>
      <c r="AP104" s="60"/>
      <c r="AQ104" s="60"/>
      <c r="AR104" s="60"/>
      <c r="AS104" s="60"/>
      <c r="AT104" s="60"/>
      <c r="AU104" s="60"/>
      <c r="AV104" s="60"/>
      <c r="AW104" s="60"/>
    </row>
    <row r="105" spans="1:49" s="59" customFormat="1" ht="18.600000000000001" customHeight="1" x14ac:dyDescent="0.2">
      <c r="A105" s="63" t="s">
        <v>25</v>
      </c>
      <c r="B105" s="89" t="s">
        <v>81</v>
      </c>
      <c r="C105" s="119" t="s">
        <v>161</v>
      </c>
      <c r="D105" s="119" t="s">
        <v>161</v>
      </c>
      <c r="E105" s="119" t="s">
        <v>161</v>
      </c>
      <c r="F105" s="119" t="s">
        <v>161</v>
      </c>
      <c r="G105" s="119" t="s">
        <v>161</v>
      </c>
      <c r="H105" s="119" t="s">
        <v>161</v>
      </c>
      <c r="I105" s="119" t="s">
        <v>161</v>
      </c>
      <c r="J105" s="119" t="s">
        <v>161</v>
      </c>
      <c r="K105" s="119" t="s">
        <v>161</v>
      </c>
      <c r="L105" s="119" t="s">
        <v>161</v>
      </c>
      <c r="M105" s="119" t="s">
        <v>161</v>
      </c>
      <c r="N105" s="119" t="s">
        <v>161</v>
      </c>
      <c r="O105" s="119" t="s">
        <v>161</v>
      </c>
      <c r="P105" s="119" t="s">
        <v>161</v>
      </c>
      <c r="Q105" s="119" t="s">
        <v>161</v>
      </c>
      <c r="R105" s="119" t="s">
        <v>161</v>
      </c>
      <c r="S105" s="119" t="s">
        <v>161</v>
      </c>
      <c r="T105" s="119">
        <v>4.5</v>
      </c>
      <c r="U105" s="119">
        <v>4.5999999999999996</v>
      </c>
      <c r="V105" s="119">
        <v>4.5999999999999996</v>
      </c>
      <c r="W105" s="119">
        <v>4.4000000000000004</v>
      </c>
      <c r="X105" s="119">
        <v>4.5</v>
      </c>
      <c r="Y105" s="119">
        <v>4.7</v>
      </c>
      <c r="Z105" s="119">
        <v>5</v>
      </c>
      <c r="AA105" s="119">
        <v>4.9000000000000004</v>
      </c>
      <c r="AB105" s="119">
        <v>4.9000000000000004</v>
      </c>
      <c r="AC105" s="119">
        <v>4.8</v>
      </c>
      <c r="AD105" s="119">
        <v>5</v>
      </c>
      <c r="AE105" s="119">
        <v>4.9000000000000004</v>
      </c>
      <c r="AF105" s="119">
        <v>4.5999999999999996</v>
      </c>
      <c r="AG105" s="119">
        <v>4.8</v>
      </c>
      <c r="AH105" s="119">
        <v>5.0999999999999996</v>
      </c>
      <c r="AI105" s="119" t="s">
        <v>161</v>
      </c>
      <c r="AJ105" s="119" t="s">
        <v>161</v>
      </c>
      <c r="AK105" s="65" t="s">
        <v>25</v>
      </c>
      <c r="AM105" s="60"/>
      <c r="AN105" s="60"/>
      <c r="AO105" s="60"/>
      <c r="AP105" s="60"/>
      <c r="AQ105" s="60"/>
      <c r="AR105" s="60"/>
      <c r="AS105" s="60"/>
      <c r="AT105" s="60"/>
      <c r="AU105" s="60"/>
      <c r="AV105" s="60"/>
      <c r="AW105" s="60"/>
    </row>
    <row r="106" spans="1:49" s="59" customFormat="1" ht="30" customHeight="1" x14ac:dyDescent="0.2">
      <c r="A106" s="78" t="s">
        <v>174</v>
      </c>
      <c r="B106" s="72" t="s">
        <v>168</v>
      </c>
      <c r="C106" s="119">
        <v>20.100000000000001</v>
      </c>
      <c r="D106" s="119">
        <v>20.8</v>
      </c>
      <c r="E106" s="119">
        <v>21.3</v>
      </c>
      <c r="F106" s="119">
        <v>21.6</v>
      </c>
      <c r="G106" s="119">
        <v>21.8</v>
      </c>
      <c r="H106" s="119">
        <v>22.3</v>
      </c>
      <c r="I106" s="119">
        <v>22.1</v>
      </c>
      <c r="J106" s="119">
        <v>21.9</v>
      </c>
      <c r="K106" s="119">
        <v>22</v>
      </c>
      <c r="L106" s="119">
        <v>21.9</v>
      </c>
      <c r="M106" s="119">
        <v>21.7</v>
      </c>
      <c r="N106" s="119">
        <v>22.2</v>
      </c>
      <c r="O106" s="119">
        <v>22.3</v>
      </c>
      <c r="P106" s="119">
        <v>22.1</v>
      </c>
      <c r="Q106" s="119">
        <v>22.1</v>
      </c>
      <c r="R106" s="119">
        <v>21.6</v>
      </c>
      <c r="S106" s="119">
        <v>21.1</v>
      </c>
      <c r="T106" s="119">
        <v>21.5</v>
      </c>
      <c r="U106" s="119">
        <v>23.1</v>
      </c>
      <c r="V106" s="119">
        <v>22.5</v>
      </c>
      <c r="W106" s="119">
        <v>22.1</v>
      </c>
      <c r="X106" s="119">
        <v>22.3</v>
      </c>
      <c r="Y106" s="119">
        <v>22.4</v>
      </c>
      <c r="Z106" s="119">
        <v>22.4</v>
      </c>
      <c r="AA106" s="119">
        <v>22.4</v>
      </c>
      <c r="AB106" s="119">
        <v>22.4</v>
      </c>
      <c r="AC106" s="119">
        <v>22.3</v>
      </c>
      <c r="AD106" s="119">
        <v>22.4</v>
      </c>
      <c r="AE106" s="119">
        <v>22.9</v>
      </c>
      <c r="AF106" s="119">
        <v>23.5</v>
      </c>
      <c r="AG106" s="119">
        <v>23</v>
      </c>
      <c r="AH106" s="119">
        <v>22.9</v>
      </c>
      <c r="AI106" s="119">
        <v>22.7</v>
      </c>
      <c r="AJ106" s="119">
        <v>23.6</v>
      </c>
      <c r="AK106" s="65" t="s">
        <v>60</v>
      </c>
      <c r="AM106" s="60"/>
      <c r="AN106" s="60"/>
      <c r="AO106" s="60"/>
      <c r="AP106" s="60"/>
      <c r="AQ106" s="60"/>
      <c r="AR106" s="60"/>
      <c r="AS106" s="60"/>
      <c r="AT106" s="60"/>
      <c r="AU106" s="60"/>
      <c r="AV106" s="60"/>
      <c r="AW106" s="60"/>
    </row>
    <row r="107" spans="1:49" s="59" customFormat="1" ht="18.600000000000001" customHeight="1" x14ac:dyDescent="0.2">
      <c r="A107" s="63" t="s">
        <v>61</v>
      </c>
      <c r="B107" s="87" t="s">
        <v>84</v>
      </c>
      <c r="C107" s="119" t="s">
        <v>161</v>
      </c>
      <c r="D107" s="119" t="s">
        <v>161</v>
      </c>
      <c r="E107" s="119" t="s">
        <v>161</v>
      </c>
      <c r="F107" s="119" t="s">
        <v>161</v>
      </c>
      <c r="G107" s="119" t="s">
        <v>161</v>
      </c>
      <c r="H107" s="119" t="s">
        <v>161</v>
      </c>
      <c r="I107" s="119" t="s">
        <v>161</v>
      </c>
      <c r="J107" s="119" t="s">
        <v>161</v>
      </c>
      <c r="K107" s="119" t="s">
        <v>161</v>
      </c>
      <c r="L107" s="119">
        <v>17.7</v>
      </c>
      <c r="M107" s="119">
        <v>17.600000000000001</v>
      </c>
      <c r="N107" s="119">
        <v>18.100000000000001</v>
      </c>
      <c r="O107" s="119">
        <v>18.2</v>
      </c>
      <c r="P107" s="119">
        <v>18</v>
      </c>
      <c r="Q107" s="119">
        <v>18</v>
      </c>
      <c r="R107" s="119">
        <v>17.5</v>
      </c>
      <c r="S107" s="119">
        <v>17.100000000000001</v>
      </c>
      <c r="T107" s="119">
        <v>17.3</v>
      </c>
      <c r="U107" s="119">
        <v>18.8</v>
      </c>
      <c r="V107" s="119">
        <v>18.5</v>
      </c>
      <c r="W107" s="119">
        <v>18.100000000000001</v>
      </c>
      <c r="X107" s="119">
        <v>18.399999999999999</v>
      </c>
      <c r="Y107" s="119">
        <v>18.600000000000001</v>
      </c>
      <c r="Z107" s="119">
        <v>18.600000000000001</v>
      </c>
      <c r="AA107" s="119">
        <v>18.600000000000001</v>
      </c>
      <c r="AB107" s="119">
        <v>18.7</v>
      </c>
      <c r="AC107" s="119">
        <v>18.7</v>
      </c>
      <c r="AD107" s="119">
        <v>18.899999999999999</v>
      </c>
      <c r="AE107" s="119">
        <v>19.3</v>
      </c>
      <c r="AF107" s="119">
        <v>20.3</v>
      </c>
      <c r="AG107" s="119">
        <v>19.899999999999999</v>
      </c>
      <c r="AH107" s="119">
        <v>19.600000000000001</v>
      </c>
      <c r="AI107" s="119">
        <v>19.399999999999999</v>
      </c>
      <c r="AJ107" s="119" t="s">
        <v>161</v>
      </c>
      <c r="AK107" s="65" t="s">
        <v>61</v>
      </c>
      <c r="AM107" s="60"/>
      <c r="AN107" s="60"/>
      <c r="AO107" s="60"/>
      <c r="AP107" s="60"/>
      <c r="AQ107" s="60"/>
      <c r="AR107" s="60"/>
      <c r="AS107" s="60"/>
      <c r="AT107" s="60"/>
      <c r="AU107" s="60"/>
      <c r="AV107" s="60"/>
      <c r="AW107" s="60"/>
    </row>
    <row r="108" spans="1:49" s="59" customFormat="1" ht="18.600000000000001" customHeight="1" x14ac:dyDescent="0.2">
      <c r="A108" s="63" t="s">
        <v>26</v>
      </c>
      <c r="B108" s="89" t="s">
        <v>68</v>
      </c>
      <c r="C108" s="119" t="s">
        <v>161</v>
      </c>
      <c r="D108" s="119" t="s">
        <v>161</v>
      </c>
      <c r="E108" s="119" t="s">
        <v>161</v>
      </c>
      <c r="F108" s="119" t="s">
        <v>161</v>
      </c>
      <c r="G108" s="119" t="s">
        <v>161</v>
      </c>
      <c r="H108" s="119" t="s">
        <v>161</v>
      </c>
      <c r="I108" s="119" t="s">
        <v>161</v>
      </c>
      <c r="J108" s="119" t="s">
        <v>161</v>
      </c>
      <c r="K108" s="119" t="s">
        <v>161</v>
      </c>
      <c r="L108" s="119" t="s">
        <v>161</v>
      </c>
      <c r="M108" s="119" t="s">
        <v>161</v>
      </c>
      <c r="N108" s="119" t="s">
        <v>161</v>
      </c>
      <c r="O108" s="119" t="s">
        <v>161</v>
      </c>
      <c r="P108" s="119" t="s">
        <v>161</v>
      </c>
      <c r="Q108" s="119" t="s">
        <v>161</v>
      </c>
      <c r="R108" s="119" t="s">
        <v>161</v>
      </c>
      <c r="S108" s="119" t="s">
        <v>161</v>
      </c>
      <c r="T108" s="119">
        <v>5.9</v>
      </c>
      <c r="U108" s="119">
        <v>6.4</v>
      </c>
      <c r="V108" s="119">
        <v>6.3</v>
      </c>
      <c r="W108" s="119">
        <v>6.1</v>
      </c>
      <c r="X108" s="119">
        <v>6.1</v>
      </c>
      <c r="Y108" s="119">
        <v>6.1</v>
      </c>
      <c r="Z108" s="119">
        <v>6</v>
      </c>
      <c r="AA108" s="119">
        <v>5.9</v>
      </c>
      <c r="AB108" s="119">
        <v>5.9</v>
      </c>
      <c r="AC108" s="119">
        <v>5.9</v>
      </c>
      <c r="AD108" s="119">
        <v>5.9</v>
      </c>
      <c r="AE108" s="119">
        <v>6.1</v>
      </c>
      <c r="AF108" s="119">
        <v>6.4</v>
      </c>
      <c r="AG108" s="119">
        <v>6.3</v>
      </c>
      <c r="AH108" s="119">
        <v>6.2</v>
      </c>
      <c r="AI108" s="119" t="s">
        <v>161</v>
      </c>
      <c r="AJ108" s="119" t="s">
        <v>161</v>
      </c>
      <c r="AK108" s="65" t="s">
        <v>26</v>
      </c>
      <c r="AM108" s="60"/>
      <c r="AN108" s="60"/>
      <c r="AO108" s="60"/>
      <c r="AP108" s="60"/>
      <c r="AQ108" s="60"/>
      <c r="AR108" s="60"/>
      <c r="AS108" s="60"/>
      <c r="AT108" s="60"/>
      <c r="AU108" s="60"/>
      <c r="AV108" s="60"/>
      <c r="AW108" s="60"/>
    </row>
    <row r="109" spans="1:49" s="59" customFormat="1" ht="18.600000000000001" customHeight="1" x14ac:dyDescent="0.2">
      <c r="A109" s="63" t="s">
        <v>27</v>
      </c>
      <c r="B109" s="89" t="s">
        <v>28</v>
      </c>
      <c r="C109" s="119" t="s">
        <v>161</v>
      </c>
      <c r="D109" s="119" t="s">
        <v>161</v>
      </c>
      <c r="E109" s="119" t="s">
        <v>161</v>
      </c>
      <c r="F109" s="119" t="s">
        <v>161</v>
      </c>
      <c r="G109" s="119" t="s">
        <v>161</v>
      </c>
      <c r="H109" s="119" t="s">
        <v>161</v>
      </c>
      <c r="I109" s="119" t="s">
        <v>161</v>
      </c>
      <c r="J109" s="119" t="s">
        <v>161</v>
      </c>
      <c r="K109" s="119" t="s">
        <v>161</v>
      </c>
      <c r="L109" s="119" t="s">
        <v>161</v>
      </c>
      <c r="M109" s="119" t="s">
        <v>161</v>
      </c>
      <c r="N109" s="119" t="s">
        <v>161</v>
      </c>
      <c r="O109" s="119" t="s">
        <v>161</v>
      </c>
      <c r="P109" s="119" t="s">
        <v>161</v>
      </c>
      <c r="Q109" s="119" t="s">
        <v>161</v>
      </c>
      <c r="R109" s="119" t="s">
        <v>161</v>
      </c>
      <c r="S109" s="119" t="s">
        <v>161</v>
      </c>
      <c r="T109" s="119">
        <v>4.4000000000000004</v>
      </c>
      <c r="U109" s="119">
        <v>4.7</v>
      </c>
      <c r="V109" s="119">
        <v>4.5999999999999996</v>
      </c>
      <c r="W109" s="119">
        <v>4.5</v>
      </c>
      <c r="X109" s="119">
        <v>4.5999999999999996</v>
      </c>
      <c r="Y109" s="119">
        <v>4.5999999999999996</v>
      </c>
      <c r="Z109" s="119">
        <v>4.5999999999999996</v>
      </c>
      <c r="AA109" s="119">
        <v>4.5999999999999996</v>
      </c>
      <c r="AB109" s="119">
        <v>4.5999999999999996</v>
      </c>
      <c r="AC109" s="119">
        <v>4.5999999999999996</v>
      </c>
      <c r="AD109" s="119">
        <v>4.7</v>
      </c>
      <c r="AE109" s="119">
        <v>4.7</v>
      </c>
      <c r="AF109" s="119">
        <v>4.9000000000000004</v>
      </c>
      <c r="AG109" s="119">
        <v>4.8</v>
      </c>
      <c r="AH109" s="119">
        <v>4.8</v>
      </c>
      <c r="AI109" s="119" t="s">
        <v>161</v>
      </c>
      <c r="AJ109" s="119" t="s">
        <v>161</v>
      </c>
      <c r="AK109" s="65" t="s">
        <v>27</v>
      </c>
      <c r="AM109" s="60"/>
      <c r="AN109" s="60"/>
      <c r="AO109" s="60"/>
      <c r="AP109" s="60"/>
      <c r="AQ109" s="60"/>
      <c r="AR109" s="60"/>
      <c r="AS109" s="60"/>
      <c r="AT109" s="60"/>
      <c r="AU109" s="60"/>
      <c r="AV109" s="60"/>
      <c r="AW109" s="60"/>
    </row>
    <row r="110" spans="1:49" s="59" customFormat="1" ht="18.600000000000001" customHeight="1" x14ac:dyDescent="0.2">
      <c r="A110" s="63" t="s">
        <v>29</v>
      </c>
      <c r="B110" s="89" t="s">
        <v>30</v>
      </c>
      <c r="C110" s="119" t="s">
        <v>161</v>
      </c>
      <c r="D110" s="119" t="s">
        <v>161</v>
      </c>
      <c r="E110" s="119" t="s">
        <v>161</v>
      </c>
      <c r="F110" s="119" t="s">
        <v>161</v>
      </c>
      <c r="G110" s="119" t="s">
        <v>161</v>
      </c>
      <c r="H110" s="119" t="s">
        <v>161</v>
      </c>
      <c r="I110" s="119" t="s">
        <v>161</v>
      </c>
      <c r="J110" s="119" t="s">
        <v>161</v>
      </c>
      <c r="K110" s="119" t="s">
        <v>161</v>
      </c>
      <c r="L110" s="119" t="s">
        <v>161</v>
      </c>
      <c r="M110" s="119" t="s">
        <v>161</v>
      </c>
      <c r="N110" s="119" t="s">
        <v>161</v>
      </c>
      <c r="O110" s="119" t="s">
        <v>161</v>
      </c>
      <c r="P110" s="119" t="s">
        <v>161</v>
      </c>
      <c r="Q110" s="119" t="s">
        <v>161</v>
      </c>
      <c r="R110" s="119" t="s">
        <v>161</v>
      </c>
      <c r="S110" s="119" t="s">
        <v>161</v>
      </c>
      <c r="T110" s="119">
        <v>7</v>
      </c>
      <c r="U110" s="119">
        <v>7.7</v>
      </c>
      <c r="V110" s="119">
        <v>7.6</v>
      </c>
      <c r="W110" s="119">
        <v>7.5</v>
      </c>
      <c r="X110" s="119">
        <v>7.7</v>
      </c>
      <c r="Y110" s="119">
        <v>7.9</v>
      </c>
      <c r="Z110" s="119">
        <v>8</v>
      </c>
      <c r="AA110" s="119">
        <v>8.1</v>
      </c>
      <c r="AB110" s="119">
        <v>8.1</v>
      </c>
      <c r="AC110" s="119">
        <v>8.1999999999999993</v>
      </c>
      <c r="AD110" s="119">
        <v>8.3000000000000007</v>
      </c>
      <c r="AE110" s="119">
        <v>8.5</v>
      </c>
      <c r="AF110" s="119">
        <v>9</v>
      </c>
      <c r="AG110" s="119">
        <v>8.6999999999999993</v>
      </c>
      <c r="AH110" s="119">
        <v>8.6</v>
      </c>
      <c r="AI110" s="119" t="s">
        <v>161</v>
      </c>
      <c r="AJ110" s="119" t="s">
        <v>161</v>
      </c>
      <c r="AK110" s="65" t="s">
        <v>29</v>
      </c>
      <c r="AM110" s="60"/>
      <c r="AN110" s="60"/>
      <c r="AO110" s="60"/>
      <c r="AP110" s="60"/>
      <c r="AQ110" s="60"/>
      <c r="AR110" s="60"/>
      <c r="AS110" s="60"/>
      <c r="AT110" s="60"/>
      <c r="AU110" s="60"/>
      <c r="AV110" s="60"/>
      <c r="AW110" s="60"/>
    </row>
    <row r="111" spans="1:49" s="59" customFormat="1" ht="18.600000000000001" customHeight="1" x14ac:dyDescent="0.2">
      <c r="A111" s="63" t="s">
        <v>62</v>
      </c>
      <c r="B111" s="87" t="s">
        <v>85</v>
      </c>
      <c r="C111" s="119" t="s">
        <v>161</v>
      </c>
      <c r="D111" s="119" t="s">
        <v>161</v>
      </c>
      <c r="E111" s="119" t="s">
        <v>161</v>
      </c>
      <c r="F111" s="119" t="s">
        <v>161</v>
      </c>
      <c r="G111" s="119" t="s">
        <v>161</v>
      </c>
      <c r="H111" s="119" t="s">
        <v>161</v>
      </c>
      <c r="I111" s="119" t="s">
        <v>161</v>
      </c>
      <c r="J111" s="119" t="s">
        <v>161</v>
      </c>
      <c r="K111" s="119" t="s">
        <v>161</v>
      </c>
      <c r="L111" s="119">
        <v>4.0999999999999996</v>
      </c>
      <c r="M111" s="119">
        <v>4.0999999999999996</v>
      </c>
      <c r="N111" s="119">
        <v>4.0999999999999996</v>
      </c>
      <c r="O111" s="119">
        <v>4.0999999999999996</v>
      </c>
      <c r="P111" s="119">
        <v>4.0999999999999996</v>
      </c>
      <c r="Q111" s="119">
        <v>4.0999999999999996</v>
      </c>
      <c r="R111" s="119">
        <v>4.0999999999999996</v>
      </c>
      <c r="S111" s="119">
        <v>4</v>
      </c>
      <c r="T111" s="119">
        <v>4.0999999999999996</v>
      </c>
      <c r="U111" s="119">
        <v>4.3</v>
      </c>
      <c r="V111" s="119">
        <v>4.0999999999999996</v>
      </c>
      <c r="W111" s="119">
        <v>3.9</v>
      </c>
      <c r="X111" s="119">
        <v>3.9</v>
      </c>
      <c r="Y111" s="119">
        <v>3.9</v>
      </c>
      <c r="Z111" s="119">
        <v>3.8</v>
      </c>
      <c r="AA111" s="119">
        <v>3.8</v>
      </c>
      <c r="AB111" s="119">
        <v>3.7</v>
      </c>
      <c r="AC111" s="119">
        <v>3.6</v>
      </c>
      <c r="AD111" s="119">
        <v>3.5</v>
      </c>
      <c r="AE111" s="119">
        <v>3.6</v>
      </c>
      <c r="AF111" s="119">
        <v>3.2</v>
      </c>
      <c r="AG111" s="119">
        <v>3</v>
      </c>
      <c r="AH111" s="119">
        <v>3.4</v>
      </c>
      <c r="AI111" s="119">
        <v>3.4</v>
      </c>
      <c r="AJ111" s="119" t="s">
        <v>161</v>
      </c>
      <c r="AK111" s="65" t="s">
        <v>62</v>
      </c>
      <c r="AM111" s="60"/>
      <c r="AN111" s="60"/>
      <c r="AO111" s="60"/>
      <c r="AP111" s="60"/>
      <c r="AQ111" s="60"/>
      <c r="AR111" s="60"/>
      <c r="AS111" s="60"/>
      <c r="AT111" s="60"/>
      <c r="AU111" s="60"/>
      <c r="AV111" s="60"/>
      <c r="AW111" s="60"/>
    </row>
    <row r="112" spans="1:49" s="59" customFormat="1" ht="18.600000000000001" customHeight="1" x14ac:dyDescent="0.2">
      <c r="A112" s="63" t="s">
        <v>31</v>
      </c>
      <c r="B112" s="89" t="s">
        <v>32</v>
      </c>
      <c r="C112" s="119" t="s">
        <v>161</v>
      </c>
      <c r="D112" s="119" t="s">
        <v>161</v>
      </c>
      <c r="E112" s="119" t="s">
        <v>161</v>
      </c>
      <c r="F112" s="119" t="s">
        <v>161</v>
      </c>
      <c r="G112" s="119" t="s">
        <v>161</v>
      </c>
      <c r="H112" s="119" t="s">
        <v>161</v>
      </c>
      <c r="I112" s="119" t="s">
        <v>161</v>
      </c>
      <c r="J112" s="119" t="s">
        <v>161</v>
      </c>
      <c r="K112" s="119" t="s">
        <v>161</v>
      </c>
      <c r="L112" s="119" t="s">
        <v>161</v>
      </c>
      <c r="M112" s="119" t="s">
        <v>161</v>
      </c>
      <c r="N112" s="119" t="s">
        <v>161</v>
      </c>
      <c r="O112" s="119" t="s">
        <v>161</v>
      </c>
      <c r="P112" s="119" t="s">
        <v>161</v>
      </c>
      <c r="Q112" s="119" t="s">
        <v>161</v>
      </c>
      <c r="R112" s="119" t="s">
        <v>161</v>
      </c>
      <c r="S112" s="119" t="s">
        <v>161</v>
      </c>
      <c r="T112" s="119">
        <v>1.2</v>
      </c>
      <c r="U112" s="119">
        <v>1.2</v>
      </c>
      <c r="V112" s="119">
        <v>1.2</v>
      </c>
      <c r="W112" s="119">
        <v>1.2</v>
      </c>
      <c r="X112" s="119">
        <v>1.2</v>
      </c>
      <c r="Y112" s="119">
        <v>1.2</v>
      </c>
      <c r="Z112" s="119">
        <v>1.1000000000000001</v>
      </c>
      <c r="AA112" s="119">
        <v>1.2</v>
      </c>
      <c r="AB112" s="119">
        <v>1.1000000000000001</v>
      </c>
      <c r="AC112" s="119">
        <v>1.1000000000000001</v>
      </c>
      <c r="AD112" s="119">
        <v>1.1000000000000001</v>
      </c>
      <c r="AE112" s="119">
        <v>1.1000000000000001</v>
      </c>
      <c r="AF112" s="119">
        <v>0.9</v>
      </c>
      <c r="AG112" s="119">
        <v>0.9</v>
      </c>
      <c r="AH112" s="119">
        <v>1.1000000000000001</v>
      </c>
      <c r="AI112" s="119" t="s">
        <v>161</v>
      </c>
      <c r="AJ112" s="119" t="s">
        <v>161</v>
      </c>
      <c r="AK112" s="65" t="s">
        <v>31</v>
      </c>
      <c r="AM112" s="60"/>
      <c r="AN112" s="60"/>
      <c r="AO112" s="60"/>
      <c r="AP112" s="60"/>
      <c r="AQ112" s="60"/>
      <c r="AR112" s="60"/>
      <c r="AS112" s="60"/>
      <c r="AT112" s="60"/>
      <c r="AU112" s="60"/>
      <c r="AV112" s="60"/>
      <c r="AW112" s="60"/>
    </row>
    <row r="113" spans="1:51" s="59" customFormat="1" ht="18.600000000000001" customHeight="1" x14ac:dyDescent="0.2">
      <c r="A113" s="63" t="s">
        <v>33</v>
      </c>
      <c r="B113" s="89" t="s">
        <v>86</v>
      </c>
      <c r="C113" s="119" t="s">
        <v>161</v>
      </c>
      <c r="D113" s="119" t="s">
        <v>161</v>
      </c>
      <c r="E113" s="119" t="s">
        <v>161</v>
      </c>
      <c r="F113" s="119" t="s">
        <v>161</v>
      </c>
      <c r="G113" s="119" t="s">
        <v>161</v>
      </c>
      <c r="H113" s="119" t="s">
        <v>161</v>
      </c>
      <c r="I113" s="119" t="s">
        <v>161</v>
      </c>
      <c r="J113" s="119" t="s">
        <v>161</v>
      </c>
      <c r="K113" s="119" t="s">
        <v>161</v>
      </c>
      <c r="L113" s="119" t="s">
        <v>161</v>
      </c>
      <c r="M113" s="119" t="s">
        <v>161</v>
      </c>
      <c r="N113" s="119" t="s">
        <v>161</v>
      </c>
      <c r="O113" s="119" t="s">
        <v>161</v>
      </c>
      <c r="P113" s="119" t="s">
        <v>161</v>
      </c>
      <c r="Q113" s="119" t="s">
        <v>161</v>
      </c>
      <c r="R113" s="119" t="s">
        <v>161</v>
      </c>
      <c r="S113" s="119" t="s">
        <v>161</v>
      </c>
      <c r="T113" s="119">
        <v>2.7</v>
      </c>
      <c r="U113" s="119">
        <v>2.8</v>
      </c>
      <c r="V113" s="119">
        <v>2.6</v>
      </c>
      <c r="W113" s="119">
        <v>2.5</v>
      </c>
      <c r="X113" s="119">
        <v>2.5</v>
      </c>
      <c r="Y113" s="119">
        <v>2.4</v>
      </c>
      <c r="Z113" s="119">
        <v>2.4</v>
      </c>
      <c r="AA113" s="119">
        <v>2.4</v>
      </c>
      <c r="AB113" s="119">
        <v>2.2999999999999998</v>
      </c>
      <c r="AC113" s="119">
        <v>2.2000000000000002</v>
      </c>
      <c r="AD113" s="119">
        <v>2.2000000000000002</v>
      </c>
      <c r="AE113" s="119">
        <v>2.2000000000000002</v>
      </c>
      <c r="AF113" s="119">
        <v>2</v>
      </c>
      <c r="AG113" s="119">
        <v>1.9</v>
      </c>
      <c r="AH113" s="119">
        <v>2</v>
      </c>
      <c r="AI113" s="119" t="s">
        <v>161</v>
      </c>
      <c r="AJ113" s="119" t="s">
        <v>161</v>
      </c>
      <c r="AK113" s="65" t="s">
        <v>33</v>
      </c>
      <c r="AM113" s="60"/>
      <c r="AN113" s="60"/>
      <c r="AO113" s="60"/>
      <c r="AP113" s="60"/>
      <c r="AQ113" s="60"/>
      <c r="AR113" s="60"/>
      <c r="AS113" s="60"/>
      <c r="AT113" s="60"/>
      <c r="AU113" s="60"/>
      <c r="AV113" s="60"/>
      <c r="AW113" s="60"/>
    </row>
    <row r="114" spans="1:51" s="59" customFormat="1" ht="18.600000000000001" customHeight="1" x14ac:dyDescent="0.2">
      <c r="A114" s="63" t="s">
        <v>34</v>
      </c>
      <c r="B114" s="89" t="s">
        <v>35</v>
      </c>
      <c r="C114" s="119" t="s">
        <v>161</v>
      </c>
      <c r="D114" s="119" t="s">
        <v>161</v>
      </c>
      <c r="E114" s="119" t="s">
        <v>161</v>
      </c>
      <c r="F114" s="119" t="s">
        <v>161</v>
      </c>
      <c r="G114" s="119" t="s">
        <v>161</v>
      </c>
      <c r="H114" s="119" t="s">
        <v>161</v>
      </c>
      <c r="I114" s="119" t="s">
        <v>161</v>
      </c>
      <c r="J114" s="119" t="s">
        <v>161</v>
      </c>
      <c r="K114" s="119" t="s">
        <v>161</v>
      </c>
      <c r="L114" s="119" t="s">
        <v>161</v>
      </c>
      <c r="M114" s="119" t="s">
        <v>161</v>
      </c>
      <c r="N114" s="119" t="s">
        <v>161</v>
      </c>
      <c r="O114" s="119" t="s">
        <v>161</v>
      </c>
      <c r="P114" s="119" t="s">
        <v>161</v>
      </c>
      <c r="Q114" s="119" t="s">
        <v>161</v>
      </c>
      <c r="R114" s="119" t="s">
        <v>161</v>
      </c>
      <c r="S114" s="119" t="s">
        <v>161</v>
      </c>
      <c r="T114" s="119">
        <v>0.3</v>
      </c>
      <c r="U114" s="119">
        <v>0.3</v>
      </c>
      <c r="V114" s="119">
        <v>0.3</v>
      </c>
      <c r="W114" s="119">
        <v>0.3</v>
      </c>
      <c r="X114" s="119">
        <v>0.3</v>
      </c>
      <c r="Y114" s="119">
        <v>0.3</v>
      </c>
      <c r="Z114" s="119">
        <v>0.2</v>
      </c>
      <c r="AA114" s="119">
        <v>0.2</v>
      </c>
      <c r="AB114" s="119">
        <v>0.2</v>
      </c>
      <c r="AC114" s="119">
        <v>0.2</v>
      </c>
      <c r="AD114" s="119">
        <v>0.2</v>
      </c>
      <c r="AE114" s="119">
        <v>0.2</v>
      </c>
      <c r="AF114" s="119">
        <v>0.3</v>
      </c>
      <c r="AG114" s="119">
        <v>0.2</v>
      </c>
      <c r="AH114" s="119">
        <v>0.2</v>
      </c>
      <c r="AI114" s="119" t="s">
        <v>161</v>
      </c>
      <c r="AJ114" s="119" t="s">
        <v>161</v>
      </c>
      <c r="AK114" s="65" t="s">
        <v>34</v>
      </c>
      <c r="AM114" s="60"/>
      <c r="AN114" s="60"/>
      <c r="AO114" s="60"/>
      <c r="AP114" s="60"/>
      <c r="AQ114" s="60"/>
      <c r="AR114" s="60"/>
      <c r="AS114" s="60"/>
      <c r="AT114" s="60"/>
      <c r="AU114" s="60"/>
      <c r="AV114" s="60"/>
      <c r="AW114" s="60"/>
    </row>
    <row r="115" spans="1:51" s="58" customFormat="1" ht="5.0999999999999996" customHeight="1" x14ac:dyDescent="0.25">
      <c r="A115" s="71"/>
      <c r="B115" s="95"/>
      <c r="C115" s="125"/>
      <c r="D115" s="125"/>
      <c r="E115" s="125"/>
      <c r="F115" s="125"/>
      <c r="G115" s="125"/>
      <c r="H115" s="125"/>
      <c r="I115" s="125"/>
      <c r="J115" s="125"/>
      <c r="K115" s="125"/>
      <c r="L115" s="125"/>
      <c r="M115" s="125"/>
      <c r="N115" s="125"/>
      <c r="O115" s="125"/>
      <c r="P115" s="125"/>
      <c r="Q115" s="125"/>
      <c r="R115" s="125"/>
      <c r="S115" s="125"/>
      <c r="T115" s="125"/>
      <c r="U115" s="125"/>
      <c r="V115" s="125"/>
      <c r="W115" s="125"/>
      <c r="X115" s="125"/>
      <c r="Y115" s="125"/>
      <c r="Z115" s="125"/>
      <c r="AA115" s="125"/>
      <c r="AB115" s="131"/>
      <c r="AC115" s="125"/>
      <c r="AD115" s="125"/>
      <c r="AE115" s="125"/>
      <c r="AF115" s="125"/>
      <c r="AG115" s="125"/>
      <c r="AH115" s="125"/>
      <c r="AI115" s="125"/>
      <c r="AJ115" s="125"/>
      <c r="AK115" s="66"/>
      <c r="AM115" s="60"/>
      <c r="AN115" s="60"/>
      <c r="AO115" s="60"/>
      <c r="AP115" s="60"/>
      <c r="AQ115" s="60"/>
      <c r="AR115" s="60"/>
      <c r="AS115" s="60"/>
      <c r="AT115" s="60"/>
      <c r="AU115" s="60"/>
      <c r="AV115" s="60"/>
      <c r="AW115" s="60"/>
      <c r="AX115" s="60"/>
      <c r="AY115" s="60"/>
    </row>
    <row r="116" spans="1:51" s="58" customFormat="1" ht="18.600000000000001" customHeight="1" x14ac:dyDescent="0.25">
      <c r="A116" s="71" t="s">
        <v>51</v>
      </c>
      <c r="B116" s="62" t="s">
        <v>187</v>
      </c>
      <c r="C116" s="186">
        <v>100</v>
      </c>
      <c r="D116" s="186">
        <v>100</v>
      </c>
      <c r="E116" s="186">
        <v>100</v>
      </c>
      <c r="F116" s="186">
        <v>100</v>
      </c>
      <c r="G116" s="186">
        <v>100</v>
      </c>
      <c r="H116" s="186">
        <v>100</v>
      </c>
      <c r="I116" s="186">
        <v>100</v>
      </c>
      <c r="J116" s="186">
        <v>100</v>
      </c>
      <c r="K116" s="186">
        <v>100</v>
      </c>
      <c r="L116" s="186">
        <v>100</v>
      </c>
      <c r="M116" s="186">
        <v>100</v>
      </c>
      <c r="N116" s="186">
        <v>100</v>
      </c>
      <c r="O116" s="186">
        <v>100</v>
      </c>
      <c r="P116" s="186">
        <v>100</v>
      </c>
      <c r="Q116" s="186">
        <v>100</v>
      </c>
      <c r="R116" s="186">
        <v>100</v>
      </c>
      <c r="S116" s="186">
        <v>100</v>
      </c>
      <c r="T116" s="186">
        <v>100</v>
      </c>
      <c r="U116" s="186">
        <v>100</v>
      </c>
      <c r="V116" s="186">
        <v>100</v>
      </c>
      <c r="W116" s="186">
        <v>100</v>
      </c>
      <c r="X116" s="186">
        <v>100</v>
      </c>
      <c r="Y116" s="186">
        <v>100</v>
      </c>
      <c r="Z116" s="186">
        <v>100</v>
      </c>
      <c r="AA116" s="186">
        <v>100</v>
      </c>
      <c r="AB116" s="186">
        <v>100</v>
      </c>
      <c r="AC116" s="186">
        <v>100</v>
      </c>
      <c r="AD116" s="186">
        <v>100</v>
      </c>
      <c r="AE116" s="186">
        <v>100</v>
      </c>
      <c r="AF116" s="186">
        <v>100</v>
      </c>
      <c r="AG116" s="186">
        <v>100</v>
      </c>
      <c r="AH116" s="186">
        <v>100</v>
      </c>
      <c r="AI116" s="186">
        <v>100</v>
      </c>
      <c r="AJ116" s="186">
        <v>100</v>
      </c>
      <c r="AK116" s="66" t="s">
        <v>51</v>
      </c>
      <c r="AM116" s="60"/>
      <c r="AN116" s="60"/>
      <c r="AO116" s="60"/>
      <c r="AP116" s="60"/>
      <c r="AQ116" s="60"/>
      <c r="AR116" s="60"/>
      <c r="AS116" s="60"/>
      <c r="AT116" s="60"/>
      <c r="AU116" s="60"/>
      <c r="AV116" s="60"/>
      <c r="AW116" s="60"/>
      <c r="AX116" s="60"/>
      <c r="AY116" s="60"/>
    </row>
    <row r="117" spans="1:51" s="58" customFormat="1" ht="9" customHeight="1" x14ac:dyDescent="0.25">
      <c r="A117" s="64"/>
      <c r="B117" s="80"/>
      <c r="C117" s="125"/>
      <c r="D117" s="125"/>
      <c r="E117" s="125"/>
      <c r="F117" s="125"/>
      <c r="G117" s="125"/>
      <c r="H117" s="125"/>
      <c r="I117" s="125"/>
      <c r="J117" s="125"/>
      <c r="K117" s="125"/>
      <c r="L117" s="125"/>
      <c r="M117" s="125"/>
      <c r="N117" s="125"/>
      <c r="O117" s="125"/>
      <c r="P117" s="125"/>
      <c r="Q117" s="125"/>
      <c r="R117" s="125"/>
      <c r="S117" s="125"/>
      <c r="T117" s="125"/>
      <c r="U117" s="125"/>
      <c r="V117" s="125"/>
      <c r="W117" s="125"/>
      <c r="X117" s="125"/>
      <c r="Y117" s="125"/>
      <c r="Z117" s="125"/>
      <c r="AA117" s="125"/>
      <c r="AB117" s="131"/>
      <c r="AC117" s="125"/>
      <c r="AD117" s="125"/>
      <c r="AE117" s="125"/>
      <c r="AF117" s="125"/>
      <c r="AG117" s="125"/>
      <c r="AH117" s="125"/>
      <c r="AI117" s="125"/>
      <c r="AJ117" s="125"/>
      <c r="AK117" s="81"/>
      <c r="AM117" s="60"/>
      <c r="AN117" s="60"/>
      <c r="AO117" s="60"/>
      <c r="AP117" s="60"/>
      <c r="AQ117" s="60"/>
      <c r="AR117" s="60"/>
      <c r="AS117" s="60"/>
      <c r="AT117" s="60"/>
      <c r="AU117" s="60"/>
      <c r="AV117" s="60"/>
      <c r="AW117" s="60"/>
      <c r="AX117" s="60"/>
      <c r="AY117" s="60"/>
    </row>
    <row r="118" spans="1:51" s="128" customFormat="1" ht="14.25" customHeight="1" x14ac:dyDescent="0.2">
      <c r="A118" s="90"/>
      <c r="B118" s="90"/>
      <c r="C118" s="176" t="s">
        <v>356</v>
      </c>
      <c r="D118" s="90"/>
      <c r="E118" s="90"/>
      <c r="F118" s="90"/>
      <c r="G118" s="90"/>
      <c r="H118" s="90"/>
      <c r="I118" s="90"/>
      <c r="J118" s="90"/>
      <c r="K118" s="90"/>
      <c r="L118" s="90"/>
      <c r="M118" s="90"/>
      <c r="N118" s="90"/>
      <c r="O118" s="90"/>
      <c r="P118" s="90"/>
      <c r="Q118" s="90"/>
      <c r="R118" s="90"/>
      <c r="S118" s="90"/>
      <c r="T118" s="90"/>
      <c r="U118" s="90"/>
      <c r="V118" s="90"/>
      <c r="W118" s="90"/>
      <c r="X118" s="90"/>
      <c r="Y118" s="90"/>
      <c r="Z118" s="90"/>
      <c r="AA118" s="177" t="s">
        <v>357</v>
      </c>
      <c r="AB118" s="176" t="s">
        <v>193</v>
      </c>
      <c r="AC118" s="176"/>
      <c r="AD118" s="90"/>
      <c r="AE118" s="90"/>
      <c r="AF118" s="90"/>
      <c r="AG118" s="90"/>
      <c r="AH118" s="90"/>
      <c r="AI118" s="90"/>
      <c r="AJ118" s="90"/>
      <c r="AK118" s="90"/>
      <c r="AL118" s="129"/>
    </row>
    <row r="119" spans="1:51" s="130" customFormat="1" ht="14.25" customHeight="1" x14ac:dyDescent="0.2">
      <c r="A119" s="83"/>
      <c r="B119" s="83"/>
      <c r="C119" s="83"/>
      <c r="D119" s="83"/>
      <c r="E119" s="83"/>
      <c r="F119" s="83"/>
      <c r="G119" s="83"/>
      <c r="H119" s="83"/>
      <c r="I119" s="83"/>
      <c r="J119" s="83"/>
      <c r="K119" s="83"/>
      <c r="L119" s="83"/>
      <c r="M119" s="83"/>
      <c r="N119" s="83"/>
      <c r="O119" s="83"/>
      <c r="P119" s="83"/>
      <c r="Q119" s="83"/>
      <c r="R119" s="83"/>
      <c r="S119" s="83"/>
      <c r="T119" s="83"/>
      <c r="U119" s="83"/>
      <c r="V119" s="83"/>
      <c r="W119" s="83"/>
      <c r="X119" s="83"/>
      <c r="Y119" s="83"/>
      <c r="Z119" s="83"/>
      <c r="AA119" s="83"/>
      <c r="AB119" s="83"/>
      <c r="AC119" s="83"/>
      <c r="AD119" s="83"/>
      <c r="AE119" s="83"/>
      <c r="AF119" s="83"/>
      <c r="AG119" s="83"/>
      <c r="AH119" s="83"/>
      <c r="AI119" s="83"/>
      <c r="AJ119" s="83"/>
      <c r="AK119" s="83"/>
    </row>
    <row r="120" spans="1:51" s="56" customFormat="1" ht="41.1" customHeight="1" x14ac:dyDescent="0.25">
      <c r="A120" s="55" t="s">
        <v>69</v>
      </c>
      <c r="B120" s="61"/>
      <c r="C120" s="74">
        <v>1991</v>
      </c>
      <c r="D120" s="68">
        <v>1992</v>
      </c>
      <c r="E120" s="68">
        <v>1993</v>
      </c>
      <c r="F120" s="68">
        <v>1994</v>
      </c>
      <c r="G120" s="68">
        <v>1995</v>
      </c>
      <c r="H120" s="68">
        <v>1996</v>
      </c>
      <c r="I120" s="68">
        <v>1997</v>
      </c>
      <c r="J120" s="68">
        <v>1998</v>
      </c>
      <c r="K120" s="68">
        <v>1999</v>
      </c>
      <c r="L120" s="68">
        <v>2000</v>
      </c>
      <c r="M120" s="68">
        <v>2001</v>
      </c>
      <c r="N120" s="68">
        <v>2002</v>
      </c>
      <c r="O120" s="68">
        <v>2003</v>
      </c>
      <c r="P120" s="68">
        <v>2004</v>
      </c>
      <c r="Q120" s="68">
        <v>2005</v>
      </c>
      <c r="R120" s="68">
        <v>2006</v>
      </c>
      <c r="S120" s="68">
        <v>2007</v>
      </c>
      <c r="T120" s="68">
        <v>2008</v>
      </c>
      <c r="U120" s="68">
        <v>2009</v>
      </c>
      <c r="V120" s="68">
        <v>2010</v>
      </c>
      <c r="W120" s="68">
        <v>2011</v>
      </c>
      <c r="X120" s="68">
        <v>2012</v>
      </c>
      <c r="Y120" s="68">
        <v>2013</v>
      </c>
      <c r="Z120" s="68">
        <v>2014</v>
      </c>
      <c r="AA120" s="67">
        <v>2015</v>
      </c>
      <c r="AB120" s="75">
        <v>2016</v>
      </c>
      <c r="AC120" s="68">
        <v>2017</v>
      </c>
      <c r="AD120" s="68">
        <v>2018</v>
      </c>
      <c r="AE120" s="68">
        <v>2019</v>
      </c>
      <c r="AF120" s="68">
        <v>2020</v>
      </c>
      <c r="AG120" s="68">
        <v>2021</v>
      </c>
      <c r="AH120" s="68">
        <v>2022</v>
      </c>
      <c r="AI120" s="68">
        <v>2023</v>
      </c>
      <c r="AJ120" s="68">
        <v>2024</v>
      </c>
      <c r="AK120" s="67" t="s">
        <v>69</v>
      </c>
    </row>
    <row r="121" spans="1:51" s="76" customFormat="1" ht="25.5" customHeight="1" x14ac:dyDescent="0.2">
      <c r="A121" s="73" t="s">
        <v>178</v>
      </c>
      <c r="B121" s="73"/>
      <c r="C121" s="73"/>
      <c r="D121" s="73"/>
      <c r="E121" s="73"/>
      <c r="F121" s="73"/>
      <c r="G121" s="73"/>
      <c r="H121" s="73"/>
      <c r="I121" s="73"/>
      <c r="J121" s="73"/>
      <c r="K121" s="73"/>
      <c r="L121" s="73"/>
      <c r="M121" s="73"/>
      <c r="N121" s="73"/>
      <c r="O121" s="73"/>
      <c r="P121" s="73"/>
      <c r="Q121" s="73"/>
      <c r="R121" s="73"/>
      <c r="S121" s="73"/>
      <c r="T121" s="73"/>
      <c r="U121" s="73"/>
      <c r="V121" s="73"/>
      <c r="W121" s="73"/>
      <c r="X121" s="73"/>
      <c r="Y121" s="73"/>
      <c r="Z121" s="73"/>
      <c r="AA121" s="73"/>
      <c r="AB121" s="73" t="s">
        <v>178</v>
      </c>
      <c r="AC121" s="77"/>
      <c r="AD121" s="73"/>
      <c r="AE121" s="73"/>
      <c r="AF121" s="73"/>
      <c r="AG121" s="73"/>
      <c r="AH121" s="73"/>
      <c r="AI121" s="73"/>
      <c r="AJ121" s="73"/>
      <c r="AK121" s="73"/>
    </row>
    <row r="122" spans="1:51" s="59" customFormat="1" ht="18.600000000000001" customHeight="1" x14ac:dyDescent="0.2">
      <c r="A122" s="94">
        <v>1</v>
      </c>
      <c r="B122" s="91" t="s">
        <v>189</v>
      </c>
      <c r="C122" s="170" t="s">
        <v>161</v>
      </c>
      <c r="D122" s="170">
        <v>2</v>
      </c>
      <c r="E122" s="170">
        <v>-1</v>
      </c>
      <c r="F122" s="170">
        <v>2.6</v>
      </c>
      <c r="G122" s="170">
        <v>1.5</v>
      </c>
      <c r="H122" s="170">
        <v>1</v>
      </c>
      <c r="I122" s="170">
        <v>1.9</v>
      </c>
      <c r="J122" s="170">
        <v>2.1</v>
      </c>
      <c r="K122" s="170">
        <v>2.1</v>
      </c>
      <c r="L122" s="170">
        <v>2.9</v>
      </c>
      <c r="M122" s="170">
        <v>1.6</v>
      </c>
      <c r="N122" s="170">
        <v>-0.2</v>
      </c>
      <c r="O122" s="170">
        <v>-0.5</v>
      </c>
      <c r="P122" s="170">
        <v>1.2</v>
      </c>
      <c r="Q122" s="170">
        <v>0.9</v>
      </c>
      <c r="R122" s="170">
        <v>3.9</v>
      </c>
      <c r="S122" s="170">
        <v>2.9</v>
      </c>
      <c r="T122" s="170">
        <v>0.9</v>
      </c>
      <c r="U122" s="170">
        <v>-5.5</v>
      </c>
      <c r="V122" s="170">
        <v>4.0999999999999996</v>
      </c>
      <c r="W122" s="170">
        <v>3.8</v>
      </c>
      <c r="X122" s="170">
        <v>0.5</v>
      </c>
      <c r="Y122" s="170">
        <v>0.4</v>
      </c>
      <c r="Z122" s="170">
        <v>2.2000000000000002</v>
      </c>
      <c r="AA122" s="170">
        <v>1.7</v>
      </c>
      <c r="AB122" s="181">
        <v>2.2999999999999998</v>
      </c>
      <c r="AC122" s="170">
        <v>2.7</v>
      </c>
      <c r="AD122" s="170">
        <v>1.1000000000000001</v>
      </c>
      <c r="AE122" s="170">
        <v>1</v>
      </c>
      <c r="AF122" s="170">
        <v>-4.0999999999999996</v>
      </c>
      <c r="AG122" s="170">
        <v>3.7</v>
      </c>
      <c r="AH122" s="170">
        <v>1.4</v>
      </c>
      <c r="AI122" s="170">
        <v>-0.3</v>
      </c>
      <c r="AJ122" s="170">
        <v>-0.2</v>
      </c>
      <c r="AK122" s="96">
        <v>1</v>
      </c>
      <c r="AM122" s="60"/>
      <c r="AN122" s="60"/>
      <c r="AO122" s="60"/>
      <c r="AP122" s="60"/>
      <c r="AQ122" s="60"/>
      <c r="AR122" s="60"/>
      <c r="AS122" s="60"/>
      <c r="AT122" s="60"/>
      <c r="AU122" s="60"/>
      <c r="AV122" s="60"/>
      <c r="AW122" s="60"/>
    </row>
    <row r="123" spans="1:51" s="59" customFormat="1" ht="18.600000000000001" customHeight="1" x14ac:dyDescent="0.2">
      <c r="A123" s="93">
        <v>2</v>
      </c>
      <c r="B123" s="92" t="s">
        <v>188</v>
      </c>
      <c r="C123" s="168" t="s">
        <v>161</v>
      </c>
      <c r="D123" s="168">
        <v>1.8</v>
      </c>
      <c r="E123" s="168">
        <v>1.1000000000000001</v>
      </c>
      <c r="F123" s="168">
        <v>6</v>
      </c>
      <c r="G123" s="168">
        <v>-1.2</v>
      </c>
      <c r="H123" s="168">
        <v>3.2</v>
      </c>
      <c r="I123" s="168">
        <v>-0.1</v>
      </c>
      <c r="J123" s="168">
        <v>0.7</v>
      </c>
      <c r="K123" s="168">
        <v>4.0999999999999996</v>
      </c>
      <c r="L123" s="168">
        <v>0.8</v>
      </c>
      <c r="M123" s="168">
        <v>-1.3</v>
      </c>
      <c r="N123" s="168">
        <v>-2.8</v>
      </c>
      <c r="O123" s="168">
        <v>-0.5</v>
      </c>
      <c r="P123" s="168">
        <v>-2.5</v>
      </c>
      <c r="Q123" s="168">
        <v>0.9</v>
      </c>
      <c r="R123" s="168">
        <v>3</v>
      </c>
      <c r="S123" s="168">
        <v>-1.3</v>
      </c>
      <c r="T123" s="168">
        <v>0.3</v>
      </c>
      <c r="U123" s="168">
        <v>0.2</v>
      </c>
      <c r="V123" s="168">
        <v>0.4</v>
      </c>
      <c r="W123" s="168">
        <v>3.8</v>
      </c>
      <c r="X123" s="168">
        <v>0.2</v>
      </c>
      <c r="Y123" s="168">
        <v>-0.2</v>
      </c>
      <c r="Z123" s="168">
        <v>1.6</v>
      </c>
      <c r="AA123" s="168">
        <v>3.5</v>
      </c>
      <c r="AB123" s="178">
        <v>1.5</v>
      </c>
      <c r="AC123" s="168">
        <v>2</v>
      </c>
      <c r="AD123" s="168">
        <v>0.5</v>
      </c>
      <c r="AE123" s="168">
        <v>3.4</v>
      </c>
      <c r="AF123" s="168">
        <v>-2.5</v>
      </c>
      <c r="AG123" s="168">
        <v>2.5</v>
      </c>
      <c r="AH123" s="168">
        <v>-1.7</v>
      </c>
      <c r="AI123" s="168">
        <v>-4.7</v>
      </c>
      <c r="AJ123" s="168">
        <v>0.2</v>
      </c>
      <c r="AK123" s="65">
        <v>2</v>
      </c>
      <c r="AM123" s="60"/>
      <c r="AN123" s="60"/>
      <c r="AO123" s="60"/>
      <c r="AP123" s="60"/>
      <c r="AQ123" s="60"/>
      <c r="AR123" s="60"/>
      <c r="AS123" s="60"/>
      <c r="AT123" s="60"/>
      <c r="AU123" s="60"/>
      <c r="AV123" s="60"/>
      <c r="AW123" s="60"/>
    </row>
    <row r="124" spans="1:51" s="59" customFormat="1" ht="18.600000000000001" customHeight="1" x14ac:dyDescent="0.2">
      <c r="A124" s="63" t="s">
        <v>0</v>
      </c>
      <c r="B124" s="84" t="s">
        <v>1</v>
      </c>
      <c r="C124" s="168" t="s">
        <v>161</v>
      </c>
      <c r="D124" s="168">
        <v>-2.8</v>
      </c>
      <c r="E124" s="168">
        <v>-1.6</v>
      </c>
      <c r="F124" s="168">
        <v>-21.9</v>
      </c>
      <c r="G124" s="168">
        <v>6</v>
      </c>
      <c r="H124" s="168">
        <v>5.4</v>
      </c>
      <c r="I124" s="168">
        <v>0.8</v>
      </c>
      <c r="J124" s="168">
        <v>-0.3</v>
      </c>
      <c r="K124" s="168">
        <v>9.4</v>
      </c>
      <c r="L124" s="168">
        <v>-1.3</v>
      </c>
      <c r="M124" s="168">
        <v>-6.5</v>
      </c>
      <c r="N124" s="168">
        <v>0.7</v>
      </c>
      <c r="O124" s="168">
        <v>1.7</v>
      </c>
      <c r="P124" s="168">
        <v>23</v>
      </c>
      <c r="Q124" s="168">
        <v>-26</v>
      </c>
      <c r="R124" s="168">
        <v>-1.4</v>
      </c>
      <c r="S124" s="168">
        <v>-0.3</v>
      </c>
      <c r="T124" s="168">
        <v>12.8</v>
      </c>
      <c r="U124" s="168">
        <v>-3.4</v>
      </c>
      <c r="V124" s="168">
        <v>-1.4</v>
      </c>
      <c r="W124" s="168">
        <v>3.8</v>
      </c>
      <c r="X124" s="168">
        <v>0.2</v>
      </c>
      <c r="Y124" s="168">
        <v>-2.7</v>
      </c>
      <c r="Z124" s="168">
        <v>11.8</v>
      </c>
      <c r="AA124" s="168">
        <v>-12.7</v>
      </c>
      <c r="AB124" s="178">
        <v>3.8</v>
      </c>
      <c r="AC124" s="168">
        <v>4.5</v>
      </c>
      <c r="AD124" s="168">
        <v>-13.3</v>
      </c>
      <c r="AE124" s="168">
        <v>9</v>
      </c>
      <c r="AF124" s="168">
        <v>-0.2</v>
      </c>
      <c r="AG124" s="168">
        <v>13.9</v>
      </c>
      <c r="AH124" s="168">
        <v>2.6</v>
      </c>
      <c r="AI124" s="168">
        <v>0.6</v>
      </c>
      <c r="AJ124" s="168">
        <v>-0.1</v>
      </c>
      <c r="AK124" s="65" t="s">
        <v>0</v>
      </c>
      <c r="AM124" s="60"/>
      <c r="AN124" s="60"/>
      <c r="AO124" s="60"/>
      <c r="AP124" s="60"/>
      <c r="AQ124" s="60"/>
      <c r="AR124" s="60"/>
      <c r="AS124" s="60"/>
      <c r="AT124" s="60"/>
      <c r="AU124" s="60"/>
      <c r="AV124" s="60"/>
      <c r="AW124" s="60"/>
    </row>
    <row r="125" spans="1:51" s="59" customFormat="1" ht="18.600000000000001" customHeight="1" x14ac:dyDescent="0.2">
      <c r="A125" s="63" t="s">
        <v>52</v>
      </c>
      <c r="B125" s="84" t="s">
        <v>2</v>
      </c>
      <c r="C125" s="168" t="s">
        <v>161</v>
      </c>
      <c r="D125" s="168">
        <v>-1.1000000000000001</v>
      </c>
      <c r="E125" s="168">
        <v>-6</v>
      </c>
      <c r="F125" s="168">
        <v>2.7</v>
      </c>
      <c r="G125" s="168">
        <v>-0.8</v>
      </c>
      <c r="H125" s="168">
        <v>-2.9</v>
      </c>
      <c r="I125" s="168">
        <v>2.1</v>
      </c>
      <c r="J125" s="168">
        <v>0.2</v>
      </c>
      <c r="K125" s="168">
        <v>0.5</v>
      </c>
      <c r="L125" s="168">
        <v>4.3</v>
      </c>
      <c r="M125" s="168">
        <v>-0.5</v>
      </c>
      <c r="N125" s="168">
        <v>-2.7</v>
      </c>
      <c r="O125" s="168">
        <v>-0.2</v>
      </c>
      <c r="P125" s="168">
        <v>3.1</v>
      </c>
      <c r="Q125" s="168">
        <v>0.4</v>
      </c>
      <c r="R125" s="168">
        <v>5.4</v>
      </c>
      <c r="S125" s="168">
        <v>3.9</v>
      </c>
      <c r="T125" s="168">
        <v>-1.3</v>
      </c>
      <c r="U125" s="168">
        <v>-14.4</v>
      </c>
      <c r="V125" s="168">
        <v>15.4</v>
      </c>
      <c r="W125" s="168">
        <v>5.0999999999999996</v>
      </c>
      <c r="X125" s="168">
        <v>0.2</v>
      </c>
      <c r="Y125" s="168">
        <v>-1.2</v>
      </c>
      <c r="Z125" s="168">
        <v>4.2</v>
      </c>
      <c r="AA125" s="168">
        <v>0.8</v>
      </c>
      <c r="AB125" s="178">
        <v>3.7</v>
      </c>
      <c r="AC125" s="168">
        <v>3.5</v>
      </c>
      <c r="AD125" s="168">
        <v>1</v>
      </c>
      <c r="AE125" s="168">
        <v>-1.3</v>
      </c>
      <c r="AF125" s="168">
        <v>-5.7</v>
      </c>
      <c r="AG125" s="168">
        <v>3.9</v>
      </c>
      <c r="AH125" s="168">
        <v>-3.3</v>
      </c>
      <c r="AI125" s="168">
        <v>0</v>
      </c>
      <c r="AJ125" s="168">
        <v>-3</v>
      </c>
      <c r="AK125" s="65" t="s">
        <v>52</v>
      </c>
      <c r="AM125" s="60"/>
      <c r="AN125" s="60"/>
      <c r="AO125" s="60"/>
      <c r="AP125" s="60"/>
      <c r="AQ125" s="60"/>
      <c r="AR125" s="60"/>
      <c r="AS125" s="60"/>
      <c r="AT125" s="60"/>
      <c r="AU125" s="60"/>
      <c r="AV125" s="60"/>
      <c r="AW125" s="60"/>
    </row>
    <row r="126" spans="1:51" s="59" customFormat="1" ht="18.600000000000001" customHeight="1" x14ac:dyDescent="0.2">
      <c r="A126" s="63" t="s">
        <v>53</v>
      </c>
      <c r="B126" s="85" t="s">
        <v>3</v>
      </c>
      <c r="C126" s="168" t="s">
        <v>161</v>
      </c>
      <c r="D126" s="168">
        <v>-2.6</v>
      </c>
      <c r="E126" s="168">
        <v>-7.2</v>
      </c>
      <c r="F126" s="168">
        <v>2.1</v>
      </c>
      <c r="G126" s="168">
        <v>0</v>
      </c>
      <c r="H126" s="168">
        <v>-2.2000000000000002</v>
      </c>
      <c r="I126" s="168">
        <v>3.1</v>
      </c>
      <c r="J126" s="168">
        <v>1.1000000000000001</v>
      </c>
      <c r="K126" s="168">
        <v>0.8</v>
      </c>
      <c r="L126" s="168">
        <v>5.7</v>
      </c>
      <c r="M126" s="168">
        <v>0.7</v>
      </c>
      <c r="N126" s="168">
        <v>-2.2999999999999998</v>
      </c>
      <c r="O126" s="168">
        <v>0.6</v>
      </c>
      <c r="P126" s="168">
        <v>4.2</v>
      </c>
      <c r="Q126" s="168">
        <v>1.2</v>
      </c>
      <c r="R126" s="168">
        <v>6.2</v>
      </c>
      <c r="S126" s="168">
        <v>4.5999999999999996</v>
      </c>
      <c r="T126" s="168">
        <v>-1.3</v>
      </c>
      <c r="U126" s="168">
        <v>-16.3</v>
      </c>
      <c r="V126" s="168">
        <v>17.5</v>
      </c>
      <c r="W126" s="168">
        <v>5.4</v>
      </c>
      <c r="X126" s="168">
        <v>0.4</v>
      </c>
      <c r="Y126" s="168">
        <v>-1.2</v>
      </c>
      <c r="Z126" s="168">
        <v>4.7</v>
      </c>
      <c r="AA126" s="168">
        <v>1.4</v>
      </c>
      <c r="AB126" s="178">
        <v>4</v>
      </c>
      <c r="AC126" s="168">
        <v>3.9</v>
      </c>
      <c r="AD126" s="168">
        <v>0.8</v>
      </c>
      <c r="AE126" s="168">
        <v>-0.9</v>
      </c>
      <c r="AF126" s="168">
        <v>-7.1</v>
      </c>
      <c r="AG126" s="168">
        <v>5.5</v>
      </c>
      <c r="AH126" s="168">
        <v>-1.7</v>
      </c>
      <c r="AI126" s="168">
        <v>0.1</v>
      </c>
      <c r="AJ126" s="168">
        <v>-2.8</v>
      </c>
      <c r="AK126" s="65" t="s">
        <v>53</v>
      </c>
      <c r="AM126" s="60"/>
      <c r="AN126" s="60"/>
      <c r="AO126" s="60"/>
      <c r="AP126" s="60"/>
      <c r="AQ126" s="60"/>
      <c r="AR126" s="60"/>
      <c r="AS126" s="60"/>
      <c r="AT126" s="60"/>
      <c r="AU126" s="60"/>
      <c r="AV126" s="60"/>
      <c r="AW126" s="60"/>
    </row>
    <row r="127" spans="1:51" s="59" customFormat="1" ht="18.600000000000001" customHeight="1" x14ac:dyDescent="0.2">
      <c r="A127" s="63" t="s">
        <v>4</v>
      </c>
      <c r="B127" s="86" t="s">
        <v>5</v>
      </c>
      <c r="C127" s="168" t="s">
        <v>161</v>
      </c>
      <c r="D127" s="168" t="s">
        <v>161</v>
      </c>
      <c r="E127" s="168" t="s">
        <v>161</v>
      </c>
      <c r="F127" s="168" t="s">
        <v>161</v>
      </c>
      <c r="G127" s="168" t="s">
        <v>161</v>
      </c>
      <c r="H127" s="168" t="s">
        <v>161</v>
      </c>
      <c r="I127" s="168" t="s">
        <v>161</v>
      </c>
      <c r="J127" s="168" t="s">
        <v>161</v>
      </c>
      <c r="K127" s="168" t="s">
        <v>161</v>
      </c>
      <c r="L127" s="168" t="s">
        <v>161</v>
      </c>
      <c r="M127" s="168" t="s">
        <v>161</v>
      </c>
      <c r="N127" s="168" t="s">
        <v>161</v>
      </c>
      <c r="O127" s="168" t="s">
        <v>161</v>
      </c>
      <c r="P127" s="168" t="s">
        <v>161</v>
      </c>
      <c r="Q127" s="168" t="s">
        <v>161</v>
      </c>
      <c r="R127" s="168" t="s">
        <v>161</v>
      </c>
      <c r="S127" s="168" t="s">
        <v>161</v>
      </c>
      <c r="T127" s="168" t="s">
        <v>161</v>
      </c>
      <c r="U127" s="168">
        <v>-5.4</v>
      </c>
      <c r="V127" s="168">
        <v>-1</v>
      </c>
      <c r="W127" s="168">
        <v>-7.8</v>
      </c>
      <c r="X127" s="168">
        <v>-2.7</v>
      </c>
      <c r="Y127" s="168">
        <v>-11.7</v>
      </c>
      <c r="Z127" s="168">
        <v>1.1000000000000001</v>
      </c>
      <c r="AA127" s="168">
        <v>6</v>
      </c>
      <c r="AB127" s="178">
        <v>-2.9</v>
      </c>
      <c r="AC127" s="168">
        <v>3</v>
      </c>
      <c r="AD127" s="168">
        <v>-6.2</v>
      </c>
      <c r="AE127" s="168">
        <v>3.8</v>
      </c>
      <c r="AF127" s="168">
        <v>0.6</v>
      </c>
      <c r="AG127" s="168">
        <v>-2.5</v>
      </c>
      <c r="AH127" s="168">
        <v>-4</v>
      </c>
      <c r="AI127" s="168" t="s">
        <v>161</v>
      </c>
      <c r="AJ127" s="168" t="s">
        <v>161</v>
      </c>
      <c r="AK127" s="65" t="s">
        <v>4</v>
      </c>
      <c r="AM127" s="60"/>
      <c r="AN127" s="60"/>
      <c r="AO127" s="60"/>
      <c r="AP127" s="60"/>
      <c r="AQ127" s="60"/>
      <c r="AR127" s="60"/>
      <c r="AS127" s="60"/>
      <c r="AT127" s="60"/>
      <c r="AU127" s="60"/>
      <c r="AV127" s="60"/>
      <c r="AW127" s="60"/>
    </row>
    <row r="128" spans="1:51" s="59" customFormat="1" ht="18.600000000000001" customHeight="1" x14ac:dyDescent="0.2">
      <c r="A128" s="63" t="s">
        <v>6</v>
      </c>
      <c r="B128" s="87" t="s">
        <v>7</v>
      </c>
      <c r="C128" s="168" t="s">
        <v>161</v>
      </c>
      <c r="D128" s="168">
        <v>-2.8</v>
      </c>
      <c r="E128" s="168">
        <v>-8.1</v>
      </c>
      <c r="F128" s="168">
        <v>2.8</v>
      </c>
      <c r="G128" s="168">
        <v>-0.4</v>
      </c>
      <c r="H128" s="168">
        <v>-2.7</v>
      </c>
      <c r="I128" s="168">
        <v>4</v>
      </c>
      <c r="J128" s="168">
        <v>1.2</v>
      </c>
      <c r="K128" s="168">
        <v>1.1000000000000001</v>
      </c>
      <c r="L128" s="168">
        <v>7.1</v>
      </c>
      <c r="M128" s="168">
        <v>1.5</v>
      </c>
      <c r="N128" s="168">
        <v>-2.9</v>
      </c>
      <c r="O128" s="168">
        <v>1.1000000000000001</v>
      </c>
      <c r="P128" s="168">
        <v>3.9</v>
      </c>
      <c r="Q128" s="168">
        <v>1.6</v>
      </c>
      <c r="R128" s="168">
        <v>8.6999999999999993</v>
      </c>
      <c r="S128" s="168">
        <v>4.5</v>
      </c>
      <c r="T128" s="168">
        <v>-2.1</v>
      </c>
      <c r="U128" s="168">
        <v>-19.8</v>
      </c>
      <c r="V128" s="168">
        <v>19.5</v>
      </c>
      <c r="W128" s="168">
        <v>9.1</v>
      </c>
      <c r="X128" s="168">
        <v>-1.7</v>
      </c>
      <c r="Y128" s="168">
        <v>-0.1</v>
      </c>
      <c r="Z128" s="168">
        <v>5.5</v>
      </c>
      <c r="AA128" s="168">
        <v>1</v>
      </c>
      <c r="AB128" s="178">
        <v>4</v>
      </c>
      <c r="AC128" s="168">
        <v>3.7</v>
      </c>
      <c r="AD128" s="168">
        <v>1.1000000000000001</v>
      </c>
      <c r="AE128" s="168">
        <v>-1.4</v>
      </c>
      <c r="AF128" s="168">
        <v>-8</v>
      </c>
      <c r="AG128" s="168">
        <v>8.6999999999999993</v>
      </c>
      <c r="AH128" s="168">
        <v>0.8</v>
      </c>
      <c r="AI128" s="168">
        <v>0.5</v>
      </c>
      <c r="AJ128" s="168">
        <v>-2.9</v>
      </c>
      <c r="AK128" s="65" t="s">
        <v>6</v>
      </c>
      <c r="AM128" s="60"/>
      <c r="AN128" s="60"/>
      <c r="AO128" s="60"/>
      <c r="AP128" s="60"/>
      <c r="AQ128" s="60"/>
      <c r="AR128" s="60"/>
      <c r="AS128" s="60"/>
      <c r="AT128" s="60"/>
      <c r="AU128" s="60"/>
      <c r="AV128" s="60"/>
      <c r="AW128" s="60"/>
    </row>
    <row r="129" spans="1:49" s="59" customFormat="1" ht="18.600000000000001" customHeight="1" x14ac:dyDescent="0.2">
      <c r="A129" s="63" t="s">
        <v>8</v>
      </c>
      <c r="B129" s="86" t="s">
        <v>9</v>
      </c>
      <c r="C129" s="168" t="s">
        <v>161</v>
      </c>
      <c r="D129" s="168" t="s">
        <v>161</v>
      </c>
      <c r="E129" s="168" t="s">
        <v>161</v>
      </c>
      <c r="F129" s="168" t="s">
        <v>161</v>
      </c>
      <c r="G129" s="168" t="s">
        <v>161</v>
      </c>
      <c r="H129" s="168" t="s">
        <v>161</v>
      </c>
      <c r="I129" s="168" t="s">
        <v>161</v>
      </c>
      <c r="J129" s="168" t="s">
        <v>161</v>
      </c>
      <c r="K129" s="168" t="s">
        <v>161</v>
      </c>
      <c r="L129" s="168" t="s">
        <v>161</v>
      </c>
      <c r="M129" s="168" t="s">
        <v>161</v>
      </c>
      <c r="N129" s="168" t="s">
        <v>161</v>
      </c>
      <c r="O129" s="168" t="s">
        <v>161</v>
      </c>
      <c r="P129" s="168" t="s">
        <v>161</v>
      </c>
      <c r="Q129" s="168" t="s">
        <v>161</v>
      </c>
      <c r="R129" s="168" t="s">
        <v>161</v>
      </c>
      <c r="S129" s="168" t="s">
        <v>161</v>
      </c>
      <c r="T129" s="168" t="s">
        <v>161</v>
      </c>
      <c r="U129" s="168">
        <v>9.4</v>
      </c>
      <c r="V129" s="168">
        <v>11.4</v>
      </c>
      <c r="W129" s="168">
        <v>-28.5</v>
      </c>
      <c r="X129" s="168">
        <v>28.6</v>
      </c>
      <c r="Y129" s="168">
        <v>-16.899999999999999</v>
      </c>
      <c r="Z129" s="168">
        <v>-12</v>
      </c>
      <c r="AA129" s="168">
        <v>2.2000000000000002</v>
      </c>
      <c r="AB129" s="178">
        <v>4.5999999999999996</v>
      </c>
      <c r="AC129" s="168">
        <v>15.4</v>
      </c>
      <c r="AD129" s="168">
        <v>-7.4</v>
      </c>
      <c r="AE129" s="168">
        <v>-0.6</v>
      </c>
      <c r="AF129" s="168">
        <v>-2.2999999999999998</v>
      </c>
      <c r="AG129" s="168">
        <v>-30.7</v>
      </c>
      <c r="AH129" s="168">
        <v>-51.7</v>
      </c>
      <c r="AI129" s="168" t="s">
        <v>161</v>
      </c>
      <c r="AJ129" s="168" t="s">
        <v>161</v>
      </c>
      <c r="AK129" s="65" t="s">
        <v>8</v>
      </c>
      <c r="AM129" s="60"/>
      <c r="AN129" s="60"/>
      <c r="AO129" s="60"/>
      <c r="AP129" s="60"/>
      <c r="AQ129" s="60"/>
      <c r="AR129" s="60"/>
      <c r="AS129" s="60"/>
      <c r="AT129" s="60"/>
      <c r="AU129" s="60"/>
      <c r="AV129" s="60"/>
      <c r="AW129" s="60"/>
    </row>
    <row r="130" spans="1:49" s="59" customFormat="1" ht="30" customHeight="1" x14ac:dyDescent="0.2">
      <c r="A130" s="78" t="s">
        <v>171</v>
      </c>
      <c r="B130" s="72" t="s">
        <v>169</v>
      </c>
      <c r="C130" s="168" t="s">
        <v>161</v>
      </c>
      <c r="D130" s="168" t="s">
        <v>161</v>
      </c>
      <c r="E130" s="168" t="s">
        <v>161</v>
      </c>
      <c r="F130" s="168" t="s">
        <v>161</v>
      </c>
      <c r="G130" s="168" t="s">
        <v>161</v>
      </c>
      <c r="H130" s="168" t="s">
        <v>161</v>
      </c>
      <c r="I130" s="168" t="s">
        <v>161</v>
      </c>
      <c r="J130" s="168" t="s">
        <v>161</v>
      </c>
      <c r="K130" s="168" t="s">
        <v>161</v>
      </c>
      <c r="L130" s="168" t="s">
        <v>161</v>
      </c>
      <c r="M130" s="168" t="s">
        <v>161</v>
      </c>
      <c r="N130" s="168" t="s">
        <v>161</v>
      </c>
      <c r="O130" s="168" t="s">
        <v>161</v>
      </c>
      <c r="P130" s="168" t="s">
        <v>161</v>
      </c>
      <c r="Q130" s="168" t="s">
        <v>161</v>
      </c>
      <c r="R130" s="168" t="s">
        <v>161</v>
      </c>
      <c r="S130" s="168" t="s">
        <v>161</v>
      </c>
      <c r="T130" s="168" t="s">
        <v>161</v>
      </c>
      <c r="U130" s="168">
        <v>8.3000000000000007</v>
      </c>
      <c r="V130" s="168">
        <v>-5.4</v>
      </c>
      <c r="W130" s="168">
        <v>0.7</v>
      </c>
      <c r="X130" s="168">
        <v>4.8</v>
      </c>
      <c r="Y130" s="168">
        <v>3.9</v>
      </c>
      <c r="Z130" s="168">
        <v>9.8000000000000007</v>
      </c>
      <c r="AA130" s="168">
        <v>7.7</v>
      </c>
      <c r="AB130" s="178">
        <v>4.9000000000000004</v>
      </c>
      <c r="AC130" s="168">
        <v>-3</v>
      </c>
      <c r="AD130" s="168">
        <v>5.5</v>
      </c>
      <c r="AE130" s="168">
        <v>8.6999999999999993</v>
      </c>
      <c r="AF130" s="168">
        <v>3.3</v>
      </c>
      <c r="AG130" s="168">
        <v>-14.1</v>
      </c>
      <c r="AH130" s="168">
        <v>9</v>
      </c>
      <c r="AI130" s="168" t="s">
        <v>161</v>
      </c>
      <c r="AJ130" s="168" t="s">
        <v>161</v>
      </c>
      <c r="AK130" s="65" t="s">
        <v>10</v>
      </c>
      <c r="AM130" s="60"/>
      <c r="AN130" s="60"/>
      <c r="AO130" s="60"/>
      <c r="AP130" s="60"/>
      <c r="AQ130" s="60"/>
      <c r="AR130" s="60"/>
      <c r="AS130" s="60"/>
      <c r="AT130" s="60"/>
      <c r="AU130" s="60"/>
      <c r="AV130" s="60"/>
      <c r="AW130" s="60"/>
    </row>
    <row r="131" spans="1:49" s="59" customFormat="1" ht="18.600000000000001" customHeight="1" x14ac:dyDescent="0.2">
      <c r="A131" s="63" t="s">
        <v>11</v>
      </c>
      <c r="B131" s="85" t="s">
        <v>12</v>
      </c>
      <c r="C131" s="168" t="s">
        <v>161</v>
      </c>
      <c r="D131" s="168">
        <v>6.6</v>
      </c>
      <c r="E131" s="168">
        <v>-0.7</v>
      </c>
      <c r="F131" s="168">
        <v>4.8</v>
      </c>
      <c r="G131" s="168">
        <v>-3.6</v>
      </c>
      <c r="H131" s="168">
        <v>-5.6</v>
      </c>
      <c r="I131" s="168">
        <v>-2.1</v>
      </c>
      <c r="J131" s="168">
        <v>-3.3</v>
      </c>
      <c r="K131" s="168">
        <v>-0.8</v>
      </c>
      <c r="L131" s="168">
        <v>-2.2999999999999998</v>
      </c>
      <c r="M131" s="168">
        <v>-6.3</v>
      </c>
      <c r="N131" s="168">
        <v>-4.8</v>
      </c>
      <c r="O131" s="168">
        <v>-4.5</v>
      </c>
      <c r="P131" s="168">
        <v>-3.2</v>
      </c>
      <c r="Q131" s="168">
        <v>-4.3</v>
      </c>
      <c r="R131" s="168">
        <v>-0.2</v>
      </c>
      <c r="S131" s="168">
        <v>-0.9</v>
      </c>
      <c r="T131" s="168">
        <v>-1.1000000000000001</v>
      </c>
      <c r="U131" s="168">
        <v>-2.1</v>
      </c>
      <c r="V131" s="168">
        <v>3.8</v>
      </c>
      <c r="W131" s="168">
        <v>3.4</v>
      </c>
      <c r="X131" s="168">
        <v>-0.8</v>
      </c>
      <c r="Y131" s="168">
        <v>-0.8</v>
      </c>
      <c r="Z131" s="168">
        <v>1.4</v>
      </c>
      <c r="AA131" s="168">
        <v>-2.5</v>
      </c>
      <c r="AB131" s="178">
        <v>1.7</v>
      </c>
      <c r="AC131" s="168">
        <v>1.3</v>
      </c>
      <c r="AD131" s="168">
        <v>2.2000000000000002</v>
      </c>
      <c r="AE131" s="168">
        <v>-3.4</v>
      </c>
      <c r="AF131" s="168">
        <v>1.6</v>
      </c>
      <c r="AG131" s="168">
        <v>-3.6</v>
      </c>
      <c r="AH131" s="168">
        <v>-11.2</v>
      </c>
      <c r="AI131" s="168">
        <v>-0.8</v>
      </c>
      <c r="AJ131" s="168">
        <v>-3.7</v>
      </c>
      <c r="AK131" s="65" t="s">
        <v>11</v>
      </c>
      <c r="AM131" s="60"/>
      <c r="AN131" s="60"/>
      <c r="AO131" s="60"/>
      <c r="AP131" s="60"/>
      <c r="AQ131" s="60"/>
      <c r="AR131" s="60"/>
      <c r="AS131" s="60"/>
      <c r="AT131" s="60"/>
      <c r="AU131" s="60"/>
      <c r="AV131" s="60"/>
      <c r="AW131" s="60"/>
    </row>
    <row r="132" spans="1:49" s="59" customFormat="1" ht="18.600000000000001" customHeight="1" x14ac:dyDescent="0.2">
      <c r="A132" s="63" t="s">
        <v>54</v>
      </c>
      <c r="B132" s="88" t="s">
        <v>13</v>
      </c>
      <c r="C132" s="168" t="s">
        <v>161</v>
      </c>
      <c r="D132" s="168">
        <v>4</v>
      </c>
      <c r="E132" s="168">
        <v>1.5</v>
      </c>
      <c r="F132" s="168">
        <v>2.4</v>
      </c>
      <c r="G132" s="168">
        <v>3</v>
      </c>
      <c r="H132" s="168">
        <v>2.6</v>
      </c>
      <c r="I132" s="168">
        <v>2.1</v>
      </c>
      <c r="J132" s="168">
        <v>3.2</v>
      </c>
      <c r="K132" s="168">
        <v>2.4</v>
      </c>
      <c r="L132" s="168">
        <v>2.6</v>
      </c>
      <c r="M132" s="168">
        <v>3.2</v>
      </c>
      <c r="N132" s="168">
        <v>1.2</v>
      </c>
      <c r="O132" s="168">
        <v>-0.7</v>
      </c>
      <c r="P132" s="168">
        <v>0.7</v>
      </c>
      <c r="Q132" s="168">
        <v>1.5</v>
      </c>
      <c r="R132" s="168">
        <v>3.4</v>
      </c>
      <c r="S132" s="168">
        <v>3.2</v>
      </c>
      <c r="T132" s="168">
        <v>1.8</v>
      </c>
      <c r="U132" s="168">
        <v>-2.8</v>
      </c>
      <c r="V132" s="168">
        <v>0.7</v>
      </c>
      <c r="W132" s="168">
        <v>3.2</v>
      </c>
      <c r="X132" s="168">
        <v>0.6</v>
      </c>
      <c r="Y132" s="168">
        <v>1.2</v>
      </c>
      <c r="Z132" s="168">
        <v>1.3</v>
      </c>
      <c r="AA132" s="168">
        <v>1.9</v>
      </c>
      <c r="AB132" s="178">
        <v>1.8</v>
      </c>
      <c r="AC132" s="168">
        <v>2.5</v>
      </c>
      <c r="AD132" s="168">
        <v>1.5</v>
      </c>
      <c r="AE132" s="168">
        <v>1.4</v>
      </c>
      <c r="AF132" s="168">
        <v>-3.8</v>
      </c>
      <c r="AG132" s="168">
        <v>3.7</v>
      </c>
      <c r="AH132" s="168">
        <v>3.7</v>
      </c>
      <c r="AI132" s="168">
        <v>0.3</v>
      </c>
      <c r="AJ132" s="168">
        <v>0.9</v>
      </c>
      <c r="AK132" s="65" t="s">
        <v>54</v>
      </c>
      <c r="AM132" s="60"/>
      <c r="AN132" s="60"/>
      <c r="AO132" s="60"/>
      <c r="AP132" s="60"/>
      <c r="AQ132" s="60"/>
      <c r="AR132" s="60"/>
      <c r="AS132" s="60"/>
      <c r="AT132" s="60"/>
      <c r="AU132" s="60"/>
      <c r="AV132" s="60"/>
      <c r="AW132" s="60"/>
    </row>
    <row r="133" spans="1:49" s="59" customFormat="1" ht="30" customHeight="1" x14ac:dyDescent="0.2">
      <c r="A133" s="78" t="s">
        <v>172</v>
      </c>
      <c r="B133" s="72" t="s">
        <v>162</v>
      </c>
      <c r="C133" s="168" t="s">
        <v>161</v>
      </c>
      <c r="D133" s="168">
        <v>2.2000000000000002</v>
      </c>
      <c r="E133" s="168">
        <v>-0.4</v>
      </c>
      <c r="F133" s="168">
        <v>1.6</v>
      </c>
      <c r="G133" s="168">
        <v>2.8</v>
      </c>
      <c r="H133" s="168">
        <v>0.7</v>
      </c>
      <c r="I133" s="168">
        <v>3.6</v>
      </c>
      <c r="J133" s="168">
        <v>5.4</v>
      </c>
      <c r="K133" s="168">
        <v>2.9</v>
      </c>
      <c r="L133" s="168">
        <v>4.3</v>
      </c>
      <c r="M133" s="168">
        <v>5.9</v>
      </c>
      <c r="N133" s="168">
        <v>1.9</v>
      </c>
      <c r="O133" s="168">
        <v>-0.1</v>
      </c>
      <c r="P133" s="168">
        <v>4.2</v>
      </c>
      <c r="Q133" s="168">
        <v>1.7</v>
      </c>
      <c r="R133" s="168">
        <v>8.6</v>
      </c>
      <c r="S133" s="168">
        <v>5.0999999999999996</v>
      </c>
      <c r="T133" s="168">
        <v>1.2</v>
      </c>
      <c r="U133" s="168">
        <v>-4.9000000000000004</v>
      </c>
      <c r="V133" s="168">
        <v>-1.8</v>
      </c>
      <c r="W133" s="168">
        <v>5.7</v>
      </c>
      <c r="X133" s="168">
        <v>2.9</v>
      </c>
      <c r="Y133" s="168">
        <v>1.2</v>
      </c>
      <c r="Z133" s="168">
        <v>2.5</v>
      </c>
      <c r="AA133" s="168">
        <v>1.9</v>
      </c>
      <c r="AB133" s="178">
        <v>2.6</v>
      </c>
      <c r="AC133" s="168">
        <v>4.3</v>
      </c>
      <c r="AD133" s="168">
        <v>3.4</v>
      </c>
      <c r="AE133" s="168">
        <v>2.7</v>
      </c>
      <c r="AF133" s="168">
        <v>-6.6</v>
      </c>
      <c r="AG133" s="168">
        <v>3.1</v>
      </c>
      <c r="AH133" s="168">
        <v>4.3</v>
      </c>
      <c r="AI133" s="168">
        <v>-0.7</v>
      </c>
      <c r="AJ133" s="168">
        <v>0.7</v>
      </c>
      <c r="AK133" s="65" t="s">
        <v>55</v>
      </c>
      <c r="AM133" s="60"/>
      <c r="AN133" s="60"/>
      <c r="AO133" s="60"/>
      <c r="AP133" s="60"/>
      <c r="AQ133" s="60"/>
      <c r="AR133" s="60"/>
      <c r="AS133" s="60"/>
      <c r="AT133" s="60"/>
      <c r="AU133" s="60"/>
      <c r="AV133" s="60"/>
      <c r="AW133" s="60"/>
    </row>
    <row r="134" spans="1:49" s="59" customFormat="1" ht="18.600000000000001" customHeight="1" x14ac:dyDescent="0.2">
      <c r="A134" s="63" t="s">
        <v>56</v>
      </c>
      <c r="B134" s="87" t="s">
        <v>163</v>
      </c>
      <c r="C134" s="168" t="s">
        <v>161</v>
      </c>
      <c r="D134" s="168" t="s">
        <v>161</v>
      </c>
      <c r="E134" s="168" t="s">
        <v>161</v>
      </c>
      <c r="F134" s="168" t="s">
        <v>161</v>
      </c>
      <c r="G134" s="168" t="s">
        <v>161</v>
      </c>
      <c r="H134" s="168" t="s">
        <v>161</v>
      </c>
      <c r="I134" s="168" t="s">
        <v>161</v>
      </c>
      <c r="J134" s="168" t="s">
        <v>161</v>
      </c>
      <c r="K134" s="168" t="s">
        <v>161</v>
      </c>
      <c r="L134" s="168" t="s">
        <v>161</v>
      </c>
      <c r="M134" s="168">
        <v>4.5</v>
      </c>
      <c r="N134" s="168">
        <v>1.4</v>
      </c>
      <c r="O134" s="168">
        <v>2.2999999999999998</v>
      </c>
      <c r="P134" s="168">
        <v>3</v>
      </c>
      <c r="Q134" s="168">
        <v>2.6</v>
      </c>
      <c r="R134" s="168">
        <v>8.3000000000000007</v>
      </c>
      <c r="S134" s="168">
        <v>2.8</v>
      </c>
      <c r="T134" s="168">
        <v>0.5</v>
      </c>
      <c r="U134" s="168">
        <v>-5.8</v>
      </c>
      <c r="V134" s="168">
        <v>-2.1</v>
      </c>
      <c r="W134" s="168">
        <v>4.0999999999999996</v>
      </c>
      <c r="X134" s="168">
        <v>2.5</v>
      </c>
      <c r="Y134" s="168">
        <v>-0.1</v>
      </c>
      <c r="Z134" s="168">
        <v>1.7</v>
      </c>
      <c r="AA134" s="168">
        <v>2.2000000000000002</v>
      </c>
      <c r="AB134" s="178">
        <v>2.2000000000000002</v>
      </c>
      <c r="AC134" s="168">
        <v>4.0999999999999996</v>
      </c>
      <c r="AD134" s="168">
        <v>2.2000000000000002</v>
      </c>
      <c r="AE134" s="168">
        <v>2.4</v>
      </c>
      <c r="AF134" s="168">
        <v>-8.1999999999999993</v>
      </c>
      <c r="AG134" s="168">
        <v>1.4</v>
      </c>
      <c r="AH134" s="168">
        <v>5.5</v>
      </c>
      <c r="AI134" s="168">
        <v>-1.8</v>
      </c>
      <c r="AJ134" s="168" t="s">
        <v>161</v>
      </c>
      <c r="AK134" s="65" t="s">
        <v>56</v>
      </c>
      <c r="AM134" s="60"/>
      <c r="AN134" s="60"/>
      <c r="AO134" s="60"/>
      <c r="AP134" s="60"/>
      <c r="AQ134" s="60"/>
      <c r="AR134" s="60"/>
      <c r="AS134" s="60"/>
      <c r="AT134" s="60"/>
      <c r="AU134" s="60"/>
      <c r="AV134" s="60"/>
      <c r="AW134" s="60"/>
    </row>
    <row r="135" spans="1:49" s="59" customFormat="1" ht="18.600000000000001" customHeight="1" x14ac:dyDescent="0.2">
      <c r="A135" s="63" t="s">
        <v>14</v>
      </c>
      <c r="B135" s="89" t="s">
        <v>57</v>
      </c>
      <c r="C135" s="168" t="s">
        <v>161</v>
      </c>
      <c r="D135" s="168" t="s">
        <v>161</v>
      </c>
      <c r="E135" s="168" t="s">
        <v>161</v>
      </c>
      <c r="F135" s="168" t="s">
        <v>161</v>
      </c>
      <c r="G135" s="168" t="s">
        <v>161</v>
      </c>
      <c r="H135" s="168" t="s">
        <v>161</v>
      </c>
      <c r="I135" s="168" t="s">
        <v>161</v>
      </c>
      <c r="J135" s="168" t="s">
        <v>161</v>
      </c>
      <c r="K135" s="168" t="s">
        <v>161</v>
      </c>
      <c r="L135" s="168" t="s">
        <v>161</v>
      </c>
      <c r="M135" s="168" t="s">
        <v>161</v>
      </c>
      <c r="N135" s="168" t="s">
        <v>161</v>
      </c>
      <c r="O135" s="168" t="s">
        <v>161</v>
      </c>
      <c r="P135" s="168" t="s">
        <v>161</v>
      </c>
      <c r="Q135" s="168" t="s">
        <v>161</v>
      </c>
      <c r="R135" s="168" t="s">
        <v>161</v>
      </c>
      <c r="S135" s="168" t="s">
        <v>161</v>
      </c>
      <c r="T135" s="168" t="s">
        <v>161</v>
      </c>
      <c r="U135" s="168">
        <v>-5.9</v>
      </c>
      <c r="V135" s="168">
        <v>-3.2</v>
      </c>
      <c r="W135" s="168">
        <v>4.5</v>
      </c>
      <c r="X135" s="168">
        <v>4.0999999999999996</v>
      </c>
      <c r="Y135" s="168">
        <v>-1.3</v>
      </c>
      <c r="Z135" s="168">
        <v>3.9</v>
      </c>
      <c r="AA135" s="168">
        <v>2.8</v>
      </c>
      <c r="AB135" s="178">
        <v>3.6</v>
      </c>
      <c r="AC135" s="168">
        <v>4.8</v>
      </c>
      <c r="AD135" s="168">
        <v>0.3</v>
      </c>
      <c r="AE135" s="168">
        <v>4.0999999999999996</v>
      </c>
      <c r="AF135" s="168">
        <v>0.8</v>
      </c>
      <c r="AG135" s="168">
        <v>-2.2000000000000002</v>
      </c>
      <c r="AH135" s="168">
        <v>1</v>
      </c>
      <c r="AI135" s="168" t="s">
        <v>161</v>
      </c>
      <c r="AJ135" s="168" t="s">
        <v>161</v>
      </c>
      <c r="AK135" s="65" t="s">
        <v>14</v>
      </c>
      <c r="AM135" s="60"/>
      <c r="AN135" s="60"/>
      <c r="AO135" s="60"/>
      <c r="AP135" s="60"/>
      <c r="AQ135" s="60"/>
      <c r="AR135" s="60"/>
      <c r="AS135" s="60"/>
      <c r="AT135" s="60"/>
      <c r="AU135" s="60"/>
      <c r="AV135" s="60"/>
      <c r="AW135" s="60"/>
    </row>
    <row r="136" spans="1:49" s="59" customFormat="1" ht="18.600000000000001" customHeight="1" x14ac:dyDescent="0.2">
      <c r="A136" s="63" t="s">
        <v>15</v>
      </c>
      <c r="B136" s="89" t="s">
        <v>16</v>
      </c>
      <c r="C136" s="168" t="s">
        <v>161</v>
      </c>
      <c r="D136" s="168" t="s">
        <v>161</v>
      </c>
      <c r="E136" s="168" t="s">
        <v>161</v>
      </c>
      <c r="F136" s="168" t="s">
        <v>161</v>
      </c>
      <c r="G136" s="168" t="s">
        <v>161</v>
      </c>
      <c r="H136" s="168" t="s">
        <v>161</v>
      </c>
      <c r="I136" s="168" t="s">
        <v>161</v>
      </c>
      <c r="J136" s="168" t="s">
        <v>161</v>
      </c>
      <c r="K136" s="168" t="s">
        <v>161</v>
      </c>
      <c r="L136" s="168" t="s">
        <v>161</v>
      </c>
      <c r="M136" s="168" t="s">
        <v>161</v>
      </c>
      <c r="N136" s="168" t="s">
        <v>161</v>
      </c>
      <c r="O136" s="168" t="s">
        <v>161</v>
      </c>
      <c r="P136" s="168" t="s">
        <v>161</v>
      </c>
      <c r="Q136" s="168" t="s">
        <v>161</v>
      </c>
      <c r="R136" s="168" t="s">
        <v>161</v>
      </c>
      <c r="S136" s="168" t="s">
        <v>161</v>
      </c>
      <c r="T136" s="168" t="s">
        <v>161</v>
      </c>
      <c r="U136" s="168">
        <v>-4.9000000000000004</v>
      </c>
      <c r="V136" s="168">
        <v>0.7</v>
      </c>
      <c r="W136" s="168">
        <v>2.1</v>
      </c>
      <c r="X136" s="168">
        <v>-1</v>
      </c>
      <c r="Y136" s="168">
        <v>3.9</v>
      </c>
      <c r="Z136" s="168">
        <v>-3.6</v>
      </c>
      <c r="AA136" s="168">
        <v>0.8</v>
      </c>
      <c r="AB136" s="178">
        <v>-0.9</v>
      </c>
      <c r="AC136" s="168">
        <v>2.4</v>
      </c>
      <c r="AD136" s="168">
        <v>5.5</v>
      </c>
      <c r="AE136" s="168">
        <v>-1.6</v>
      </c>
      <c r="AF136" s="168">
        <v>-12.5</v>
      </c>
      <c r="AG136" s="168">
        <v>10.199999999999999</v>
      </c>
      <c r="AH136" s="168">
        <v>5.3</v>
      </c>
      <c r="AI136" s="168" t="s">
        <v>161</v>
      </c>
      <c r="AJ136" s="168" t="s">
        <v>161</v>
      </c>
      <c r="AK136" s="65" t="s">
        <v>15</v>
      </c>
      <c r="AM136" s="60"/>
      <c r="AN136" s="60"/>
      <c r="AO136" s="60"/>
      <c r="AP136" s="60"/>
      <c r="AQ136" s="60"/>
      <c r="AR136" s="60"/>
      <c r="AS136" s="60"/>
      <c r="AT136" s="60"/>
      <c r="AU136" s="60"/>
      <c r="AV136" s="60"/>
      <c r="AW136" s="60"/>
    </row>
    <row r="137" spans="1:49" s="59" customFormat="1" ht="18.600000000000001" customHeight="1" x14ac:dyDescent="0.2">
      <c r="A137" s="63" t="s">
        <v>17</v>
      </c>
      <c r="B137" s="89" t="s">
        <v>18</v>
      </c>
      <c r="C137" s="168" t="s">
        <v>161</v>
      </c>
      <c r="D137" s="168" t="s">
        <v>161</v>
      </c>
      <c r="E137" s="168" t="s">
        <v>161</v>
      </c>
      <c r="F137" s="168" t="s">
        <v>161</v>
      </c>
      <c r="G137" s="168" t="s">
        <v>161</v>
      </c>
      <c r="H137" s="168" t="s">
        <v>161</v>
      </c>
      <c r="I137" s="168" t="s">
        <v>161</v>
      </c>
      <c r="J137" s="168" t="s">
        <v>161</v>
      </c>
      <c r="K137" s="168" t="s">
        <v>161</v>
      </c>
      <c r="L137" s="168" t="s">
        <v>161</v>
      </c>
      <c r="M137" s="168" t="s">
        <v>161</v>
      </c>
      <c r="N137" s="168" t="s">
        <v>161</v>
      </c>
      <c r="O137" s="168" t="s">
        <v>161</v>
      </c>
      <c r="P137" s="168" t="s">
        <v>161</v>
      </c>
      <c r="Q137" s="168" t="s">
        <v>161</v>
      </c>
      <c r="R137" s="168" t="s">
        <v>161</v>
      </c>
      <c r="S137" s="168" t="s">
        <v>161</v>
      </c>
      <c r="T137" s="168" t="s">
        <v>161</v>
      </c>
      <c r="U137" s="168">
        <v>-7.7</v>
      </c>
      <c r="V137" s="168">
        <v>-2.8</v>
      </c>
      <c r="W137" s="168">
        <v>7.3</v>
      </c>
      <c r="X137" s="168">
        <v>2.9</v>
      </c>
      <c r="Y137" s="168">
        <v>-4.0999999999999996</v>
      </c>
      <c r="Z137" s="168">
        <v>4.5999999999999996</v>
      </c>
      <c r="AA137" s="168">
        <v>2.2999999999999998</v>
      </c>
      <c r="AB137" s="178">
        <v>2.9</v>
      </c>
      <c r="AC137" s="168">
        <v>4.5999999999999996</v>
      </c>
      <c r="AD137" s="168">
        <v>4.2</v>
      </c>
      <c r="AE137" s="168">
        <v>2.8</v>
      </c>
      <c r="AF137" s="168">
        <v>-49</v>
      </c>
      <c r="AG137" s="168">
        <v>4.3</v>
      </c>
      <c r="AH137" s="168">
        <v>56.2</v>
      </c>
      <c r="AI137" s="168" t="s">
        <v>161</v>
      </c>
      <c r="AJ137" s="168" t="s">
        <v>161</v>
      </c>
      <c r="AK137" s="65" t="s">
        <v>17</v>
      </c>
      <c r="AM137" s="60"/>
      <c r="AN137" s="60"/>
      <c r="AO137" s="60"/>
      <c r="AP137" s="60"/>
      <c r="AQ137" s="60"/>
      <c r="AR137" s="60"/>
      <c r="AS137" s="60"/>
      <c r="AT137" s="60"/>
      <c r="AU137" s="60"/>
      <c r="AV137" s="60"/>
      <c r="AW137" s="60"/>
    </row>
    <row r="138" spans="1:49" s="59" customFormat="1" ht="18.600000000000001" customHeight="1" x14ac:dyDescent="0.2">
      <c r="A138" s="63" t="s">
        <v>19</v>
      </c>
      <c r="B138" s="87" t="s">
        <v>20</v>
      </c>
      <c r="C138" s="168" t="s">
        <v>161</v>
      </c>
      <c r="D138" s="168" t="s">
        <v>161</v>
      </c>
      <c r="E138" s="168" t="s">
        <v>161</v>
      </c>
      <c r="F138" s="168" t="s">
        <v>161</v>
      </c>
      <c r="G138" s="168" t="s">
        <v>161</v>
      </c>
      <c r="H138" s="168" t="s">
        <v>161</v>
      </c>
      <c r="I138" s="168" t="s">
        <v>161</v>
      </c>
      <c r="J138" s="168" t="s">
        <v>161</v>
      </c>
      <c r="K138" s="168" t="s">
        <v>161</v>
      </c>
      <c r="L138" s="168" t="s">
        <v>161</v>
      </c>
      <c r="M138" s="168">
        <v>10.9</v>
      </c>
      <c r="N138" s="168">
        <v>3.5</v>
      </c>
      <c r="O138" s="168">
        <v>-8</v>
      </c>
      <c r="P138" s="168">
        <v>8.3000000000000007</v>
      </c>
      <c r="Q138" s="168">
        <v>-1.2</v>
      </c>
      <c r="R138" s="168">
        <v>9.8000000000000007</v>
      </c>
      <c r="S138" s="168">
        <v>13</v>
      </c>
      <c r="T138" s="168">
        <v>3.9</v>
      </c>
      <c r="U138" s="168">
        <v>-1.6</v>
      </c>
      <c r="V138" s="168">
        <v>-0.8</v>
      </c>
      <c r="W138" s="168">
        <v>11.9</v>
      </c>
      <c r="X138" s="168">
        <v>4.3</v>
      </c>
      <c r="Y138" s="168">
        <v>5.4</v>
      </c>
      <c r="Z138" s="168">
        <v>4.9000000000000004</v>
      </c>
      <c r="AA138" s="168">
        <v>1.1000000000000001</v>
      </c>
      <c r="AB138" s="178">
        <v>3.7</v>
      </c>
      <c r="AC138" s="168">
        <v>4.8</v>
      </c>
      <c r="AD138" s="168">
        <v>7.7</v>
      </c>
      <c r="AE138" s="168">
        <v>3.7</v>
      </c>
      <c r="AF138" s="168">
        <v>-1</v>
      </c>
      <c r="AG138" s="168">
        <v>8.6</v>
      </c>
      <c r="AH138" s="168">
        <v>0.7</v>
      </c>
      <c r="AI138" s="168">
        <v>3.3</v>
      </c>
      <c r="AJ138" s="168" t="s">
        <v>161</v>
      </c>
      <c r="AK138" s="65" t="s">
        <v>19</v>
      </c>
      <c r="AM138" s="60"/>
      <c r="AN138" s="60"/>
      <c r="AO138" s="60"/>
      <c r="AP138" s="60"/>
      <c r="AQ138" s="60"/>
      <c r="AR138" s="60"/>
      <c r="AS138" s="60"/>
      <c r="AT138" s="60"/>
      <c r="AU138" s="60"/>
      <c r="AV138" s="60"/>
      <c r="AW138" s="60"/>
    </row>
    <row r="139" spans="1:49" s="59" customFormat="1" ht="30" customHeight="1" x14ac:dyDescent="0.2">
      <c r="A139" s="78" t="s">
        <v>173</v>
      </c>
      <c r="B139" s="72" t="s">
        <v>170</v>
      </c>
      <c r="C139" s="168" t="s">
        <v>161</v>
      </c>
      <c r="D139" s="168">
        <v>5</v>
      </c>
      <c r="E139" s="168">
        <v>3.9</v>
      </c>
      <c r="F139" s="168">
        <v>2.2000000000000002</v>
      </c>
      <c r="G139" s="168">
        <v>4.5999999999999996</v>
      </c>
      <c r="H139" s="168">
        <v>4.5</v>
      </c>
      <c r="I139" s="168">
        <v>1.9</v>
      </c>
      <c r="J139" s="168">
        <v>3.6</v>
      </c>
      <c r="K139" s="168">
        <v>2.8</v>
      </c>
      <c r="L139" s="168">
        <v>2.2000000000000002</v>
      </c>
      <c r="M139" s="168">
        <v>3.5</v>
      </c>
      <c r="N139" s="168">
        <v>0.9</v>
      </c>
      <c r="O139" s="168">
        <v>-1.7</v>
      </c>
      <c r="P139" s="168">
        <v>-1.7</v>
      </c>
      <c r="Q139" s="168">
        <v>1.9</v>
      </c>
      <c r="R139" s="168">
        <v>1.5</v>
      </c>
      <c r="S139" s="168">
        <v>3.3</v>
      </c>
      <c r="T139" s="168">
        <v>1.1000000000000001</v>
      </c>
      <c r="U139" s="168">
        <v>-4.2</v>
      </c>
      <c r="V139" s="168">
        <v>2.2999999999999998</v>
      </c>
      <c r="W139" s="168">
        <v>3</v>
      </c>
      <c r="X139" s="168">
        <v>-0.8</v>
      </c>
      <c r="Y139" s="168">
        <v>3.5</v>
      </c>
      <c r="Z139" s="168">
        <v>0.7</v>
      </c>
      <c r="AA139" s="168">
        <v>2.2000000000000002</v>
      </c>
      <c r="AB139" s="178">
        <v>1.3</v>
      </c>
      <c r="AC139" s="168">
        <v>1.9</v>
      </c>
      <c r="AD139" s="168">
        <v>0.8</v>
      </c>
      <c r="AE139" s="168">
        <v>-0.1</v>
      </c>
      <c r="AF139" s="168">
        <v>-1.9</v>
      </c>
      <c r="AG139" s="168">
        <v>6.1</v>
      </c>
      <c r="AH139" s="168">
        <v>1.2</v>
      </c>
      <c r="AI139" s="168">
        <v>0.2</v>
      </c>
      <c r="AJ139" s="168">
        <v>0.3</v>
      </c>
      <c r="AK139" s="65" t="s">
        <v>58</v>
      </c>
      <c r="AM139" s="60"/>
      <c r="AN139" s="60"/>
      <c r="AO139" s="60"/>
      <c r="AP139" s="60"/>
      <c r="AQ139" s="60"/>
      <c r="AR139" s="60"/>
      <c r="AS139" s="60"/>
      <c r="AT139" s="60"/>
      <c r="AU139" s="60"/>
      <c r="AV139" s="60"/>
      <c r="AW139" s="60"/>
    </row>
    <row r="140" spans="1:49" s="59" customFormat="1" ht="18.600000000000001" customHeight="1" x14ac:dyDescent="0.2">
      <c r="A140" s="63" t="s">
        <v>21</v>
      </c>
      <c r="B140" s="87" t="s">
        <v>167</v>
      </c>
      <c r="C140" s="168" t="s">
        <v>161</v>
      </c>
      <c r="D140" s="168" t="s">
        <v>161</v>
      </c>
      <c r="E140" s="168" t="s">
        <v>161</v>
      </c>
      <c r="F140" s="168" t="s">
        <v>161</v>
      </c>
      <c r="G140" s="168" t="s">
        <v>161</v>
      </c>
      <c r="H140" s="168" t="s">
        <v>161</v>
      </c>
      <c r="I140" s="168" t="s">
        <v>161</v>
      </c>
      <c r="J140" s="168" t="s">
        <v>161</v>
      </c>
      <c r="K140" s="168" t="s">
        <v>161</v>
      </c>
      <c r="L140" s="168" t="s">
        <v>161</v>
      </c>
      <c r="M140" s="168">
        <v>5</v>
      </c>
      <c r="N140" s="168">
        <v>-4.5</v>
      </c>
      <c r="O140" s="168">
        <v>-15.1</v>
      </c>
      <c r="P140" s="168">
        <v>-6.6</v>
      </c>
      <c r="Q140" s="168">
        <v>-1.4</v>
      </c>
      <c r="R140" s="168">
        <v>-3</v>
      </c>
      <c r="S140" s="168">
        <v>0.7</v>
      </c>
      <c r="T140" s="168">
        <v>-1.8</v>
      </c>
      <c r="U140" s="168">
        <v>-5.5</v>
      </c>
      <c r="V140" s="168">
        <v>6.8</v>
      </c>
      <c r="W140" s="168">
        <v>5.3</v>
      </c>
      <c r="X140" s="168">
        <v>-1.6</v>
      </c>
      <c r="Y140" s="168">
        <v>6.1</v>
      </c>
      <c r="Z140" s="168">
        <v>-4.3</v>
      </c>
      <c r="AA140" s="168">
        <v>1.6</v>
      </c>
      <c r="AB140" s="178">
        <v>-4.0999999999999996</v>
      </c>
      <c r="AC140" s="168">
        <v>3.5</v>
      </c>
      <c r="AD140" s="168">
        <v>-6.7</v>
      </c>
      <c r="AE140" s="168">
        <v>4.2</v>
      </c>
      <c r="AF140" s="168">
        <v>2.4</v>
      </c>
      <c r="AG140" s="168">
        <v>7.8</v>
      </c>
      <c r="AH140" s="168">
        <v>-7.3</v>
      </c>
      <c r="AI140" s="168">
        <v>-1</v>
      </c>
      <c r="AJ140" s="168" t="s">
        <v>161</v>
      </c>
      <c r="AK140" s="65" t="s">
        <v>21</v>
      </c>
      <c r="AM140" s="60"/>
      <c r="AN140" s="60"/>
      <c r="AO140" s="60"/>
      <c r="AP140" s="60"/>
      <c r="AQ140" s="60"/>
      <c r="AR140" s="60"/>
      <c r="AS140" s="60"/>
      <c r="AT140" s="60"/>
      <c r="AU140" s="60"/>
      <c r="AV140" s="60"/>
      <c r="AW140" s="60"/>
    </row>
    <row r="141" spans="1:49" s="59" customFormat="1" ht="18.600000000000001" customHeight="1" x14ac:dyDescent="0.2">
      <c r="A141" s="63" t="s">
        <v>22</v>
      </c>
      <c r="B141" s="87" t="s">
        <v>23</v>
      </c>
      <c r="C141" s="168" t="s">
        <v>161</v>
      </c>
      <c r="D141" s="168" t="s">
        <v>161</v>
      </c>
      <c r="E141" s="168" t="s">
        <v>161</v>
      </c>
      <c r="F141" s="168" t="s">
        <v>161</v>
      </c>
      <c r="G141" s="168" t="s">
        <v>161</v>
      </c>
      <c r="H141" s="168" t="s">
        <v>161</v>
      </c>
      <c r="I141" s="168" t="s">
        <v>161</v>
      </c>
      <c r="J141" s="168" t="s">
        <v>161</v>
      </c>
      <c r="K141" s="168" t="s">
        <v>161</v>
      </c>
      <c r="L141" s="168" t="s">
        <v>161</v>
      </c>
      <c r="M141" s="168">
        <v>4.0999999999999996</v>
      </c>
      <c r="N141" s="168">
        <v>2.5</v>
      </c>
      <c r="O141" s="168">
        <v>2.4</v>
      </c>
      <c r="P141" s="168">
        <v>0.5</v>
      </c>
      <c r="Q141" s="168">
        <v>3.2</v>
      </c>
      <c r="R141" s="168">
        <v>2.7</v>
      </c>
      <c r="S141" s="168">
        <v>2</v>
      </c>
      <c r="T141" s="168">
        <v>1.3</v>
      </c>
      <c r="U141" s="168">
        <v>2.1</v>
      </c>
      <c r="V141" s="168">
        <v>-1.3</v>
      </c>
      <c r="W141" s="168">
        <v>4.5</v>
      </c>
      <c r="X141" s="168">
        <v>-2.2999999999999998</v>
      </c>
      <c r="Y141" s="168">
        <v>3.1</v>
      </c>
      <c r="Z141" s="168">
        <v>0.8</v>
      </c>
      <c r="AA141" s="168">
        <v>1.6</v>
      </c>
      <c r="AB141" s="178">
        <v>0.7</v>
      </c>
      <c r="AC141" s="168">
        <v>0</v>
      </c>
      <c r="AD141" s="168">
        <v>-0.5</v>
      </c>
      <c r="AE141" s="168">
        <v>-0.2</v>
      </c>
      <c r="AF141" s="168">
        <v>-0.1</v>
      </c>
      <c r="AG141" s="168">
        <v>2.4</v>
      </c>
      <c r="AH141" s="168">
        <v>1.9</v>
      </c>
      <c r="AI141" s="168">
        <v>0.9</v>
      </c>
      <c r="AJ141" s="168" t="s">
        <v>161</v>
      </c>
      <c r="AK141" s="65" t="s">
        <v>22</v>
      </c>
      <c r="AM141" s="60"/>
      <c r="AN141" s="60"/>
      <c r="AO141" s="60"/>
      <c r="AP141" s="60"/>
      <c r="AQ141" s="60"/>
      <c r="AR141" s="60"/>
      <c r="AS141" s="60"/>
      <c r="AT141" s="60"/>
      <c r="AU141" s="60"/>
      <c r="AV141" s="60"/>
      <c r="AW141" s="60"/>
    </row>
    <row r="142" spans="1:49" s="59" customFormat="1" ht="18.600000000000001" customHeight="1" x14ac:dyDescent="0.2">
      <c r="A142" s="63" t="s">
        <v>59</v>
      </c>
      <c r="B142" s="86" t="s">
        <v>80</v>
      </c>
      <c r="C142" s="168" t="s">
        <v>161</v>
      </c>
      <c r="D142" s="168" t="s">
        <v>161</v>
      </c>
      <c r="E142" s="168" t="s">
        <v>161</v>
      </c>
      <c r="F142" s="168" t="s">
        <v>161</v>
      </c>
      <c r="G142" s="168" t="s">
        <v>161</v>
      </c>
      <c r="H142" s="168" t="s">
        <v>161</v>
      </c>
      <c r="I142" s="168" t="s">
        <v>161</v>
      </c>
      <c r="J142" s="168" t="s">
        <v>161</v>
      </c>
      <c r="K142" s="168" t="s">
        <v>161</v>
      </c>
      <c r="L142" s="168" t="s">
        <v>161</v>
      </c>
      <c r="M142" s="168">
        <v>2.2999999999999998</v>
      </c>
      <c r="N142" s="168">
        <v>1.3</v>
      </c>
      <c r="O142" s="168">
        <v>-0.4</v>
      </c>
      <c r="P142" s="168">
        <v>-1.6</v>
      </c>
      <c r="Q142" s="168">
        <v>2.2999999999999998</v>
      </c>
      <c r="R142" s="168">
        <v>2.4</v>
      </c>
      <c r="S142" s="168">
        <v>5.9</v>
      </c>
      <c r="T142" s="168">
        <v>2</v>
      </c>
      <c r="U142" s="168">
        <v>-10.1</v>
      </c>
      <c r="V142" s="168">
        <v>4.0999999999999996</v>
      </c>
      <c r="W142" s="168">
        <v>0.5</v>
      </c>
      <c r="X142" s="168">
        <v>1.2</v>
      </c>
      <c r="Y142" s="168">
        <v>2.7</v>
      </c>
      <c r="Z142" s="168">
        <v>2.7</v>
      </c>
      <c r="AA142" s="168">
        <v>3.1</v>
      </c>
      <c r="AB142" s="178">
        <v>4</v>
      </c>
      <c r="AC142" s="168">
        <v>3.2</v>
      </c>
      <c r="AD142" s="168">
        <v>4.5999999999999996</v>
      </c>
      <c r="AE142" s="168">
        <v>-1.3</v>
      </c>
      <c r="AF142" s="168">
        <v>-4.9000000000000004</v>
      </c>
      <c r="AG142" s="168">
        <v>9.1</v>
      </c>
      <c r="AH142" s="168">
        <v>3.5</v>
      </c>
      <c r="AI142" s="168">
        <v>0.1</v>
      </c>
      <c r="AJ142" s="168" t="s">
        <v>161</v>
      </c>
      <c r="AK142" s="65" t="s">
        <v>59</v>
      </c>
      <c r="AM142" s="60"/>
      <c r="AN142" s="60"/>
      <c r="AO142" s="60"/>
      <c r="AP142" s="60"/>
      <c r="AQ142" s="60"/>
      <c r="AR142" s="60"/>
      <c r="AS142" s="60"/>
      <c r="AT142" s="60"/>
      <c r="AU142" s="60"/>
      <c r="AV142" s="60"/>
      <c r="AW142" s="60"/>
    </row>
    <row r="143" spans="1:49" s="59" customFormat="1" ht="18.600000000000001" customHeight="1" x14ac:dyDescent="0.2">
      <c r="A143" s="63" t="s">
        <v>24</v>
      </c>
      <c r="B143" s="89" t="s">
        <v>82</v>
      </c>
      <c r="C143" s="168" t="s">
        <v>161</v>
      </c>
      <c r="D143" s="168" t="s">
        <v>161</v>
      </c>
      <c r="E143" s="168" t="s">
        <v>161</v>
      </c>
      <c r="F143" s="168" t="s">
        <v>161</v>
      </c>
      <c r="G143" s="168" t="s">
        <v>161</v>
      </c>
      <c r="H143" s="168" t="s">
        <v>161</v>
      </c>
      <c r="I143" s="168" t="s">
        <v>161</v>
      </c>
      <c r="J143" s="168" t="s">
        <v>161</v>
      </c>
      <c r="K143" s="168" t="s">
        <v>161</v>
      </c>
      <c r="L143" s="168" t="s">
        <v>161</v>
      </c>
      <c r="M143" s="168" t="s">
        <v>161</v>
      </c>
      <c r="N143" s="168" t="s">
        <v>161</v>
      </c>
      <c r="O143" s="168" t="s">
        <v>161</v>
      </c>
      <c r="P143" s="168" t="s">
        <v>161</v>
      </c>
      <c r="Q143" s="168" t="s">
        <v>161</v>
      </c>
      <c r="R143" s="168" t="s">
        <v>161</v>
      </c>
      <c r="S143" s="168" t="s">
        <v>161</v>
      </c>
      <c r="T143" s="168" t="s">
        <v>161</v>
      </c>
      <c r="U143" s="168">
        <v>-13.7</v>
      </c>
      <c r="V143" s="168">
        <v>2.7</v>
      </c>
      <c r="W143" s="168">
        <v>2.8</v>
      </c>
      <c r="X143" s="168">
        <v>1</v>
      </c>
      <c r="Y143" s="168">
        <v>1.4</v>
      </c>
      <c r="Z143" s="168">
        <v>-0.7</v>
      </c>
      <c r="AA143" s="168">
        <v>4.7</v>
      </c>
      <c r="AB143" s="178">
        <v>5</v>
      </c>
      <c r="AC143" s="168">
        <v>5.4</v>
      </c>
      <c r="AD143" s="168">
        <v>4.9000000000000004</v>
      </c>
      <c r="AE143" s="168">
        <v>-2.1</v>
      </c>
      <c r="AF143" s="168">
        <v>-1.8</v>
      </c>
      <c r="AG143" s="168">
        <v>11.5</v>
      </c>
      <c r="AH143" s="168">
        <v>1.5</v>
      </c>
      <c r="AI143" s="168" t="s">
        <v>161</v>
      </c>
      <c r="AJ143" s="168" t="s">
        <v>161</v>
      </c>
      <c r="AK143" s="65" t="s">
        <v>24</v>
      </c>
      <c r="AM143" s="60"/>
      <c r="AN143" s="60"/>
      <c r="AO143" s="60"/>
      <c r="AP143" s="60"/>
      <c r="AQ143" s="60"/>
      <c r="AR143" s="60"/>
      <c r="AS143" s="60"/>
      <c r="AT143" s="60"/>
      <c r="AU143" s="60"/>
      <c r="AV143" s="60"/>
      <c r="AW143" s="60"/>
    </row>
    <row r="144" spans="1:49" s="59" customFormat="1" ht="18.600000000000001" customHeight="1" x14ac:dyDescent="0.2">
      <c r="A144" s="63" t="s">
        <v>25</v>
      </c>
      <c r="B144" s="89" t="s">
        <v>81</v>
      </c>
      <c r="C144" s="168" t="s">
        <v>161</v>
      </c>
      <c r="D144" s="168" t="s">
        <v>161</v>
      </c>
      <c r="E144" s="168" t="s">
        <v>161</v>
      </c>
      <c r="F144" s="168" t="s">
        <v>161</v>
      </c>
      <c r="G144" s="168" t="s">
        <v>161</v>
      </c>
      <c r="H144" s="168" t="s">
        <v>161</v>
      </c>
      <c r="I144" s="168" t="s">
        <v>161</v>
      </c>
      <c r="J144" s="168" t="s">
        <v>161</v>
      </c>
      <c r="K144" s="168" t="s">
        <v>161</v>
      </c>
      <c r="L144" s="168" t="s">
        <v>161</v>
      </c>
      <c r="M144" s="168" t="s">
        <v>161</v>
      </c>
      <c r="N144" s="168" t="s">
        <v>161</v>
      </c>
      <c r="O144" s="168" t="s">
        <v>161</v>
      </c>
      <c r="P144" s="168" t="s">
        <v>161</v>
      </c>
      <c r="Q144" s="168" t="s">
        <v>161</v>
      </c>
      <c r="R144" s="168" t="s">
        <v>161</v>
      </c>
      <c r="S144" s="168" t="s">
        <v>161</v>
      </c>
      <c r="T144" s="168" t="s">
        <v>161</v>
      </c>
      <c r="U144" s="168">
        <v>-4.5</v>
      </c>
      <c r="V144" s="168">
        <v>5.9</v>
      </c>
      <c r="W144" s="168">
        <v>-2.6</v>
      </c>
      <c r="X144" s="168">
        <v>1.5</v>
      </c>
      <c r="Y144" s="168">
        <v>4.5999999999999996</v>
      </c>
      <c r="Z144" s="168">
        <v>7.4</v>
      </c>
      <c r="AA144" s="168">
        <v>0.9</v>
      </c>
      <c r="AB144" s="178">
        <v>2.6</v>
      </c>
      <c r="AC144" s="168">
        <v>0.2</v>
      </c>
      <c r="AD144" s="168">
        <v>4.0999999999999996</v>
      </c>
      <c r="AE144" s="168">
        <v>-0.3</v>
      </c>
      <c r="AF144" s="168">
        <v>-9.3000000000000007</v>
      </c>
      <c r="AG144" s="168">
        <v>5.4</v>
      </c>
      <c r="AH144" s="168">
        <v>6.5</v>
      </c>
      <c r="AI144" s="168" t="s">
        <v>161</v>
      </c>
      <c r="AJ144" s="168" t="s">
        <v>161</v>
      </c>
      <c r="AK144" s="65" t="s">
        <v>25</v>
      </c>
      <c r="AM144" s="60"/>
      <c r="AN144" s="60"/>
      <c r="AO144" s="60"/>
      <c r="AP144" s="60"/>
      <c r="AQ144" s="60"/>
      <c r="AR144" s="60"/>
      <c r="AS144" s="60"/>
      <c r="AT144" s="60"/>
      <c r="AU144" s="60"/>
      <c r="AV144" s="60"/>
      <c r="AW144" s="60"/>
    </row>
    <row r="145" spans="1:51" s="59" customFormat="1" ht="30" customHeight="1" x14ac:dyDescent="0.2">
      <c r="A145" s="78" t="s">
        <v>174</v>
      </c>
      <c r="B145" s="72" t="s">
        <v>168</v>
      </c>
      <c r="C145" s="168" t="s">
        <v>161</v>
      </c>
      <c r="D145" s="168">
        <v>4.5999999999999996</v>
      </c>
      <c r="E145" s="168">
        <v>0.6</v>
      </c>
      <c r="F145" s="168">
        <v>3.5</v>
      </c>
      <c r="G145" s="168">
        <v>1.5</v>
      </c>
      <c r="H145" s="168">
        <v>2</v>
      </c>
      <c r="I145" s="168">
        <v>1.1000000000000001</v>
      </c>
      <c r="J145" s="168">
        <v>0.8</v>
      </c>
      <c r="K145" s="168">
        <v>1.5</v>
      </c>
      <c r="L145" s="168">
        <v>1.6</v>
      </c>
      <c r="M145" s="168">
        <v>0.2</v>
      </c>
      <c r="N145" s="168">
        <v>0.9</v>
      </c>
      <c r="O145" s="168">
        <v>-0.1</v>
      </c>
      <c r="P145" s="168">
        <v>0.2</v>
      </c>
      <c r="Q145" s="168">
        <v>0.6</v>
      </c>
      <c r="R145" s="168">
        <v>0.9</v>
      </c>
      <c r="S145" s="168">
        <v>1.1000000000000001</v>
      </c>
      <c r="T145" s="168">
        <v>3.3</v>
      </c>
      <c r="U145" s="168">
        <v>0.9</v>
      </c>
      <c r="V145" s="168">
        <v>1.1000000000000001</v>
      </c>
      <c r="W145" s="168">
        <v>1</v>
      </c>
      <c r="X145" s="168">
        <v>0.3</v>
      </c>
      <c r="Y145" s="168">
        <v>-1.5</v>
      </c>
      <c r="Z145" s="168">
        <v>0.9</v>
      </c>
      <c r="AA145" s="168">
        <v>1.5</v>
      </c>
      <c r="AB145" s="178">
        <v>1.8</v>
      </c>
      <c r="AC145" s="168">
        <v>1.5</v>
      </c>
      <c r="AD145" s="168">
        <v>0.5</v>
      </c>
      <c r="AE145" s="168">
        <v>1.9</v>
      </c>
      <c r="AF145" s="168">
        <v>-3.2</v>
      </c>
      <c r="AG145" s="168">
        <v>1.4</v>
      </c>
      <c r="AH145" s="168">
        <v>6.2</v>
      </c>
      <c r="AI145" s="168">
        <v>1.4</v>
      </c>
      <c r="AJ145" s="168">
        <v>1.7</v>
      </c>
      <c r="AK145" s="65" t="s">
        <v>60</v>
      </c>
      <c r="AM145" s="60"/>
      <c r="AN145" s="60"/>
      <c r="AO145" s="60"/>
      <c r="AP145" s="60"/>
      <c r="AQ145" s="60"/>
      <c r="AR145" s="60"/>
      <c r="AS145" s="60"/>
      <c r="AT145" s="60"/>
      <c r="AU145" s="60"/>
      <c r="AV145" s="60"/>
      <c r="AW145" s="60"/>
    </row>
    <row r="146" spans="1:51" s="59" customFormat="1" ht="18.600000000000001" customHeight="1" x14ac:dyDescent="0.2">
      <c r="A146" s="63" t="s">
        <v>61</v>
      </c>
      <c r="B146" s="87" t="s">
        <v>84</v>
      </c>
      <c r="C146" s="168" t="s">
        <v>161</v>
      </c>
      <c r="D146" s="168" t="s">
        <v>161</v>
      </c>
      <c r="E146" s="168" t="s">
        <v>161</v>
      </c>
      <c r="F146" s="168" t="s">
        <v>161</v>
      </c>
      <c r="G146" s="168" t="s">
        <v>161</v>
      </c>
      <c r="H146" s="168" t="s">
        <v>161</v>
      </c>
      <c r="I146" s="168" t="s">
        <v>161</v>
      </c>
      <c r="J146" s="168" t="s">
        <v>161</v>
      </c>
      <c r="K146" s="168" t="s">
        <v>161</v>
      </c>
      <c r="L146" s="168" t="s">
        <v>161</v>
      </c>
      <c r="M146" s="168">
        <v>0.5</v>
      </c>
      <c r="N146" s="168">
        <v>1.6</v>
      </c>
      <c r="O146" s="168">
        <v>0.3</v>
      </c>
      <c r="P146" s="168">
        <v>-0.2</v>
      </c>
      <c r="Q146" s="168">
        <v>0.5</v>
      </c>
      <c r="R146" s="168">
        <v>0.2</v>
      </c>
      <c r="S146" s="168">
        <v>1.1000000000000001</v>
      </c>
      <c r="T146" s="168">
        <v>3.4</v>
      </c>
      <c r="U146" s="168">
        <v>1.7</v>
      </c>
      <c r="V146" s="168">
        <v>1.7</v>
      </c>
      <c r="W146" s="168">
        <v>1.3</v>
      </c>
      <c r="X146" s="168">
        <v>0.6</v>
      </c>
      <c r="Y146" s="168">
        <v>-1</v>
      </c>
      <c r="Z146" s="168">
        <v>1.1000000000000001</v>
      </c>
      <c r="AA146" s="168">
        <v>1.7</v>
      </c>
      <c r="AB146" s="178">
        <v>2.5</v>
      </c>
      <c r="AC146" s="168">
        <v>1.8</v>
      </c>
      <c r="AD146" s="168">
        <v>0.6</v>
      </c>
      <c r="AE146" s="168">
        <v>2</v>
      </c>
      <c r="AF146" s="168">
        <v>-0.7</v>
      </c>
      <c r="AG146" s="168">
        <v>1.5</v>
      </c>
      <c r="AH146" s="168">
        <v>4.5</v>
      </c>
      <c r="AI146" s="168">
        <v>1.3</v>
      </c>
      <c r="AJ146" s="168" t="s">
        <v>161</v>
      </c>
      <c r="AK146" s="65" t="s">
        <v>61</v>
      </c>
      <c r="AM146" s="60"/>
      <c r="AN146" s="60"/>
      <c r="AO146" s="60"/>
      <c r="AP146" s="60"/>
      <c r="AQ146" s="60"/>
      <c r="AR146" s="60"/>
      <c r="AS146" s="60"/>
      <c r="AT146" s="60"/>
      <c r="AU146" s="60"/>
      <c r="AV146" s="60"/>
      <c r="AW146" s="60"/>
    </row>
    <row r="147" spans="1:51" s="59" customFormat="1" ht="18.600000000000001" customHeight="1" x14ac:dyDescent="0.2">
      <c r="A147" s="63" t="s">
        <v>26</v>
      </c>
      <c r="B147" s="89" t="s">
        <v>68</v>
      </c>
      <c r="C147" s="168" t="s">
        <v>161</v>
      </c>
      <c r="D147" s="168" t="s">
        <v>161</v>
      </c>
      <c r="E147" s="168" t="s">
        <v>161</v>
      </c>
      <c r="F147" s="168" t="s">
        <v>161</v>
      </c>
      <c r="G147" s="168" t="s">
        <v>161</v>
      </c>
      <c r="H147" s="168" t="s">
        <v>161</v>
      </c>
      <c r="I147" s="168" t="s">
        <v>161</v>
      </c>
      <c r="J147" s="168" t="s">
        <v>161</v>
      </c>
      <c r="K147" s="168" t="s">
        <v>161</v>
      </c>
      <c r="L147" s="168" t="s">
        <v>161</v>
      </c>
      <c r="M147" s="168" t="s">
        <v>161</v>
      </c>
      <c r="N147" s="168" t="s">
        <v>161</v>
      </c>
      <c r="O147" s="168" t="s">
        <v>161</v>
      </c>
      <c r="P147" s="168" t="s">
        <v>161</v>
      </c>
      <c r="Q147" s="168" t="s">
        <v>161</v>
      </c>
      <c r="R147" s="168" t="s">
        <v>161</v>
      </c>
      <c r="S147" s="168" t="s">
        <v>161</v>
      </c>
      <c r="T147" s="168" t="s">
        <v>161</v>
      </c>
      <c r="U147" s="168">
        <v>1.4</v>
      </c>
      <c r="V147" s="168">
        <v>1.9</v>
      </c>
      <c r="W147" s="168">
        <v>-0.5</v>
      </c>
      <c r="X147" s="168">
        <v>-0.7</v>
      </c>
      <c r="Y147" s="168">
        <v>0.7</v>
      </c>
      <c r="Z147" s="168">
        <v>0.7</v>
      </c>
      <c r="AA147" s="168">
        <v>1</v>
      </c>
      <c r="AB147" s="178">
        <v>2.4</v>
      </c>
      <c r="AC147" s="168">
        <v>2.4</v>
      </c>
      <c r="AD147" s="168">
        <v>2.1</v>
      </c>
      <c r="AE147" s="168">
        <v>2.7</v>
      </c>
      <c r="AF147" s="168">
        <v>1.4</v>
      </c>
      <c r="AG147" s="168">
        <v>2.5</v>
      </c>
      <c r="AH147" s="168">
        <v>0.8</v>
      </c>
      <c r="AI147" s="168" t="s">
        <v>161</v>
      </c>
      <c r="AJ147" s="168" t="s">
        <v>161</v>
      </c>
      <c r="AK147" s="65" t="s">
        <v>26</v>
      </c>
      <c r="AM147" s="60"/>
      <c r="AN147" s="60"/>
      <c r="AO147" s="60"/>
      <c r="AP147" s="60"/>
      <c r="AQ147" s="60"/>
      <c r="AR147" s="60"/>
      <c r="AS147" s="60"/>
      <c r="AT147" s="60"/>
      <c r="AU147" s="60"/>
      <c r="AV147" s="60"/>
      <c r="AW147" s="60"/>
    </row>
    <row r="148" spans="1:51" s="59" customFormat="1" ht="18.600000000000001" customHeight="1" x14ac:dyDescent="0.2">
      <c r="A148" s="63" t="s">
        <v>27</v>
      </c>
      <c r="B148" s="89" t="s">
        <v>28</v>
      </c>
      <c r="C148" s="168" t="s">
        <v>161</v>
      </c>
      <c r="D148" s="168" t="s">
        <v>161</v>
      </c>
      <c r="E148" s="168" t="s">
        <v>161</v>
      </c>
      <c r="F148" s="168" t="s">
        <v>161</v>
      </c>
      <c r="G148" s="168" t="s">
        <v>161</v>
      </c>
      <c r="H148" s="168" t="s">
        <v>161</v>
      </c>
      <c r="I148" s="168" t="s">
        <v>161</v>
      </c>
      <c r="J148" s="168" t="s">
        <v>161</v>
      </c>
      <c r="K148" s="168" t="s">
        <v>161</v>
      </c>
      <c r="L148" s="168" t="s">
        <v>161</v>
      </c>
      <c r="M148" s="168" t="s">
        <v>161</v>
      </c>
      <c r="N148" s="168" t="s">
        <v>161</v>
      </c>
      <c r="O148" s="168" t="s">
        <v>161</v>
      </c>
      <c r="P148" s="168" t="s">
        <v>161</v>
      </c>
      <c r="Q148" s="168" t="s">
        <v>161</v>
      </c>
      <c r="R148" s="168" t="s">
        <v>161</v>
      </c>
      <c r="S148" s="168" t="s">
        <v>161</v>
      </c>
      <c r="T148" s="168" t="s">
        <v>161</v>
      </c>
      <c r="U148" s="168">
        <v>0.1</v>
      </c>
      <c r="V148" s="168">
        <v>-0.6</v>
      </c>
      <c r="W148" s="168">
        <v>0.9</v>
      </c>
      <c r="X148" s="168">
        <v>-1.1000000000000001</v>
      </c>
      <c r="Y148" s="168">
        <v>-1.5</v>
      </c>
      <c r="Z148" s="168">
        <v>-0.1</v>
      </c>
      <c r="AA148" s="168">
        <v>1.2</v>
      </c>
      <c r="AB148" s="178">
        <v>3.6</v>
      </c>
      <c r="AC148" s="168">
        <v>-1.5</v>
      </c>
      <c r="AD148" s="168">
        <v>-2</v>
      </c>
      <c r="AE148" s="168">
        <v>0.7</v>
      </c>
      <c r="AF148" s="168">
        <v>-8.1</v>
      </c>
      <c r="AG148" s="168">
        <v>0.1</v>
      </c>
      <c r="AH148" s="168">
        <v>9.5</v>
      </c>
      <c r="AI148" s="168" t="s">
        <v>161</v>
      </c>
      <c r="AJ148" s="168" t="s">
        <v>161</v>
      </c>
      <c r="AK148" s="65" t="s">
        <v>27</v>
      </c>
      <c r="AM148" s="60"/>
      <c r="AN148" s="60"/>
      <c r="AO148" s="60"/>
      <c r="AP148" s="60"/>
      <c r="AQ148" s="60"/>
      <c r="AR148" s="60"/>
      <c r="AS148" s="60"/>
      <c r="AT148" s="60"/>
      <c r="AU148" s="60"/>
      <c r="AV148" s="60"/>
      <c r="AW148" s="60"/>
    </row>
    <row r="149" spans="1:51" s="59" customFormat="1" ht="18.600000000000001" customHeight="1" x14ac:dyDescent="0.2">
      <c r="A149" s="63" t="s">
        <v>29</v>
      </c>
      <c r="B149" s="89" t="s">
        <v>30</v>
      </c>
      <c r="C149" s="168" t="s">
        <v>161</v>
      </c>
      <c r="D149" s="168" t="s">
        <v>161</v>
      </c>
      <c r="E149" s="168" t="s">
        <v>161</v>
      </c>
      <c r="F149" s="168" t="s">
        <v>161</v>
      </c>
      <c r="G149" s="168" t="s">
        <v>161</v>
      </c>
      <c r="H149" s="168" t="s">
        <v>161</v>
      </c>
      <c r="I149" s="168" t="s">
        <v>161</v>
      </c>
      <c r="J149" s="168" t="s">
        <v>161</v>
      </c>
      <c r="K149" s="168" t="s">
        <v>161</v>
      </c>
      <c r="L149" s="168" t="s">
        <v>161</v>
      </c>
      <c r="M149" s="168" t="s">
        <v>161</v>
      </c>
      <c r="N149" s="168" t="s">
        <v>161</v>
      </c>
      <c r="O149" s="168" t="s">
        <v>161</v>
      </c>
      <c r="P149" s="168" t="s">
        <v>161</v>
      </c>
      <c r="Q149" s="168" t="s">
        <v>161</v>
      </c>
      <c r="R149" s="168" t="s">
        <v>161</v>
      </c>
      <c r="S149" s="168" t="s">
        <v>161</v>
      </c>
      <c r="T149" s="168" t="s">
        <v>161</v>
      </c>
      <c r="U149" s="168">
        <v>3</v>
      </c>
      <c r="V149" s="168">
        <v>2.9</v>
      </c>
      <c r="W149" s="168">
        <v>3</v>
      </c>
      <c r="X149" s="168">
        <v>2.5</v>
      </c>
      <c r="Y149" s="168">
        <v>-2.1</v>
      </c>
      <c r="Z149" s="168">
        <v>2.2999999999999998</v>
      </c>
      <c r="AA149" s="168">
        <v>2.5</v>
      </c>
      <c r="AB149" s="178">
        <v>1.9</v>
      </c>
      <c r="AC149" s="168">
        <v>3.3</v>
      </c>
      <c r="AD149" s="168">
        <v>1</v>
      </c>
      <c r="AE149" s="168">
        <v>2.1</v>
      </c>
      <c r="AF149" s="168">
        <v>1.9</v>
      </c>
      <c r="AG149" s="168">
        <v>1.5</v>
      </c>
      <c r="AH149" s="168">
        <v>4.5999999999999996</v>
      </c>
      <c r="AI149" s="168" t="s">
        <v>161</v>
      </c>
      <c r="AJ149" s="168" t="s">
        <v>161</v>
      </c>
      <c r="AK149" s="65" t="s">
        <v>29</v>
      </c>
      <c r="AM149" s="60"/>
      <c r="AN149" s="60"/>
      <c r="AO149" s="60"/>
      <c r="AP149" s="60"/>
      <c r="AQ149" s="60"/>
      <c r="AR149" s="60"/>
      <c r="AS149" s="60"/>
      <c r="AT149" s="60"/>
      <c r="AU149" s="60"/>
      <c r="AV149" s="60"/>
      <c r="AW149" s="60"/>
    </row>
    <row r="150" spans="1:51" s="59" customFormat="1" ht="18.600000000000001" customHeight="1" x14ac:dyDescent="0.2">
      <c r="A150" s="63" t="s">
        <v>62</v>
      </c>
      <c r="B150" s="87" t="s">
        <v>85</v>
      </c>
      <c r="C150" s="168" t="s">
        <v>161</v>
      </c>
      <c r="D150" s="168" t="s">
        <v>161</v>
      </c>
      <c r="E150" s="168" t="s">
        <v>161</v>
      </c>
      <c r="F150" s="168" t="s">
        <v>161</v>
      </c>
      <c r="G150" s="168" t="s">
        <v>161</v>
      </c>
      <c r="H150" s="168" t="s">
        <v>161</v>
      </c>
      <c r="I150" s="168" t="s">
        <v>161</v>
      </c>
      <c r="J150" s="168" t="s">
        <v>161</v>
      </c>
      <c r="K150" s="168" t="s">
        <v>161</v>
      </c>
      <c r="L150" s="168" t="s">
        <v>161</v>
      </c>
      <c r="M150" s="168">
        <v>-1.2</v>
      </c>
      <c r="N150" s="168">
        <v>-2</v>
      </c>
      <c r="O150" s="168">
        <v>-1.9</v>
      </c>
      <c r="P150" s="168">
        <v>2.2000000000000002</v>
      </c>
      <c r="Q150" s="168">
        <v>1.4</v>
      </c>
      <c r="R150" s="168">
        <v>3.7</v>
      </c>
      <c r="S150" s="168">
        <v>0.7</v>
      </c>
      <c r="T150" s="168">
        <v>2.6</v>
      </c>
      <c r="U150" s="168">
        <v>-2.7</v>
      </c>
      <c r="V150" s="168">
        <v>-1.4</v>
      </c>
      <c r="W150" s="168">
        <v>-0.1</v>
      </c>
      <c r="X150" s="168">
        <v>-0.9</v>
      </c>
      <c r="Y150" s="168">
        <v>-3.7</v>
      </c>
      <c r="Z150" s="168">
        <v>-0.3</v>
      </c>
      <c r="AA150" s="168">
        <v>0.6</v>
      </c>
      <c r="AB150" s="178">
        <v>-1.4</v>
      </c>
      <c r="AC150" s="168">
        <v>0</v>
      </c>
      <c r="AD150" s="168">
        <v>0.2</v>
      </c>
      <c r="AE150" s="168">
        <v>1.9</v>
      </c>
      <c r="AF150" s="168">
        <v>-16.8</v>
      </c>
      <c r="AG150" s="168">
        <v>1</v>
      </c>
      <c r="AH150" s="168">
        <v>17</v>
      </c>
      <c r="AI150" s="168">
        <v>1.8</v>
      </c>
      <c r="AJ150" s="168" t="s">
        <v>161</v>
      </c>
      <c r="AK150" s="65" t="s">
        <v>62</v>
      </c>
      <c r="AM150" s="60"/>
      <c r="AN150" s="60"/>
      <c r="AO150" s="60"/>
      <c r="AP150" s="60"/>
      <c r="AQ150" s="60"/>
      <c r="AR150" s="60"/>
      <c r="AS150" s="60"/>
      <c r="AT150" s="60"/>
      <c r="AU150" s="60"/>
      <c r="AV150" s="60"/>
      <c r="AW150" s="60"/>
    </row>
    <row r="151" spans="1:51" s="59" customFormat="1" ht="18.600000000000001" customHeight="1" x14ac:dyDescent="0.2">
      <c r="A151" s="63" t="s">
        <v>31</v>
      </c>
      <c r="B151" s="89" t="s">
        <v>32</v>
      </c>
      <c r="C151" s="168" t="s">
        <v>161</v>
      </c>
      <c r="D151" s="168" t="s">
        <v>161</v>
      </c>
      <c r="E151" s="168" t="s">
        <v>161</v>
      </c>
      <c r="F151" s="168" t="s">
        <v>161</v>
      </c>
      <c r="G151" s="168" t="s">
        <v>161</v>
      </c>
      <c r="H151" s="168" t="s">
        <v>161</v>
      </c>
      <c r="I151" s="168" t="s">
        <v>161</v>
      </c>
      <c r="J151" s="168" t="s">
        <v>161</v>
      </c>
      <c r="K151" s="168" t="s">
        <v>161</v>
      </c>
      <c r="L151" s="168" t="s">
        <v>161</v>
      </c>
      <c r="M151" s="168" t="s">
        <v>161</v>
      </c>
      <c r="N151" s="168" t="s">
        <v>161</v>
      </c>
      <c r="O151" s="168" t="s">
        <v>161</v>
      </c>
      <c r="P151" s="168" t="s">
        <v>161</v>
      </c>
      <c r="Q151" s="168" t="s">
        <v>161</v>
      </c>
      <c r="R151" s="168" t="s">
        <v>161</v>
      </c>
      <c r="S151" s="168" t="s">
        <v>161</v>
      </c>
      <c r="T151" s="168" t="s">
        <v>161</v>
      </c>
      <c r="U151" s="168">
        <v>-0.9</v>
      </c>
      <c r="V151" s="168">
        <v>-1.5</v>
      </c>
      <c r="W151" s="168">
        <v>2.2999999999999998</v>
      </c>
      <c r="X151" s="168">
        <v>0.5</v>
      </c>
      <c r="Y151" s="168">
        <v>-3.5</v>
      </c>
      <c r="Z151" s="168">
        <v>-0.2</v>
      </c>
      <c r="AA151" s="168">
        <v>3.2</v>
      </c>
      <c r="AB151" s="178">
        <v>-0.2</v>
      </c>
      <c r="AC151" s="168">
        <v>2.8</v>
      </c>
      <c r="AD151" s="168">
        <v>1.7</v>
      </c>
      <c r="AE151" s="168">
        <v>3</v>
      </c>
      <c r="AF151" s="168">
        <v>-22</v>
      </c>
      <c r="AG151" s="168">
        <v>-2.9</v>
      </c>
      <c r="AH151" s="168">
        <v>27.9</v>
      </c>
      <c r="AI151" s="168" t="s">
        <v>161</v>
      </c>
      <c r="AJ151" s="168" t="s">
        <v>161</v>
      </c>
      <c r="AK151" s="65" t="s">
        <v>31</v>
      </c>
      <c r="AM151" s="60"/>
      <c r="AN151" s="60"/>
      <c r="AO151" s="60"/>
      <c r="AP151" s="60"/>
      <c r="AQ151" s="60"/>
      <c r="AR151" s="60"/>
      <c r="AS151" s="60"/>
      <c r="AT151" s="60"/>
      <c r="AU151" s="60"/>
      <c r="AV151" s="60"/>
      <c r="AW151" s="60"/>
    </row>
    <row r="152" spans="1:51" s="59" customFormat="1" ht="18.600000000000001" customHeight="1" x14ac:dyDescent="0.2">
      <c r="A152" s="63" t="s">
        <v>33</v>
      </c>
      <c r="B152" s="89" t="s">
        <v>86</v>
      </c>
      <c r="C152" s="168" t="s">
        <v>161</v>
      </c>
      <c r="D152" s="168" t="s">
        <v>161</v>
      </c>
      <c r="E152" s="168" t="s">
        <v>161</v>
      </c>
      <c r="F152" s="168" t="s">
        <v>161</v>
      </c>
      <c r="G152" s="168" t="s">
        <v>161</v>
      </c>
      <c r="H152" s="168" t="s">
        <v>161</v>
      </c>
      <c r="I152" s="168" t="s">
        <v>161</v>
      </c>
      <c r="J152" s="168" t="s">
        <v>161</v>
      </c>
      <c r="K152" s="168" t="s">
        <v>161</v>
      </c>
      <c r="L152" s="168" t="s">
        <v>161</v>
      </c>
      <c r="M152" s="168" t="s">
        <v>161</v>
      </c>
      <c r="N152" s="168" t="s">
        <v>161</v>
      </c>
      <c r="O152" s="168" t="s">
        <v>161</v>
      </c>
      <c r="P152" s="168" t="s">
        <v>161</v>
      </c>
      <c r="Q152" s="168" t="s">
        <v>161</v>
      </c>
      <c r="R152" s="168" t="s">
        <v>161</v>
      </c>
      <c r="S152" s="168" t="s">
        <v>161</v>
      </c>
      <c r="T152" s="168" t="s">
        <v>161</v>
      </c>
      <c r="U152" s="168">
        <v>-3.6</v>
      </c>
      <c r="V152" s="168">
        <v>-1.4</v>
      </c>
      <c r="W152" s="168">
        <v>-1.2</v>
      </c>
      <c r="X152" s="168">
        <v>-1.4</v>
      </c>
      <c r="Y152" s="168">
        <v>-3.8</v>
      </c>
      <c r="Z152" s="168">
        <v>-0.3</v>
      </c>
      <c r="AA152" s="168">
        <v>-0.4</v>
      </c>
      <c r="AB152" s="178">
        <v>-2.4</v>
      </c>
      <c r="AC152" s="168">
        <v>-1.3</v>
      </c>
      <c r="AD152" s="168">
        <v>-0.4</v>
      </c>
      <c r="AE152" s="168">
        <v>1.3</v>
      </c>
      <c r="AF152" s="168">
        <v>-15.7</v>
      </c>
      <c r="AG152" s="168">
        <v>3</v>
      </c>
      <c r="AH152" s="168">
        <v>13.5</v>
      </c>
      <c r="AI152" s="168" t="s">
        <v>161</v>
      </c>
      <c r="AJ152" s="168" t="s">
        <v>161</v>
      </c>
      <c r="AK152" s="65" t="s">
        <v>33</v>
      </c>
      <c r="AM152" s="60"/>
      <c r="AN152" s="60"/>
      <c r="AO152" s="60"/>
      <c r="AP152" s="60"/>
      <c r="AQ152" s="60"/>
      <c r="AR152" s="60"/>
      <c r="AS152" s="60"/>
      <c r="AT152" s="60"/>
      <c r="AU152" s="60"/>
      <c r="AV152" s="60"/>
      <c r="AW152" s="60"/>
    </row>
    <row r="153" spans="1:51" s="59" customFormat="1" ht="18.600000000000001" customHeight="1" x14ac:dyDescent="0.2">
      <c r="A153" s="63" t="s">
        <v>34</v>
      </c>
      <c r="B153" s="89" t="s">
        <v>35</v>
      </c>
      <c r="C153" s="168" t="s">
        <v>161</v>
      </c>
      <c r="D153" s="168" t="s">
        <v>161</v>
      </c>
      <c r="E153" s="168" t="s">
        <v>161</v>
      </c>
      <c r="F153" s="168" t="s">
        <v>161</v>
      </c>
      <c r="G153" s="168" t="s">
        <v>161</v>
      </c>
      <c r="H153" s="168" t="s">
        <v>161</v>
      </c>
      <c r="I153" s="168" t="s">
        <v>161</v>
      </c>
      <c r="J153" s="168" t="s">
        <v>161</v>
      </c>
      <c r="K153" s="168" t="s">
        <v>161</v>
      </c>
      <c r="L153" s="168" t="s">
        <v>161</v>
      </c>
      <c r="M153" s="168" t="s">
        <v>161</v>
      </c>
      <c r="N153" s="168" t="s">
        <v>161</v>
      </c>
      <c r="O153" s="168" t="s">
        <v>161</v>
      </c>
      <c r="P153" s="168" t="s">
        <v>161</v>
      </c>
      <c r="Q153" s="168" t="s">
        <v>161</v>
      </c>
      <c r="R153" s="168" t="s">
        <v>161</v>
      </c>
      <c r="S153" s="168" t="s">
        <v>161</v>
      </c>
      <c r="T153" s="168" t="s">
        <v>161</v>
      </c>
      <c r="U153" s="168">
        <v>-1.5</v>
      </c>
      <c r="V153" s="168">
        <v>-1.7</v>
      </c>
      <c r="W153" s="168">
        <v>-0.3</v>
      </c>
      <c r="X153" s="168">
        <v>-2.2000000000000002</v>
      </c>
      <c r="Y153" s="168">
        <v>-3.2</v>
      </c>
      <c r="Z153" s="168">
        <v>-0.6</v>
      </c>
      <c r="AA153" s="168">
        <v>-1.6</v>
      </c>
      <c r="AB153" s="178">
        <v>1.8</v>
      </c>
      <c r="AC153" s="168">
        <v>-0.2</v>
      </c>
      <c r="AD153" s="168">
        <v>-0.7</v>
      </c>
      <c r="AE153" s="168">
        <v>2.7</v>
      </c>
      <c r="AF153" s="168">
        <v>-2.1</v>
      </c>
      <c r="AG153" s="168">
        <v>0.3</v>
      </c>
      <c r="AH153" s="168">
        <v>5.3</v>
      </c>
      <c r="AI153" s="168" t="s">
        <v>161</v>
      </c>
      <c r="AJ153" s="168" t="s">
        <v>161</v>
      </c>
      <c r="AK153" s="65" t="s">
        <v>34</v>
      </c>
      <c r="AM153" s="60"/>
      <c r="AN153" s="60"/>
      <c r="AO153" s="60"/>
      <c r="AP153" s="60"/>
      <c r="AQ153" s="60"/>
      <c r="AR153" s="60"/>
      <c r="AS153" s="60"/>
      <c r="AT153" s="60"/>
      <c r="AU153" s="60"/>
      <c r="AV153" s="60"/>
      <c r="AW153" s="60"/>
    </row>
    <row r="154" spans="1:51" s="58" customFormat="1" ht="5.0999999999999996" customHeight="1" x14ac:dyDescent="0.25">
      <c r="A154" s="71"/>
      <c r="B154" s="95"/>
      <c r="C154" s="179"/>
      <c r="D154" s="179"/>
      <c r="E154" s="179"/>
      <c r="F154" s="179"/>
      <c r="G154" s="179"/>
      <c r="H154" s="179"/>
      <c r="I154" s="179"/>
      <c r="J154" s="179"/>
      <c r="K154" s="179"/>
      <c r="L154" s="179"/>
      <c r="M154" s="179"/>
      <c r="N154" s="179"/>
      <c r="O154" s="179"/>
      <c r="P154" s="179"/>
      <c r="Q154" s="179"/>
      <c r="R154" s="179"/>
      <c r="S154" s="179"/>
      <c r="T154" s="179"/>
      <c r="U154" s="179"/>
      <c r="V154" s="179"/>
      <c r="W154" s="179"/>
      <c r="X154" s="179"/>
      <c r="Y154" s="179"/>
      <c r="Z154" s="179"/>
      <c r="AA154" s="179"/>
      <c r="AB154" s="180"/>
      <c r="AC154" s="179"/>
      <c r="AD154" s="179"/>
      <c r="AE154" s="179"/>
      <c r="AF154" s="179"/>
      <c r="AG154" s="179"/>
      <c r="AH154" s="179"/>
      <c r="AI154" s="179"/>
      <c r="AJ154" s="179"/>
      <c r="AK154" s="66"/>
      <c r="AM154" s="60"/>
      <c r="AN154" s="60"/>
      <c r="AO154" s="60"/>
      <c r="AP154" s="60"/>
      <c r="AQ154" s="60"/>
      <c r="AR154" s="60"/>
      <c r="AS154" s="60"/>
      <c r="AT154" s="60"/>
      <c r="AU154" s="60"/>
      <c r="AV154" s="60"/>
      <c r="AW154" s="60"/>
      <c r="AX154" s="60"/>
      <c r="AY154" s="60"/>
    </row>
    <row r="155" spans="1:51" s="58" customFormat="1" ht="18.600000000000001" customHeight="1" x14ac:dyDescent="0.25">
      <c r="A155" s="71" t="s">
        <v>51</v>
      </c>
      <c r="B155" s="62" t="s">
        <v>187</v>
      </c>
      <c r="C155" s="179" t="s">
        <v>161</v>
      </c>
      <c r="D155" s="179">
        <v>2</v>
      </c>
      <c r="E155" s="179">
        <v>-1.2</v>
      </c>
      <c r="F155" s="179">
        <v>2.2000000000000002</v>
      </c>
      <c r="G155" s="179">
        <v>1.8</v>
      </c>
      <c r="H155" s="179">
        <v>0.8</v>
      </c>
      <c r="I155" s="179">
        <v>2.1</v>
      </c>
      <c r="J155" s="179">
        <v>2.2999999999999998</v>
      </c>
      <c r="K155" s="179">
        <v>1.9</v>
      </c>
      <c r="L155" s="179">
        <v>3.1</v>
      </c>
      <c r="M155" s="179">
        <v>2</v>
      </c>
      <c r="N155" s="179">
        <v>0</v>
      </c>
      <c r="O155" s="179">
        <v>-0.5</v>
      </c>
      <c r="P155" s="179">
        <v>1.6</v>
      </c>
      <c r="Q155" s="179">
        <v>0.9</v>
      </c>
      <c r="R155" s="179">
        <v>4</v>
      </c>
      <c r="S155" s="179">
        <v>3.3</v>
      </c>
      <c r="T155" s="179">
        <v>1</v>
      </c>
      <c r="U155" s="179">
        <v>-6.2</v>
      </c>
      <c r="V155" s="179">
        <v>4.5999999999999996</v>
      </c>
      <c r="W155" s="179">
        <v>3.7</v>
      </c>
      <c r="X155" s="179">
        <v>0.5</v>
      </c>
      <c r="Y155" s="179">
        <v>0.5</v>
      </c>
      <c r="Z155" s="179">
        <v>2.2000000000000002</v>
      </c>
      <c r="AA155" s="179">
        <v>1.4</v>
      </c>
      <c r="AB155" s="180">
        <v>2.4</v>
      </c>
      <c r="AC155" s="179">
        <v>2.8</v>
      </c>
      <c r="AD155" s="179">
        <v>1.2</v>
      </c>
      <c r="AE155" s="179">
        <v>0.7</v>
      </c>
      <c r="AF155" s="179">
        <v>-4.3</v>
      </c>
      <c r="AG155" s="179">
        <v>3.8</v>
      </c>
      <c r="AH155" s="179">
        <v>1.7</v>
      </c>
      <c r="AI155" s="179">
        <v>0.2</v>
      </c>
      <c r="AJ155" s="179">
        <v>-0.3</v>
      </c>
      <c r="AK155" s="66" t="s">
        <v>51</v>
      </c>
      <c r="AM155" s="60"/>
      <c r="AN155" s="60"/>
      <c r="AO155" s="60"/>
      <c r="AP155" s="60"/>
      <c r="AQ155" s="60"/>
      <c r="AR155" s="60"/>
      <c r="AS155" s="60"/>
      <c r="AT155" s="60"/>
      <c r="AU155" s="60"/>
      <c r="AV155" s="60"/>
      <c r="AW155" s="60"/>
      <c r="AX155" s="60"/>
      <c r="AY155" s="60"/>
    </row>
    <row r="156" spans="1:51" s="58" customFormat="1" ht="9" customHeight="1" x14ac:dyDescent="0.25">
      <c r="A156" s="64"/>
      <c r="B156" s="80"/>
      <c r="C156" s="125"/>
      <c r="D156" s="125"/>
      <c r="E156" s="125"/>
      <c r="F156" s="125"/>
      <c r="G156" s="125"/>
      <c r="H156" s="125"/>
      <c r="I156" s="125"/>
      <c r="J156" s="125"/>
      <c r="K156" s="125"/>
      <c r="L156" s="125"/>
      <c r="M156" s="125"/>
      <c r="N156" s="125"/>
      <c r="O156" s="125"/>
      <c r="P156" s="125"/>
      <c r="Q156" s="125"/>
      <c r="R156" s="125"/>
      <c r="S156" s="125"/>
      <c r="T156" s="125"/>
      <c r="U156" s="125"/>
      <c r="V156" s="125"/>
      <c r="W156" s="125"/>
      <c r="X156" s="125"/>
      <c r="Y156" s="125"/>
      <c r="Z156" s="125"/>
      <c r="AA156" s="125"/>
      <c r="AB156" s="131"/>
      <c r="AC156" s="125"/>
      <c r="AD156" s="125"/>
      <c r="AE156" s="125"/>
      <c r="AF156" s="125"/>
      <c r="AG156" s="125"/>
      <c r="AH156" s="125"/>
      <c r="AI156" s="125"/>
      <c r="AJ156" s="125"/>
      <c r="AK156" s="81"/>
      <c r="AM156" s="60"/>
      <c r="AN156" s="60"/>
      <c r="AO156" s="60"/>
      <c r="AP156" s="60"/>
      <c r="AQ156" s="60"/>
      <c r="AR156" s="60"/>
      <c r="AS156" s="60"/>
      <c r="AT156" s="60"/>
      <c r="AU156" s="60"/>
      <c r="AV156" s="60"/>
      <c r="AW156" s="60"/>
      <c r="AX156" s="60"/>
      <c r="AY156" s="60"/>
    </row>
    <row r="157" spans="1:51" s="128" customFormat="1" ht="14.25" customHeight="1" x14ac:dyDescent="0.2">
      <c r="A157" s="90"/>
      <c r="B157" s="90"/>
      <c r="C157" s="176" t="s">
        <v>356</v>
      </c>
      <c r="D157" s="90"/>
      <c r="E157" s="90"/>
      <c r="F157" s="90"/>
      <c r="G157" s="90"/>
      <c r="H157" s="90"/>
      <c r="I157" s="90"/>
      <c r="J157" s="90"/>
      <c r="K157" s="90"/>
      <c r="L157" s="90"/>
      <c r="M157" s="90"/>
      <c r="N157" s="90"/>
      <c r="O157" s="90"/>
      <c r="P157" s="90"/>
      <c r="Q157" s="90"/>
      <c r="R157" s="90"/>
      <c r="S157" s="90"/>
      <c r="T157" s="90"/>
      <c r="U157" s="90"/>
      <c r="V157" s="90"/>
      <c r="W157" s="90"/>
      <c r="X157" s="90"/>
      <c r="Y157" s="90"/>
      <c r="Z157" s="90"/>
      <c r="AA157" s="177" t="s">
        <v>357</v>
      </c>
      <c r="AB157" s="176" t="s">
        <v>193</v>
      </c>
      <c r="AC157" s="176"/>
      <c r="AD157" s="90"/>
      <c r="AE157" s="90"/>
      <c r="AF157" s="90"/>
      <c r="AG157" s="90"/>
      <c r="AH157" s="90"/>
      <c r="AI157" s="90"/>
      <c r="AJ157" s="90"/>
      <c r="AK157" s="90"/>
      <c r="AL157" s="129"/>
    </row>
    <row r="158" spans="1:51" s="130" customFormat="1" ht="14.25" customHeight="1" x14ac:dyDescent="0.2">
      <c r="A158" s="83"/>
      <c r="B158" s="83"/>
      <c r="C158" s="83"/>
      <c r="D158" s="83"/>
      <c r="E158" s="83"/>
      <c r="F158" s="83"/>
      <c r="G158" s="83"/>
      <c r="H158" s="83"/>
      <c r="I158" s="83"/>
      <c r="J158" s="83"/>
      <c r="K158" s="83"/>
      <c r="L158" s="83"/>
      <c r="M158" s="83"/>
      <c r="N158" s="83"/>
      <c r="O158" s="83"/>
      <c r="P158" s="83"/>
      <c r="Q158" s="83"/>
      <c r="R158" s="83"/>
      <c r="S158" s="83"/>
      <c r="T158" s="83"/>
      <c r="U158" s="83"/>
      <c r="V158" s="83"/>
      <c r="W158" s="83"/>
      <c r="X158" s="83"/>
      <c r="Y158" s="83"/>
      <c r="Z158" s="83"/>
      <c r="AA158" s="83"/>
      <c r="AB158" s="83"/>
      <c r="AC158" s="83"/>
      <c r="AD158" s="83"/>
      <c r="AE158" s="83"/>
      <c r="AF158" s="83"/>
      <c r="AG158" s="83"/>
      <c r="AH158" s="83"/>
      <c r="AI158" s="83"/>
      <c r="AJ158" s="83"/>
      <c r="AK158" s="83"/>
    </row>
    <row r="159" spans="1:51" s="56" customFormat="1" ht="41.1" customHeight="1" x14ac:dyDescent="0.25">
      <c r="A159" s="55" t="s">
        <v>69</v>
      </c>
      <c r="B159" s="61"/>
      <c r="C159" s="74">
        <v>1991</v>
      </c>
      <c r="D159" s="68">
        <v>1992</v>
      </c>
      <c r="E159" s="68">
        <v>1993</v>
      </c>
      <c r="F159" s="68">
        <v>1994</v>
      </c>
      <c r="G159" s="68">
        <v>1995</v>
      </c>
      <c r="H159" s="68">
        <v>1996</v>
      </c>
      <c r="I159" s="68">
        <v>1997</v>
      </c>
      <c r="J159" s="68">
        <v>1998</v>
      </c>
      <c r="K159" s="68">
        <v>1999</v>
      </c>
      <c r="L159" s="68">
        <v>2000</v>
      </c>
      <c r="M159" s="68">
        <v>2001</v>
      </c>
      <c r="N159" s="68">
        <v>2002</v>
      </c>
      <c r="O159" s="68">
        <v>2003</v>
      </c>
      <c r="P159" s="68">
        <v>2004</v>
      </c>
      <c r="Q159" s="68">
        <v>2005</v>
      </c>
      <c r="R159" s="68">
        <v>2006</v>
      </c>
      <c r="S159" s="68">
        <v>2007</v>
      </c>
      <c r="T159" s="68">
        <v>2008</v>
      </c>
      <c r="U159" s="68">
        <v>2009</v>
      </c>
      <c r="V159" s="68">
        <v>2010</v>
      </c>
      <c r="W159" s="68">
        <v>2011</v>
      </c>
      <c r="X159" s="68">
        <v>2012</v>
      </c>
      <c r="Y159" s="68">
        <v>2013</v>
      </c>
      <c r="Z159" s="68">
        <v>2014</v>
      </c>
      <c r="AA159" s="67">
        <v>2015</v>
      </c>
      <c r="AB159" s="75">
        <v>2016</v>
      </c>
      <c r="AC159" s="68">
        <v>2017</v>
      </c>
      <c r="AD159" s="68">
        <v>2018</v>
      </c>
      <c r="AE159" s="68">
        <v>2019</v>
      </c>
      <c r="AF159" s="68">
        <v>2020</v>
      </c>
      <c r="AG159" s="68">
        <v>2021</v>
      </c>
      <c r="AH159" s="68">
        <v>2022</v>
      </c>
      <c r="AI159" s="68">
        <v>2023</v>
      </c>
      <c r="AJ159" s="68">
        <v>2024</v>
      </c>
      <c r="AK159" s="67" t="s">
        <v>69</v>
      </c>
    </row>
    <row r="160" spans="1:51" s="76" customFormat="1" ht="25.5" customHeight="1" x14ac:dyDescent="0.2">
      <c r="A160" s="73" t="s">
        <v>277</v>
      </c>
      <c r="B160" s="73"/>
      <c r="C160" s="73"/>
      <c r="D160" s="73"/>
      <c r="E160" s="73"/>
      <c r="F160" s="73"/>
      <c r="G160" s="73"/>
      <c r="H160" s="73"/>
      <c r="I160" s="73"/>
      <c r="J160" s="73"/>
      <c r="K160" s="73"/>
      <c r="L160" s="73"/>
      <c r="M160" s="73"/>
      <c r="N160" s="73"/>
      <c r="O160" s="73"/>
      <c r="P160" s="73"/>
      <c r="Q160" s="73"/>
      <c r="R160" s="73"/>
      <c r="S160" s="73"/>
      <c r="T160" s="73"/>
      <c r="U160" s="73"/>
      <c r="V160" s="73"/>
      <c r="W160" s="73"/>
      <c r="X160" s="73"/>
      <c r="Y160" s="73"/>
      <c r="Z160" s="73"/>
      <c r="AA160" s="73"/>
      <c r="AB160" s="73" t="s">
        <v>277</v>
      </c>
      <c r="AC160" s="77"/>
      <c r="AD160" s="73"/>
      <c r="AE160" s="73"/>
      <c r="AF160" s="73"/>
      <c r="AG160" s="73"/>
      <c r="AH160" s="73"/>
      <c r="AI160" s="73"/>
      <c r="AJ160" s="73"/>
      <c r="AK160" s="73"/>
    </row>
    <row r="161" spans="1:49" s="59" customFormat="1" ht="18.600000000000001" customHeight="1" x14ac:dyDescent="0.2">
      <c r="A161" s="94">
        <v>1</v>
      </c>
      <c r="B161" s="91" t="s">
        <v>189</v>
      </c>
      <c r="C161" s="151">
        <v>70.5</v>
      </c>
      <c r="D161" s="151">
        <v>71.900000000000006</v>
      </c>
      <c r="E161" s="151">
        <v>71.2</v>
      </c>
      <c r="F161" s="151">
        <v>73.099999999999994</v>
      </c>
      <c r="G161" s="151">
        <v>74.2</v>
      </c>
      <c r="H161" s="151">
        <v>74.900000000000006</v>
      </c>
      <c r="I161" s="151">
        <v>76.3</v>
      </c>
      <c r="J161" s="151">
        <v>77.900000000000006</v>
      </c>
      <c r="K161" s="151">
        <v>79.599999999999994</v>
      </c>
      <c r="L161" s="151">
        <v>81.900000000000006</v>
      </c>
      <c r="M161" s="151">
        <v>83.2</v>
      </c>
      <c r="N161" s="151">
        <v>83</v>
      </c>
      <c r="O161" s="151">
        <v>82.6</v>
      </c>
      <c r="P161" s="151">
        <v>83.6</v>
      </c>
      <c r="Q161" s="151">
        <v>84.3</v>
      </c>
      <c r="R161" s="151">
        <v>87.5</v>
      </c>
      <c r="S161" s="151">
        <v>90.1</v>
      </c>
      <c r="T161" s="151">
        <v>90.9</v>
      </c>
      <c r="U161" s="151">
        <v>85.9</v>
      </c>
      <c r="V161" s="151">
        <v>89.4</v>
      </c>
      <c r="W161" s="151">
        <v>92.8</v>
      </c>
      <c r="X161" s="151">
        <v>93.2</v>
      </c>
      <c r="Y161" s="151">
        <v>93.6</v>
      </c>
      <c r="Z161" s="151">
        <v>95.6</v>
      </c>
      <c r="AA161" s="151">
        <v>97.2</v>
      </c>
      <c r="AB161" s="151">
        <v>99.4</v>
      </c>
      <c r="AC161" s="151">
        <v>102.1</v>
      </c>
      <c r="AD161" s="151">
        <v>103.3</v>
      </c>
      <c r="AE161" s="151">
        <v>104.3</v>
      </c>
      <c r="AF161" s="183">
        <v>100</v>
      </c>
      <c r="AG161" s="151">
        <v>103.7</v>
      </c>
      <c r="AH161" s="151">
        <v>105.1</v>
      </c>
      <c r="AI161" s="151">
        <v>104.8</v>
      </c>
      <c r="AJ161" s="151">
        <v>104.6</v>
      </c>
      <c r="AK161" s="96">
        <v>1</v>
      </c>
      <c r="AM161" s="60"/>
      <c r="AN161" s="60"/>
      <c r="AO161" s="60"/>
      <c r="AP161" s="60"/>
      <c r="AQ161" s="60"/>
      <c r="AR161" s="60"/>
      <c r="AS161" s="60"/>
      <c r="AT161" s="60"/>
      <c r="AU161" s="60"/>
      <c r="AV161" s="60"/>
      <c r="AW161" s="60"/>
    </row>
    <row r="162" spans="1:49" s="59" customFormat="1" ht="18.600000000000001" customHeight="1" x14ac:dyDescent="0.2">
      <c r="A162" s="93">
        <v>2</v>
      </c>
      <c r="B162" s="92" t="s">
        <v>188</v>
      </c>
      <c r="C162" s="119">
        <v>77.099999999999994</v>
      </c>
      <c r="D162" s="119">
        <v>78.5</v>
      </c>
      <c r="E162" s="119">
        <v>79.400000000000006</v>
      </c>
      <c r="F162" s="119">
        <v>84.2</v>
      </c>
      <c r="G162" s="119">
        <v>83.2</v>
      </c>
      <c r="H162" s="119">
        <v>85.8</v>
      </c>
      <c r="I162" s="119">
        <v>85.7</v>
      </c>
      <c r="J162" s="119">
        <v>86.3</v>
      </c>
      <c r="K162" s="119">
        <v>89.8</v>
      </c>
      <c r="L162" s="119">
        <v>90.6</v>
      </c>
      <c r="M162" s="119">
        <v>89.4</v>
      </c>
      <c r="N162" s="119">
        <v>86.9</v>
      </c>
      <c r="O162" s="119">
        <v>86.4</v>
      </c>
      <c r="P162" s="119">
        <v>84.3</v>
      </c>
      <c r="Q162" s="119">
        <v>85.1</v>
      </c>
      <c r="R162" s="119">
        <v>87.7</v>
      </c>
      <c r="S162" s="119">
        <v>86.6</v>
      </c>
      <c r="T162" s="119">
        <v>86.9</v>
      </c>
      <c r="U162" s="119">
        <v>87</v>
      </c>
      <c r="V162" s="119">
        <v>87.4</v>
      </c>
      <c r="W162" s="119">
        <v>90.7</v>
      </c>
      <c r="X162" s="119">
        <v>90.9</v>
      </c>
      <c r="Y162" s="119">
        <v>90.7</v>
      </c>
      <c r="Z162" s="119">
        <v>92.1</v>
      </c>
      <c r="AA162" s="119">
        <v>95.4</v>
      </c>
      <c r="AB162" s="119">
        <v>96.8</v>
      </c>
      <c r="AC162" s="119">
        <v>98.7</v>
      </c>
      <c r="AD162" s="119">
        <v>99.2</v>
      </c>
      <c r="AE162" s="119">
        <v>102.6</v>
      </c>
      <c r="AF162" s="120">
        <v>100</v>
      </c>
      <c r="AG162" s="119">
        <v>102.5</v>
      </c>
      <c r="AH162" s="119">
        <v>100.7</v>
      </c>
      <c r="AI162" s="119">
        <v>96</v>
      </c>
      <c r="AJ162" s="119">
        <v>96.2</v>
      </c>
      <c r="AK162" s="65">
        <v>2</v>
      </c>
      <c r="AM162" s="60"/>
      <c r="AN162" s="60"/>
      <c r="AO162" s="60"/>
      <c r="AP162" s="60"/>
      <c r="AQ162" s="60"/>
      <c r="AR162" s="60"/>
      <c r="AS162" s="60"/>
      <c r="AT162" s="60"/>
      <c r="AU162" s="60"/>
      <c r="AV162" s="60"/>
      <c r="AW162" s="60"/>
    </row>
    <row r="163" spans="1:49" s="59" customFormat="1" ht="18.600000000000001" customHeight="1" x14ac:dyDescent="0.2">
      <c r="A163" s="63" t="s">
        <v>0</v>
      </c>
      <c r="B163" s="84" t="s">
        <v>1</v>
      </c>
      <c r="C163" s="119">
        <v>118.6</v>
      </c>
      <c r="D163" s="119">
        <v>115.3</v>
      </c>
      <c r="E163" s="119">
        <v>113.4</v>
      </c>
      <c r="F163" s="119">
        <v>88.6</v>
      </c>
      <c r="G163" s="119">
        <v>93.9</v>
      </c>
      <c r="H163" s="119">
        <v>99</v>
      </c>
      <c r="I163" s="119">
        <v>99.8</v>
      </c>
      <c r="J163" s="119">
        <v>99.5</v>
      </c>
      <c r="K163" s="119">
        <v>108.9</v>
      </c>
      <c r="L163" s="119">
        <v>107.5</v>
      </c>
      <c r="M163" s="119">
        <v>100.5</v>
      </c>
      <c r="N163" s="119">
        <v>101.2</v>
      </c>
      <c r="O163" s="119">
        <v>103</v>
      </c>
      <c r="P163" s="119">
        <v>126.6</v>
      </c>
      <c r="Q163" s="119">
        <v>93.7</v>
      </c>
      <c r="R163" s="119">
        <v>92.4</v>
      </c>
      <c r="S163" s="119">
        <v>92.1</v>
      </c>
      <c r="T163" s="119">
        <v>103.9</v>
      </c>
      <c r="U163" s="119">
        <v>100.3</v>
      </c>
      <c r="V163" s="119">
        <v>98.9</v>
      </c>
      <c r="W163" s="119">
        <v>102.7</v>
      </c>
      <c r="X163" s="119">
        <v>102.8</v>
      </c>
      <c r="Y163" s="119">
        <v>100.1</v>
      </c>
      <c r="Z163" s="119">
        <v>111.9</v>
      </c>
      <c r="AA163" s="119">
        <v>97.7</v>
      </c>
      <c r="AB163" s="119">
        <v>101.5</v>
      </c>
      <c r="AC163" s="119">
        <v>106</v>
      </c>
      <c r="AD163" s="119">
        <v>91.9</v>
      </c>
      <c r="AE163" s="119">
        <v>100.2</v>
      </c>
      <c r="AF163" s="120">
        <v>100</v>
      </c>
      <c r="AG163" s="119">
        <v>113.9</v>
      </c>
      <c r="AH163" s="119">
        <v>116.9</v>
      </c>
      <c r="AI163" s="119">
        <v>117.6</v>
      </c>
      <c r="AJ163" s="119">
        <v>117.6</v>
      </c>
      <c r="AK163" s="65" t="s">
        <v>0</v>
      </c>
      <c r="AM163" s="60"/>
      <c r="AN163" s="60"/>
      <c r="AO163" s="60"/>
      <c r="AP163" s="60"/>
      <c r="AQ163" s="60"/>
      <c r="AR163" s="60"/>
      <c r="AS163" s="60"/>
      <c r="AT163" s="60"/>
      <c r="AU163" s="60"/>
      <c r="AV163" s="60"/>
      <c r="AW163" s="60"/>
    </row>
    <row r="164" spans="1:49" s="59" customFormat="1" ht="18.600000000000001" customHeight="1" x14ac:dyDescent="0.2">
      <c r="A164" s="63" t="s">
        <v>52</v>
      </c>
      <c r="B164" s="84" t="s">
        <v>2</v>
      </c>
      <c r="C164" s="119">
        <v>86.1</v>
      </c>
      <c r="D164" s="119">
        <v>85.1</v>
      </c>
      <c r="E164" s="119">
        <v>80</v>
      </c>
      <c r="F164" s="119">
        <v>82.2</v>
      </c>
      <c r="G164" s="119">
        <v>81.5</v>
      </c>
      <c r="H164" s="119">
        <v>79.099999999999994</v>
      </c>
      <c r="I164" s="119">
        <v>80.7</v>
      </c>
      <c r="J164" s="119">
        <v>80.900000000000006</v>
      </c>
      <c r="K164" s="119">
        <v>81.400000000000006</v>
      </c>
      <c r="L164" s="119">
        <v>84.9</v>
      </c>
      <c r="M164" s="119">
        <v>84.5</v>
      </c>
      <c r="N164" s="119">
        <v>82.2</v>
      </c>
      <c r="O164" s="119">
        <v>82.1</v>
      </c>
      <c r="P164" s="119">
        <v>84.6</v>
      </c>
      <c r="Q164" s="119">
        <v>85</v>
      </c>
      <c r="R164" s="119">
        <v>89.6</v>
      </c>
      <c r="S164" s="119">
        <v>93</v>
      </c>
      <c r="T164" s="119">
        <v>91.8</v>
      </c>
      <c r="U164" s="119">
        <v>78.599999999999994</v>
      </c>
      <c r="V164" s="119">
        <v>90.7</v>
      </c>
      <c r="W164" s="119">
        <v>95.3</v>
      </c>
      <c r="X164" s="119">
        <v>95.5</v>
      </c>
      <c r="Y164" s="119">
        <v>94.4</v>
      </c>
      <c r="Z164" s="119">
        <v>98.4</v>
      </c>
      <c r="AA164" s="119">
        <v>99.2</v>
      </c>
      <c r="AB164" s="119">
        <v>102.8</v>
      </c>
      <c r="AC164" s="119">
        <v>106.4</v>
      </c>
      <c r="AD164" s="119">
        <v>107.5</v>
      </c>
      <c r="AE164" s="119">
        <v>106.1</v>
      </c>
      <c r="AF164" s="120">
        <v>100</v>
      </c>
      <c r="AG164" s="119">
        <v>103.9</v>
      </c>
      <c r="AH164" s="119">
        <v>100.4</v>
      </c>
      <c r="AI164" s="119">
        <v>100.4</v>
      </c>
      <c r="AJ164" s="119">
        <v>97.4</v>
      </c>
      <c r="AK164" s="65" t="s">
        <v>52</v>
      </c>
      <c r="AM164" s="60"/>
      <c r="AN164" s="60"/>
      <c r="AO164" s="60"/>
      <c r="AP164" s="60"/>
      <c r="AQ164" s="60"/>
      <c r="AR164" s="60"/>
      <c r="AS164" s="60"/>
      <c r="AT164" s="60"/>
      <c r="AU164" s="60"/>
      <c r="AV164" s="60"/>
      <c r="AW164" s="60"/>
    </row>
    <row r="165" spans="1:49" s="59" customFormat="1" ht="18.600000000000001" customHeight="1" x14ac:dyDescent="0.2">
      <c r="A165" s="63" t="s">
        <v>53</v>
      </c>
      <c r="B165" s="85" t="s">
        <v>3</v>
      </c>
      <c r="C165" s="119">
        <v>79.900000000000006</v>
      </c>
      <c r="D165" s="119">
        <v>77.8</v>
      </c>
      <c r="E165" s="119">
        <v>72.099999999999994</v>
      </c>
      <c r="F165" s="119">
        <v>73.7</v>
      </c>
      <c r="G165" s="119">
        <v>73.7</v>
      </c>
      <c r="H165" s="119">
        <v>72</v>
      </c>
      <c r="I165" s="119">
        <v>74.2</v>
      </c>
      <c r="J165" s="119">
        <v>75</v>
      </c>
      <c r="K165" s="119">
        <v>75.599999999999994</v>
      </c>
      <c r="L165" s="119">
        <v>80</v>
      </c>
      <c r="M165" s="119">
        <v>80.5</v>
      </c>
      <c r="N165" s="119">
        <v>78.7</v>
      </c>
      <c r="O165" s="119">
        <v>79.2</v>
      </c>
      <c r="P165" s="119">
        <v>82.5</v>
      </c>
      <c r="Q165" s="119">
        <v>83.5</v>
      </c>
      <c r="R165" s="119">
        <v>88.7</v>
      </c>
      <c r="S165" s="119">
        <v>92.8</v>
      </c>
      <c r="T165" s="119">
        <v>91.5</v>
      </c>
      <c r="U165" s="119">
        <v>76.599999999999994</v>
      </c>
      <c r="V165" s="119">
        <v>90</v>
      </c>
      <c r="W165" s="119">
        <v>94.8</v>
      </c>
      <c r="X165" s="119">
        <v>95.2</v>
      </c>
      <c r="Y165" s="119">
        <v>94</v>
      </c>
      <c r="Z165" s="119">
        <v>98.4</v>
      </c>
      <c r="AA165" s="119">
        <v>99.7</v>
      </c>
      <c r="AB165" s="119">
        <v>103.8</v>
      </c>
      <c r="AC165" s="119">
        <v>107.8</v>
      </c>
      <c r="AD165" s="119">
        <v>108.7</v>
      </c>
      <c r="AE165" s="119">
        <v>107.7</v>
      </c>
      <c r="AF165" s="120">
        <v>100</v>
      </c>
      <c r="AG165" s="119">
        <v>105.5</v>
      </c>
      <c r="AH165" s="119">
        <v>103.7</v>
      </c>
      <c r="AI165" s="119">
        <v>103.9</v>
      </c>
      <c r="AJ165" s="119">
        <v>100.9</v>
      </c>
      <c r="AK165" s="65" t="s">
        <v>53</v>
      </c>
      <c r="AM165" s="60"/>
      <c r="AN165" s="60"/>
      <c r="AO165" s="60"/>
      <c r="AP165" s="60"/>
      <c r="AQ165" s="60"/>
      <c r="AR165" s="60"/>
      <c r="AS165" s="60"/>
      <c r="AT165" s="60"/>
      <c r="AU165" s="60"/>
      <c r="AV165" s="60"/>
      <c r="AW165" s="60"/>
    </row>
    <row r="166" spans="1:49" s="59" customFormat="1" ht="18.600000000000001" customHeight="1" x14ac:dyDescent="0.2">
      <c r="A166" s="63" t="s">
        <v>4</v>
      </c>
      <c r="B166" s="86" t="s">
        <v>5</v>
      </c>
      <c r="C166" s="119" t="s">
        <v>161</v>
      </c>
      <c r="D166" s="119" t="s">
        <v>161</v>
      </c>
      <c r="E166" s="119" t="s">
        <v>161</v>
      </c>
      <c r="F166" s="119" t="s">
        <v>161</v>
      </c>
      <c r="G166" s="119" t="s">
        <v>161</v>
      </c>
      <c r="H166" s="119" t="s">
        <v>161</v>
      </c>
      <c r="I166" s="119" t="s">
        <v>161</v>
      </c>
      <c r="J166" s="119" t="s">
        <v>161</v>
      </c>
      <c r="K166" s="119" t="s">
        <v>161</v>
      </c>
      <c r="L166" s="119" t="s">
        <v>161</v>
      </c>
      <c r="M166" s="119" t="s">
        <v>161</v>
      </c>
      <c r="N166" s="119" t="s">
        <v>161</v>
      </c>
      <c r="O166" s="119" t="s">
        <v>161</v>
      </c>
      <c r="P166" s="119" t="s">
        <v>161</v>
      </c>
      <c r="Q166" s="119" t="s">
        <v>161</v>
      </c>
      <c r="R166" s="119" t="s">
        <v>161</v>
      </c>
      <c r="S166" s="119" t="s">
        <v>161</v>
      </c>
      <c r="T166" s="119">
        <v>128.4</v>
      </c>
      <c r="U166" s="119">
        <v>121.5</v>
      </c>
      <c r="V166" s="119">
        <v>120.3</v>
      </c>
      <c r="W166" s="119">
        <v>110.9</v>
      </c>
      <c r="X166" s="119">
        <v>107.9</v>
      </c>
      <c r="Y166" s="119">
        <v>95.3</v>
      </c>
      <c r="Z166" s="119">
        <v>96.4</v>
      </c>
      <c r="AA166" s="119">
        <v>102.2</v>
      </c>
      <c r="AB166" s="119">
        <v>99.2</v>
      </c>
      <c r="AC166" s="119">
        <v>102.2</v>
      </c>
      <c r="AD166" s="119">
        <v>95.8</v>
      </c>
      <c r="AE166" s="119">
        <v>99.4</v>
      </c>
      <c r="AF166" s="120">
        <v>100</v>
      </c>
      <c r="AG166" s="119">
        <v>97.6</v>
      </c>
      <c r="AH166" s="119">
        <v>93.7</v>
      </c>
      <c r="AI166" s="119" t="s">
        <v>161</v>
      </c>
      <c r="AJ166" s="119" t="s">
        <v>161</v>
      </c>
      <c r="AK166" s="65" t="s">
        <v>4</v>
      </c>
      <c r="AM166" s="60"/>
      <c r="AN166" s="60"/>
      <c r="AO166" s="60"/>
      <c r="AP166" s="60"/>
      <c r="AQ166" s="60"/>
      <c r="AR166" s="60"/>
      <c r="AS166" s="60"/>
      <c r="AT166" s="60"/>
      <c r="AU166" s="60"/>
      <c r="AV166" s="60"/>
      <c r="AW166" s="60"/>
    </row>
    <row r="167" spans="1:49" s="59" customFormat="1" ht="18.600000000000001" customHeight="1" x14ac:dyDescent="0.2">
      <c r="A167" s="63" t="s">
        <v>6</v>
      </c>
      <c r="B167" s="87" t="s">
        <v>7</v>
      </c>
      <c r="C167" s="119">
        <v>77.900000000000006</v>
      </c>
      <c r="D167" s="119">
        <v>75.7</v>
      </c>
      <c r="E167" s="119">
        <v>69.599999999999994</v>
      </c>
      <c r="F167" s="119">
        <v>71.599999999999994</v>
      </c>
      <c r="G167" s="119">
        <v>71.3</v>
      </c>
      <c r="H167" s="119">
        <v>69.3</v>
      </c>
      <c r="I167" s="119">
        <v>72.099999999999994</v>
      </c>
      <c r="J167" s="119">
        <v>73</v>
      </c>
      <c r="K167" s="119">
        <v>73.8</v>
      </c>
      <c r="L167" s="119">
        <v>79</v>
      </c>
      <c r="M167" s="119">
        <v>80.2</v>
      </c>
      <c r="N167" s="119">
        <v>77.900000000000006</v>
      </c>
      <c r="O167" s="119">
        <v>78.7</v>
      </c>
      <c r="P167" s="119">
        <v>81.8</v>
      </c>
      <c r="Q167" s="119">
        <v>83.1</v>
      </c>
      <c r="R167" s="119">
        <v>90.4</v>
      </c>
      <c r="S167" s="119">
        <v>94.4</v>
      </c>
      <c r="T167" s="119">
        <v>92.5</v>
      </c>
      <c r="U167" s="119">
        <v>74.2</v>
      </c>
      <c r="V167" s="119">
        <v>88.6</v>
      </c>
      <c r="W167" s="119">
        <v>96.7</v>
      </c>
      <c r="X167" s="119">
        <v>95</v>
      </c>
      <c r="Y167" s="119">
        <v>94.9</v>
      </c>
      <c r="Z167" s="119">
        <v>100.2</v>
      </c>
      <c r="AA167" s="119">
        <v>101.1</v>
      </c>
      <c r="AB167" s="119">
        <v>105.2</v>
      </c>
      <c r="AC167" s="119">
        <v>109.1</v>
      </c>
      <c r="AD167" s="119">
        <v>110.2</v>
      </c>
      <c r="AE167" s="119">
        <v>108.7</v>
      </c>
      <c r="AF167" s="120">
        <v>100</v>
      </c>
      <c r="AG167" s="119">
        <v>108.7</v>
      </c>
      <c r="AH167" s="119">
        <v>109.5</v>
      </c>
      <c r="AI167" s="119">
        <v>110.1</v>
      </c>
      <c r="AJ167" s="119">
        <v>106.9</v>
      </c>
      <c r="AK167" s="65" t="s">
        <v>6</v>
      </c>
      <c r="AM167" s="60"/>
      <c r="AN167" s="60"/>
      <c r="AO167" s="60"/>
      <c r="AP167" s="60"/>
      <c r="AQ167" s="60"/>
      <c r="AR167" s="60"/>
      <c r="AS167" s="60"/>
      <c r="AT167" s="60"/>
      <c r="AU167" s="60"/>
      <c r="AV167" s="60"/>
      <c r="AW167" s="60"/>
    </row>
    <row r="168" spans="1:49" s="59" customFormat="1" ht="18.600000000000001" customHeight="1" x14ac:dyDescent="0.2">
      <c r="A168" s="63" t="s">
        <v>8</v>
      </c>
      <c r="B168" s="86" t="s">
        <v>9</v>
      </c>
      <c r="C168" s="119" t="s">
        <v>161</v>
      </c>
      <c r="D168" s="119" t="s">
        <v>161</v>
      </c>
      <c r="E168" s="119" t="s">
        <v>161</v>
      </c>
      <c r="F168" s="119" t="s">
        <v>161</v>
      </c>
      <c r="G168" s="119" t="s">
        <v>161</v>
      </c>
      <c r="H168" s="119" t="s">
        <v>161</v>
      </c>
      <c r="I168" s="119" t="s">
        <v>161</v>
      </c>
      <c r="J168" s="119" t="s">
        <v>161</v>
      </c>
      <c r="K168" s="119" t="s">
        <v>161</v>
      </c>
      <c r="L168" s="119" t="s">
        <v>161</v>
      </c>
      <c r="M168" s="119" t="s">
        <v>161</v>
      </c>
      <c r="N168" s="119" t="s">
        <v>161</v>
      </c>
      <c r="O168" s="119" t="s">
        <v>161</v>
      </c>
      <c r="P168" s="119" t="s">
        <v>161</v>
      </c>
      <c r="Q168" s="119" t="s">
        <v>161</v>
      </c>
      <c r="R168" s="119" t="s">
        <v>161</v>
      </c>
      <c r="S168" s="119" t="s">
        <v>161</v>
      </c>
      <c r="T168" s="119">
        <v>110.2</v>
      </c>
      <c r="U168" s="119">
        <v>120.6</v>
      </c>
      <c r="V168" s="119">
        <v>134.30000000000001</v>
      </c>
      <c r="W168" s="119">
        <v>96</v>
      </c>
      <c r="X168" s="119">
        <v>123.4</v>
      </c>
      <c r="Y168" s="119">
        <v>102.5</v>
      </c>
      <c r="Z168" s="119">
        <v>90.2</v>
      </c>
      <c r="AA168" s="119">
        <v>92.2</v>
      </c>
      <c r="AB168" s="119">
        <v>96.5</v>
      </c>
      <c r="AC168" s="119">
        <v>111.3</v>
      </c>
      <c r="AD168" s="119">
        <v>103</v>
      </c>
      <c r="AE168" s="119">
        <v>102.3</v>
      </c>
      <c r="AF168" s="120">
        <v>100</v>
      </c>
      <c r="AG168" s="119">
        <v>69.3</v>
      </c>
      <c r="AH168" s="119">
        <v>33.5</v>
      </c>
      <c r="AI168" s="119" t="s">
        <v>161</v>
      </c>
      <c r="AJ168" s="119" t="s">
        <v>161</v>
      </c>
      <c r="AK168" s="65" t="s">
        <v>8</v>
      </c>
      <c r="AM168" s="60"/>
      <c r="AN168" s="60"/>
      <c r="AO168" s="60"/>
      <c r="AP168" s="60"/>
      <c r="AQ168" s="60"/>
      <c r="AR168" s="60"/>
      <c r="AS168" s="60"/>
      <c r="AT168" s="60"/>
      <c r="AU168" s="60"/>
      <c r="AV168" s="60"/>
      <c r="AW168" s="60"/>
    </row>
    <row r="169" spans="1:49" s="59" customFormat="1" ht="30" customHeight="1" x14ac:dyDescent="0.2">
      <c r="A169" s="78" t="s">
        <v>171</v>
      </c>
      <c r="B169" s="72" t="s">
        <v>169</v>
      </c>
      <c r="C169" s="119" t="s">
        <v>161</v>
      </c>
      <c r="D169" s="119" t="s">
        <v>161</v>
      </c>
      <c r="E169" s="119" t="s">
        <v>161</v>
      </c>
      <c r="F169" s="119" t="s">
        <v>161</v>
      </c>
      <c r="G169" s="119" t="s">
        <v>161</v>
      </c>
      <c r="H169" s="119" t="s">
        <v>161</v>
      </c>
      <c r="I169" s="119" t="s">
        <v>161</v>
      </c>
      <c r="J169" s="119" t="s">
        <v>161</v>
      </c>
      <c r="K169" s="119" t="s">
        <v>161</v>
      </c>
      <c r="L169" s="119" t="s">
        <v>161</v>
      </c>
      <c r="M169" s="119" t="s">
        <v>161</v>
      </c>
      <c r="N169" s="119" t="s">
        <v>161</v>
      </c>
      <c r="O169" s="119" t="s">
        <v>161</v>
      </c>
      <c r="P169" s="119" t="s">
        <v>161</v>
      </c>
      <c r="Q169" s="119" t="s">
        <v>161</v>
      </c>
      <c r="R169" s="119" t="s">
        <v>161</v>
      </c>
      <c r="S169" s="119" t="s">
        <v>161</v>
      </c>
      <c r="T169" s="119">
        <v>62.4</v>
      </c>
      <c r="U169" s="119">
        <v>67.599999999999994</v>
      </c>
      <c r="V169" s="119">
        <v>64</v>
      </c>
      <c r="W169" s="119">
        <v>64.400000000000006</v>
      </c>
      <c r="X169" s="119">
        <v>67.5</v>
      </c>
      <c r="Y169" s="119">
        <v>70.099999999999994</v>
      </c>
      <c r="Z169" s="119">
        <v>77</v>
      </c>
      <c r="AA169" s="119">
        <v>83</v>
      </c>
      <c r="AB169" s="119">
        <v>87</v>
      </c>
      <c r="AC169" s="119">
        <v>84.4</v>
      </c>
      <c r="AD169" s="119">
        <v>89</v>
      </c>
      <c r="AE169" s="119">
        <v>96.8</v>
      </c>
      <c r="AF169" s="120">
        <v>100</v>
      </c>
      <c r="AG169" s="119">
        <v>85.9</v>
      </c>
      <c r="AH169" s="119">
        <v>93.6</v>
      </c>
      <c r="AI169" s="119" t="s">
        <v>161</v>
      </c>
      <c r="AJ169" s="119" t="s">
        <v>161</v>
      </c>
      <c r="AK169" s="65" t="s">
        <v>10</v>
      </c>
      <c r="AM169" s="60"/>
      <c r="AN169" s="60"/>
      <c r="AO169" s="60"/>
      <c r="AP169" s="60"/>
      <c r="AQ169" s="60"/>
      <c r="AR169" s="60"/>
      <c r="AS169" s="60"/>
      <c r="AT169" s="60"/>
      <c r="AU169" s="60"/>
      <c r="AV169" s="60"/>
      <c r="AW169" s="60"/>
    </row>
    <row r="170" spans="1:49" s="59" customFormat="1" ht="18.600000000000001" customHeight="1" x14ac:dyDescent="0.2">
      <c r="A170" s="63" t="s">
        <v>11</v>
      </c>
      <c r="B170" s="85" t="s">
        <v>12</v>
      </c>
      <c r="C170" s="119">
        <v>132.30000000000001</v>
      </c>
      <c r="D170" s="119">
        <v>141</v>
      </c>
      <c r="E170" s="119">
        <v>140</v>
      </c>
      <c r="F170" s="119">
        <v>146.80000000000001</v>
      </c>
      <c r="G170" s="119">
        <v>141.6</v>
      </c>
      <c r="H170" s="119">
        <v>133.6</v>
      </c>
      <c r="I170" s="119">
        <v>130.9</v>
      </c>
      <c r="J170" s="119">
        <v>126.5</v>
      </c>
      <c r="K170" s="119">
        <v>125.6</v>
      </c>
      <c r="L170" s="119">
        <v>122.6</v>
      </c>
      <c r="M170" s="119">
        <v>114.9</v>
      </c>
      <c r="N170" s="119">
        <v>109.3</v>
      </c>
      <c r="O170" s="119">
        <v>104.4</v>
      </c>
      <c r="P170" s="119">
        <v>101.1</v>
      </c>
      <c r="Q170" s="119">
        <v>96.8</v>
      </c>
      <c r="R170" s="119">
        <v>96.6</v>
      </c>
      <c r="S170" s="119">
        <v>95.7</v>
      </c>
      <c r="T170" s="119">
        <v>94.7</v>
      </c>
      <c r="U170" s="119">
        <v>92.7</v>
      </c>
      <c r="V170" s="119">
        <v>96.3</v>
      </c>
      <c r="W170" s="119">
        <v>99.6</v>
      </c>
      <c r="X170" s="119">
        <v>98.8</v>
      </c>
      <c r="Y170" s="119">
        <v>97.9</v>
      </c>
      <c r="Z170" s="119">
        <v>99.3</v>
      </c>
      <c r="AA170" s="119">
        <v>96.9</v>
      </c>
      <c r="AB170" s="119">
        <v>98.5</v>
      </c>
      <c r="AC170" s="119">
        <v>99.8</v>
      </c>
      <c r="AD170" s="119">
        <v>101.9</v>
      </c>
      <c r="AE170" s="119">
        <v>98.4</v>
      </c>
      <c r="AF170" s="120">
        <v>100</v>
      </c>
      <c r="AG170" s="119">
        <v>96.4</v>
      </c>
      <c r="AH170" s="119">
        <v>85.6</v>
      </c>
      <c r="AI170" s="119">
        <v>85</v>
      </c>
      <c r="AJ170" s="119">
        <v>81.8</v>
      </c>
      <c r="AK170" s="65" t="s">
        <v>11</v>
      </c>
      <c r="AM170" s="60"/>
      <c r="AN170" s="60"/>
      <c r="AO170" s="60"/>
      <c r="AP170" s="60"/>
      <c r="AQ170" s="60"/>
      <c r="AR170" s="60"/>
      <c r="AS170" s="60"/>
      <c r="AT170" s="60"/>
      <c r="AU170" s="60"/>
      <c r="AV170" s="60"/>
      <c r="AW170" s="60"/>
    </row>
    <row r="171" spans="1:49" s="59" customFormat="1" ht="18.600000000000001" customHeight="1" x14ac:dyDescent="0.2">
      <c r="A171" s="63" t="s">
        <v>54</v>
      </c>
      <c r="B171" s="88" t="s">
        <v>13</v>
      </c>
      <c r="C171" s="119">
        <v>62.6</v>
      </c>
      <c r="D171" s="119">
        <v>65.099999999999994</v>
      </c>
      <c r="E171" s="119">
        <v>66.099999999999994</v>
      </c>
      <c r="F171" s="119">
        <v>67.7</v>
      </c>
      <c r="G171" s="119">
        <v>69.8</v>
      </c>
      <c r="H171" s="119">
        <v>71.5</v>
      </c>
      <c r="I171" s="119">
        <v>73</v>
      </c>
      <c r="J171" s="119">
        <v>75.400000000000006</v>
      </c>
      <c r="K171" s="119">
        <v>77.2</v>
      </c>
      <c r="L171" s="119">
        <v>79.3</v>
      </c>
      <c r="M171" s="119">
        <v>81.8</v>
      </c>
      <c r="N171" s="119">
        <v>82.8</v>
      </c>
      <c r="O171" s="119">
        <v>82.2</v>
      </c>
      <c r="P171" s="119">
        <v>82.7</v>
      </c>
      <c r="Q171" s="119">
        <v>83.9</v>
      </c>
      <c r="R171" s="119">
        <v>86.8</v>
      </c>
      <c r="S171" s="119">
        <v>89.6</v>
      </c>
      <c r="T171" s="119">
        <v>91.2</v>
      </c>
      <c r="U171" s="119">
        <v>88.6</v>
      </c>
      <c r="V171" s="119">
        <v>89.2</v>
      </c>
      <c r="W171" s="119">
        <v>92</v>
      </c>
      <c r="X171" s="119">
        <v>92.6</v>
      </c>
      <c r="Y171" s="119">
        <v>93.7</v>
      </c>
      <c r="Z171" s="119">
        <v>94.9</v>
      </c>
      <c r="AA171" s="119">
        <v>96.7</v>
      </c>
      <c r="AB171" s="119">
        <v>98.5</v>
      </c>
      <c r="AC171" s="119">
        <v>100.9</v>
      </c>
      <c r="AD171" s="119">
        <v>102.4</v>
      </c>
      <c r="AE171" s="119">
        <v>103.9</v>
      </c>
      <c r="AF171" s="120">
        <v>100</v>
      </c>
      <c r="AG171" s="119">
        <v>103.7</v>
      </c>
      <c r="AH171" s="119">
        <v>107.5</v>
      </c>
      <c r="AI171" s="119">
        <v>107.9</v>
      </c>
      <c r="AJ171" s="119">
        <v>108.8</v>
      </c>
      <c r="AK171" s="65" t="s">
        <v>54</v>
      </c>
      <c r="AM171" s="60"/>
      <c r="AN171" s="60"/>
      <c r="AO171" s="60"/>
      <c r="AP171" s="60"/>
      <c r="AQ171" s="60"/>
      <c r="AR171" s="60"/>
      <c r="AS171" s="60"/>
      <c r="AT171" s="60"/>
      <c r="AU171" s="60"/>
      <c r="AV171" s="60"/>
      <c r="AW171" s="60"/>
    </row>
    <row r="172" spans="1:49" s="59" customFormat="1" ht="30" customHeight="1" x14ac:dyDescent="0.2">
      <c r="A172" s="78" t="s">
        <v>172</v>
      </c>
      <c r="B172" s="72" t="s">
        <v>162</v>
      </c>
      <c r="C172" s="119">
        <v>53</v>
      </c>
      <c r="D172" s="119">
        <v>54.2</v>
      </c>
      <c r="E172" s="119">
        <v>54</v>
      </c>
      <c r="F172" s="119">
        <v>54.8</v>
      </c>
      <c r="G172" s="119">
        <v>56.4</v>
      </c>
      <c r="H172" s="119">
        <v>56.7</v>
      </c>
      <c r="I172" s="119">
        <v>58.8</v>
      </c>
      <c r="J172" s="119">
        <v>61.9</v>
      </c>
      <c r="K172" s="119">
        <v>63.8</v>
      </c>
      <c r="L172" s="119">
        <v>66.5</v>
      </c>
      <c r="M172" s="119">
        <v>70.400000000000006</v>
      </c>
      <c r="N172" s="119">
        <v>71.7</v>
      </c>
      <c r="O172" s="119">
        <v>71.7</v>
      </c>
      <c r="P172" s="119">
        <v>74.7</v>
      </c>
      <c r="Q172" s="119">
        <v>76</v>
      </c>
      <c r="R172" s="119">
        <v>82.5</v>
      </c>
      <c r="S172" s="119">
        <v>86.7</v>
      </c>
      <c r="T172" s="119">
        <v>87.8</v>
      </c>
      <c r="U172" s="119">
        <v>83.5</v>
      </c>
      <c r="V172" s="119">
        <v>82</v>
      </c>
      <c r="W172" s="119">
        <v>86.7</v>
      </c>
      <c r="X172" s="119">
        <v>89.2</v>
      </c>
      <c r="Y172" s="119">
        <v>90.3</v>
      </c>
      <c r="Z172" s="119">
        <v>92.5</v>
      </c>
      <c r="AA172" s="119">
        <v>94.3</v>
      </c>
      <c r="AB172" s="119">
        <v>96.7</v>
      </c>
      <c r="AC172" s="119">
        <v>100.8</v>
      </c>
      <c r="AD172" s="119">
        <v>104.2</v>
      </c>
      <c r="AE172" s="119">
        <v>107.1</v>
      </c>
      <c r="AF172" s="120">
        <v>100</v>
      </c>
      <c r="AG172" s="119">
        <v>103.1</v>
      </c>
      <c r="AH172" s="119">
        <v>107.6</v>
      </c>
      <c r="AI172" s="119">
        <v>106.8</v>
      </c>
      <c r="AJ172" s="119">
        <v>107.6</v>
      </c>
      <c r="AK172" s="65" t="s">
        <v>55</v>
      </c>
      <c r="AM172" s="60"/>
      <c r="AN172" s="60"/>
      <c r="AO172" s="60"/>
      <c r="AP172" s="60"/>
      <c r="AQ172" s="60"/>
      <c r="AR172" s="60"/>
      <c r="AS172" s="60"/>
      <c r="AT172" s="60"/>
      <c r="AU172" s="60"/>
      <c r="AV172" s="60"/>
      <c r="AW172" s="60"/>
    </row>
    <row r="173" spans="1:49" s="59" customFormat="1" ht="18.600000000000001" customHeight="1" x14ac:dyDescent="0.2">
      <c r="A173" s="63" t="s">
        <v>56</v>
      </c>
      <c r="B173" s="87" t="s">
        <v>163</v>
      </c>
      <c r="C173" s="119" t="s">
        <v>161</v>
      </c>
      <c r="D173" s="119" t="s">
        <v>161</v>
      </c>
      <c r="E173" s="119" t="s">
        <v>161</v>
      </c>
      <c r="F173" s="119" t="s">
        <v>161</v>
      </c>
      <c r="G173" s="119" t="s">
        <v>161</v>
      </c>
      <c r="H173" s="119" t="s">
        <v>161</v>
      </c>
      <c r="I173" s="119" t="s">
        <v>161</v>
      </c>
      <c r="J173" s="119" t="s">
        <v>161</v>
      </c>
      <c r="K173" s="119" t="s">
        <v>161</v>
      </c>
      <c r="L173" s="119">
        <v>74.7</v>
      </c>
      <c r="M173" s="119">
        <v>78</v>
      </c>
      <c r="N173" s="119">
        <v>79.099999999999994</v>
      </c>
      <c r="O173" s="119">
        <v>81</v>
      </c>
      <c r="P173" s="119">
        <v>83.4</v>
      </c>
      <c r="Q173" s="119">
        <v>85.6</v>
      </c>
      <c r="R173" s="119">
        <v>92.7</v>
      </c>
      <c r="S173" s="119">
        <v>95.3</v>
      </c>
      <c r="T173" s="119">
        <v>95.7</v>
      </c>
      <c r="U173" s="119">
        <v>90.2</v>
      </c>
      <c r="V173" s="119">
        <v>88.3</v>
      </c>
      <c r="W173" s="119">
        <v>91.9</v>
      </c>
      <c r="X173" s="119">
        <v>94.2</v>
      </c>
      <c r="Y173" s="119">
        <v>94.1</v>
      </c>
      <c r="Z173" s="119">
        <v>95.8</v>
      </c>
      <c r="AA173" s="119">
        <v>97.9</v>
      </c>
      <c r="AB173" s="119">
        <v>100</v>
      </c>
      <c r="AC173" s="119">
        <v>104.2</v>
      </c>
      <c r="AD173" s="119">
        <v>106.4</v>
      </c>
      <c r="AE173" s="119">
        <v>109</v>
      </c>
      <c r="AF173" s="120">
        <v>100</v>
      </c>
      <c r="AG173" s="119">
        <v>101.4</v>
      </c>
      <c r="AH173" s="119">
        <v>107</v>
      </c>
      <c r="AI173" s="119">
        <v>105</v>
      </c>
      <c r="AJ173" s="119" t="s">
        <v>161</v>
      </c>
      <c r="AK173" s="65" t="s">
        <v>56</v>
      </c>
      <c r="AM173" s="60"/>
      <c r="AN173" s="60"/>
      <c r="AO173" s="60"/>
      <c r="AP173" s="60"/>
      <c r="AQ173" s="60"/>
      <c r="AR173" s="60"/>
      <c r="AS173" s="60"/>
      <c r="AT173" s="60"/>
      <c r="AU173" s="60"/>
      <c r="AV173" s="60"/>
      <c r="AW173" s="60"/>
    </row>
    <row r="174" spans="1:49" s="59" customFormat="1" ht="18.600000000000001" customHeight="1" x14ac:dyDescent="0.2">
      <c r="A174" s="63" t="s">
        <v>14</v>
      </c>
      <c r="B174" s="89" t="s">
        <v>57</v>
      </c>
      <c r="C174" s="119" t="s">
        <v>161</v>
      </c>
      <c r="D174" s="119" t="s">
        <v>161</v>
      </c>
      <c r="E174" s="119" t="s">
        <v>161</v>
      </c>
      <c r="F174" s="119" t="s">
        <v>161</v>
      </c>
      <c r="G174" s="119" t="s">
        <v>161</v>
      </c>
      <c r="H174" s="119" t="s">
        <v>161</v>
      </c>
      <c r="I174" s="119" t="s">
        <v>161</v>
      </c>
      <c r="J174" s="119" t="s">
        <v>161</v>
      </c>
      <c r="K174" s="119" t="s">
        <v>161</v>
      </c>
      <c r="L174" s="119" t="s">
        <v>161</v>
      </c>
      <c r="M174" s="119" t="s">
        <v>161</v>
      </c>
      <c r="N174" s="119" t="s">
        <v>161</v>
      </c>
      <c r="O174" s="119" t="s">
        <v>161</v>
      </c>
      <c r="P174" s="119" t="s">
        <v>161</v>
      </c>
      <c r="Q174" s="119" t="s">
        <v>161</v>
      </c>
      <c r="R174" s="119" t="s">
        <v>161</v>
      </c>
      <c r="S174" s="119" t="s">
        <v>161</v>
      </c>
      <c r="T174" s="119">
        <v>83.8</v>
      </c>
      <c r="U174" s="119">
        <v>78.8</v>
      </c>
      <c r="V174" s="119">
        <v>76.3</v>
      </c>
      <c r="W174" s="119">
        <v>79.7</v>
      </c>
      <c r="X174" s="119">
        <v>83</v>
      </c>
      <c r="Y174" s="119">
        <v>81.900000000000006</v>
      </c>
      <c r="Z174" s="119">
        <v>85.1</v>
      </c>
      <c r="AA174" s="119">
        <v>87.5</v>
      </c>
      <c r="AB174" s="119">
        <v>90.6</v>
      </c>
      <c r="AC174" s="119">
        <v>95</v>
      </c>
      <c r="AD174" s="119">
        <v>95.3</v>
      </c>
      <c r="AE174" s="119">
        <v>99.2</v>
      </c>
      <c r="AF174" s="120">
        <v>100</v>
      </c>
      <c r="AG174" s="119">
        <v>97.8</v>
      </c>
      <c r="AH174" s="119">
        <v>98.7</v>
      </c>
      <c r="AI174" s="119" t="s">
        <v>161</v>
      </c>
      <c r="AJ174" s="119" t="s">
        <v>161</v>
      </c>
      <c r="AK174" s="65" t="s">
        <v>14</v>
      </c>
      <c r="AM174" s="60"/>
      <c r="AN174" s="60"/>
      <c r="AO174" s="60"/>
      <c r="AP174" s="60"/>
      <c r="AQ174" s="60"/>
      <c r="AR174" s="60"/>
      <c r="AS174" s="60"/>
      <c r="AT174" s="60"/>
      <c r="AU174" s="60"/>
      <c r="AV174" s="60"/>
      <c r="AW174" s="60"/>
    </row>
    <row r="175" spans="1:49" s="59" customFormat="1" ht="18.600000000000001" customHeight="1" x14ac:dyDescent="0.2">
      <c r="A175" s="63" t="s">
        <v>15</v>
      </c>
      <c r="B175" s="89" t="s">
        <v>16</v>
      </c>
      <c r="C175" s="119" t="s">
        <v>161</v>
      </c>
      <c r="D175" s="119" t="s">
        <v>161</v>
      </c>
      <c r="E175" s="119" t="s">
        <v>161</v>
      </c>
      <c r="F175" s="119" t="s">
        <v>161</v>
      </c>
      <c r="G175" s="119" t="s">
        <v>161</v>
      </c>
      <c r="H175" s="119" t="s">
        <v>161</v>
      </c>
      <c r="I175" s="119" t="s">
        <v>161</v>
      </c>
      <c r="J175" s="119" t="s">
        <v>161</v>
      </c>
      <c r="K175" s="119" t="s">
        <v>161</v>
      </c>
      <c r="L175" s="119" t="s">
        <v>161</v>
      </c>
      <c r="M175" s="119" t="s">
        <v>161</v>
      </c>
      <c r="N175" s="119" t="s">
        <v>161</v>
      </c>
      <c r="O175" s="119" t="s">
        <v>161</v>
      </c>
      <c r="P175" s="119" t="s">
        <v>161</v>
      </c>
      <c r="Q175" s="119" t="s">
        <v>161</v>
      </c>
      <c r="R175" s="119" t="s">
        <v>161</v>
      </c>
      <c r="S175" s="119" t="s">
        <v>161</v>
      </c>
      <c r="T175" s="119">
        <v>111</v>
      </c>
      <c r="U175" s="119">
        <v>105.6</v>
      </c>
      <c r="V175" s="119">
        <v>106.3</v>
      </c>
      <c r="W175" s="119">
        <v>108.5</v>
      </c>
      <c r="X175" s="119">
        <v>107.3</v>
      </c>
      <c r="Y175" s="119">
        <v>111.5</v>
      </c>
      <c r="Z175" s="119">
        <v>107.5</v>
      </c>
      <c r="AA175" s="119">
        <v>108.4</v>
      </c>
      <c r="AB175" s="119">
        <v>107.4</v>
      </c>
      <c r="AC175" s="119">
        <v>109.9</v>
      </c>
      <c r="AD175" s="119">
        <v>116</v>
      </c>
      <c r="AE175" s="119">
        <v>114.2</v>
      </c>
      <c r="AF175" s="120">
        <v>100</v>
      </c>
      <c r="AG175" s="119">
        <v>110.2</v>
      </c>
      <c r="AH175" s="119">
        <v>116</v>
      </c>
      <c r="AI175" s="119" t="s">
        <v>161</v>
      </c>
      <c r="AJ175" s="119" t="s">
        <v>161</v>
      </c>
      <c r="AK175" s="65" t="s">
        <v>15</v>
      </c>
      <c r="AM175" s="60"/>
      <c r="AN175" s="60"/>
      <c r="AO175" s="60"/>
      <c r="AP175" s="60"/>
      <c r="AQ175" s="60"/>
      <c r="AR175" s="60"/>
      <c r="AS175" s="60"/>
      <c r="AT175" s="60"/>
      <c r="AU175" s="60"/>
      <c r="AV175" s="60"/>
      <c r="AW175" s="60"/>
    </row>
    <row r="176" spans="1:49" s="59" customFormat="1" ht="18.600000000000001" customHeight="1" x14ac:dyDescent="0.2">
      <c r="A176" s="63" t="s">
        <v>17</v>
      </c>
      <c r="B176" s="89" t="s">
        <v>18</v>
      </c>
      <c r="C176" s="119" t="s">
        <v>161</v>
      </c>
      <c r="D176" s="119" t="s">
        <v>161</v>
      </c>
      <c r="E176" s="119" t="s">
        <v>161</v>
      </c>
      <c r="F176" s="119" t="s">
        <v>161</v>
      </c>
      <c r="G176" s="119" t="s">
        <v>161</v>
      </c>
      <c r="H176" s="119" t="s">
        <v>161</v>
      </c>
      <c r="I176" s="119" t="s">
        <v>161</v>
      </c>
      <c r="J176" s="119" t="s">
        <v>161</v>
      </c>
      <c r="K176" s="119" t="s">
        <v>161</v>
      </c>
      <c r="L176" s="119" t="s">
        <v>161</v>
      </c>
      <c r="M176" s="119" t="s">
        <v>161</v>
      </c>
      <c r="N176" s="119" t="s">
        <v>161</v>
      </c>
      <c r="O176" s="119" t="s">
        <v>161</v>
      </c>
      <c r="P176" s="119" t="s">
        <v>161</v>
      </c>
      <c r="Q176" s="119" t="s">
        <v>161</v>
      </c>
      <c r="R176" s="119" t="s">
        <v>161</v>
      </c>
      <c r="S176" s="119" t="s">
        <v>161</v>
      </c>
      <c r="T176" s="119">
        <v>167.5</v>
      </c>
      <c r="U176" s="119">
        <v>154.69999999999999</v>
      </c>
      <c r="V176" s="119">
        <v>150.30000000000001</v>
      </c>
      <c r="W176" s="119">
        <v>161.19999999999999</v>
      </c>
      <c r="X176" s="119">
        <v>165.8</v>
      </c>
      <c r="Y176" s="119">
        <v>158.9</v>
      </c>
      <c r="Z176" s="119">
        <v>166.2</v>
      </c>
      <c r="AA176" s="119">
        <v>170.1</v>
      </c>
      <c r="AB176" s="119">
        <v>175.1</v>
      </c>
      <c r="AC176" s="119">
        <v>183.1</v>
      </c>
      <c r="AD176" s="119">
        <v>190.9</v>
      </c>
      <c r="AE176" s="119">
        <v>196.2</v>
      </c>
      <c r="AF176" s="120">
        <v>100</v>
      </c>
      <c r="AG176" s="119">
        <v>104.3</v>
      </c>
      <c r="AH176" s="119">
        <v>162.80000000000001</v>
      </c>
      <c r="AI176" s="119" t="s">
        <v>161</v>
      </c>
      <c r="AJ176" s="119" t="s">
        <v>161</v>
      </c>
      <c r="AK176" s="65" t="s">
        <v>17</v>
      </c>
      <c r="AM176" s="60"/>
      <c r="AN176" s="60"/>
      <c r="AO176" s="60"/>
      <c r="AP176" s="60"/>
      <c r="AQ176" s="60"/>
      <c r="AR176" s="60"/>
      <c r="AS176" s="60"/>
      <c r="AT176" s="60"/>
      <c r="AU176" s="60"/>
      <c r="AV176" s="60"/>
      <c r="AW176" s="60"/>
    </row>
    <row r="177" spans="1:49" s="59" customFormat="1" ht="18.600000000000001" customHeight="1" x14ac:dyDescent="0.2">
      <c r="A177" s="63" t="s">
        <v>19</v>
      </c>
      <c r="B177" s="87" t="s">
        <v>20</v>
      </c>
      <c r="C177" s="119" t="s">
        <v>161</v>
      </c>
      <c r="D177" s="119" t="s">
        <v>161</v>
      </c>
      <c r="E177" s="119" t="s">
        <v>161</v>
      </c>
      <c r="F177" s="119" t="s">
        <v>161</v>
      </c>
      <c r="G177" s="119" t="s">
        <v>161</v>
      </c>
      <c r="H177" s="119" t="s">
        <v>161</v>
      </c>
      <c r="I177" s="119" t="s">
        <v>161</v>
      </c>
      <c r="J177" s="119" t="s">
        <v>161</v>
      </c>
      <c r="K177" s="119" t="s">
        <v>161</v>
      </c>
      <c r="L177" s="119">
        <v>44.9</v>
      </c>
      <c r="M177" s="119">
        <v>49.7</v>
      </c>
      <c r="N177" s="119">
        <v>51.5</v>
      </c>
      <c r="O177" s="119">
        <v>47.4</v>
      </c>
      <c r="P177" s="119">
        <v>51.3</v>
      </c>
      <c r="Q177" s="119">
        <v>50.7</v>
      </c>
      <c r="R177" s="119">
        <v>55.6</v>
      </c>
      <c r="S177" s="119">
        <v>62.9</v>
      </c>
      <c r="T177" s="119">
        <v>65.3</v>
      </c>
      <c r="U177" s="119">
        <v>64.3</v>
      </c>
      <c r="V177" s="119">
        <v>63.8</v>
      </c>
      <c r="W177" s="119">
        <v>71.3</v>
      </c>
      <c r="X177" s="119">
        <v>74.400000000000006</v>
      </c>
      <c r="Y177" s="119">
        <v>78.400000000000006</v>
      </c>
      <c r="Z177" s="119">
        <v>82.3</v>
      </c>
      <c r="AA177" s="119">
        <v>83.2</v>
      </c>
      <c r="AB177" s="119">
        <v>86.2</v>
      </c>
      <c r="AC177" s="119">
        <v>90.4</v>
      </c>
      <c r="AD177" s="119">
        <v>97.4</v>
      </c>
      <c r="AE177" s="119">
        <v>101</v>
      </c>
      <c r="AF177" s="120">
        <v>100</v>
      </c>
      <c r="AG177" s="119">
        <v>108.6</v>
      </c>
      <c r="AH177" s="119">
        <v>109.3</v>
      </c>
      <c r="AI177" s="119">
        <v>113</v>
      </c>
      <c r="AJ177" s="119" t="s">
        <v>161</v>
      </c>
      <c r="AK177" s="65" t="s">
        <v>19</v>
      </c>
      <c r="AM177" s="60"/>
      <c r="AN177" s="60"/>
      <c r="AO177" s="60"/>
      <c r="AP177" s="60"/>
      <c r="AQ177" s="60"/>
      <c r="AR177" s="60"/>
      <c r="AS177" s="60"/>
      <c r="AT177" s="60"/>
      <c r="AU177" s="60"/>
      <c r="AV177" s="60"/>
      <c r="AW177" s="60"/>
    </row>
    <row r="178" spans="1:49" s="59" customFormat="1" ht="30" customHeight="1" x14ac:dyDescent="0.2">
      <c r="A178" s="78" t="s">
        <v>173</v>
      </c>
      <c r="B178" s="72" t="s">
        <v>170</v>
      </c>
      <c r="C178" s="119">
        <v>62.4</v>
      </c>
      <c r="D178" s="119">
        <v>65.5</v>
      </c>
      <c r="E178" s="119">
        <v>68.099999999999994</v>
      </c>
      <c r="F178" s="119">
        <v>69.599999999999994</v>
      </c>
      <c r="G178" s="119">
        <v>72.8</v>
      </c>
      <c r="H178" s="119">
        <v>76</v>
      </c>
      <c r="I178" s="119">
        <v>77.5</v>
      </c>
      <c r="J178" s="119">
        <v>80.2</v>
      </c>
      <c r="K178" s="119">
        <v>82.5</v>
      </c>
      <c r="L178" s="119">
        <v>84.3</v>
      </c>
      <c r="M178" s="119">
        <v>87.2</v>
      </c>
      <c r="N178" s="119">
        <v>88</v>
      </c>
      <c r="O178" s="119">
        <v>86.5</v>
      </c>
      <c r="P178" s="119">
        <v>85.1</v>
      </c>
      <c r="Q178" s="119">
        <v>86.7</v>
      </c>
      <c r="R178" s="119">
        <v>88</v>
      </c>
      <c r="S178" s="119">
        <v>90.9</v>
      </c>
      <c r="T178" s="119">
        <v>91.9</v>
      </c>
      <c r="U178" s="119">
        <v>88.1</v>
      </c>
      <c r="V178" s="119">
        <v>90.1</v>
      </c>
      <c r="W178" s="119">
        <v>92.8</v>
      </c>
      <c r="X178" s="119">
        <v>92.1</v>
      </c>
      <c r="Y178" s="119">
        <v>95.3</v>
      </c>
      <c r="Z178" s="119">
        <v>95.9</v>
      </c>
      <c r="AA178" s="119">
        <v>98</v>
      </c>
      <c r="AB178" s="119">
        <v>99.3</v>
      </c>
      <c r="AC178" s="119">
        <v>101.2</v>
      </c>
      <c r="AD178" s="119">
        <v>102</v>
      </c>
      <c r="AE178" s="119">
        <v>101.9</v>
      </c>
      <c r="AF178" s="120">
        <v>100</v>
      </c>
      <c r="AG178" s="119">
        <v>106.1</v>
      </c>
      <c r="AH178" s="119">
        <v>107.4</v>
      </c>
      <c r="AI178" s="119">
        <v>107.6</v>
      </c>
      <c r="AJ178" s="119">
        <v>108</v>
      </c>
      <c r="AK178" s="65" t="s">
        <v>58</v>
      </c>
      <c r="AM178" s="60"/>
      <c r="AN178" s="60"/>
      <c r="AO178" s="60"/>
      <c r="AP178" s="60"/>
      <c r="AQ178" s="60"/>
      <c r="AR178" s="60"/>
      <c r="AS178" s="60"/>
      <c r="AT178" s="60"/>
      <c r="AU178" s="60"/>
      <c r="AV178" s="60"/>
      <c r="AW178" s="60"/>
    </row>
    <row r="179" spans="1:49" s="59" customFormat="1" ht="18.600000000000001" customHeight="1" x14ac:dyDescent="0.2">
      <c r="A179" s="63" t="s">
        <v>21</v>
      </c>
      <c r="B179" s="87" t="s">
        <v>167</v>
      </c>
      <c r="C179" s="119" t="s">
        <v>161</v>
      </c>
      <c r="D179" s="119" t="s">
        <v>161</v>
      </c>
      <c r="E179" s="119" t="s">
        <v>161</v>
      </c>
      <c r="F179" s="119" t="s">
        <v>161</v>
      </c>
      <c r="G179" s="119" t="s">
        <v>161</v>
      </c>
      <c r="H179" s="119" t="s">
        <v>161</v>
      </c>
      <c r="I179" s="119" t="s">
        <v>161</v>
      </c>
      <c r="J179" s="119" t="s">
        <v>161</v>
      </c>
      <c r="K179" s="119" t="s">
        <v>161</v>
      </c>
      <c r="L179" s="119">
        <v>124.8</v>
      </c>
      <c r="M179" s="119">
        <v>131.1</v>
      </c>
      <c r="N179" s="119">
        <v>125.1</v>
      </c>
      <c r="O179" s="119">
        <v>106.3</v>
      </c>
      <c r="P179" s="119">
        <v>99.3</v>
      </c>
      <c r="Q179" s="119">
        <v>97.9</v>
      </c>
      <c r="R179" s="119">
        <v>95</v>
      </c>
      <c r="S179" s="119">
        <v>95.7</v>
      </c>
      <c r="T179" s="119">
        <v>94</v>
      </c>
      <c r="U179" s="119">
        <v>88.8</v>
      </c>
      <c r="V179" s="119">
        <v>94.8</v>
      </c>
      <c r="W179" s="119">
        <v>99.8</v>
      </c>
      <c r="X179" s="119">
        <v>98.2</v>
      </c>
      <c r="Y179" s="119">
        <v>104.2</v>
      </c>
      <c r="Z179" s="119">
        <v>99.7</v>
      </c>
      <c r="AA179" s="119">
        <v>101.3</v>
      </c>
      <c r="AB179" s="119">
        <v>97.1</v>
      </c>
      <c r="AC179" s="119">
        <v>100.5</v>
      </c>
      <c r="AD179" s="119">
        <v>93.7</v>
      </c>
      <c r="AE179" s="119">
        <v>97.6</v>
      </c>
      <c r="AF179" s="120">
        <v>100</v>
      </c>
      <c r="AG179" s="119">
        <v>107.8</v>
      </c>
      <c r="AH179" s="119">
        <v>100</v>
      </c>
      <c r="AI179" s="119">
        <v>99</v>
      </c>
      <c r="AJ179" s="119" t="s">
        <v>161</v>
      </c>
      <c r="AK179" s="65" t="s">
        <v>21</v>
      </c>
      <c r="AM179" s="60"/>
      <c r="AN179" s="60"/>
      <c r="AO179" s="60"/>
      <c r="AP179" s="60"/>
      <c r="AQ179" s="60"/>
      <c r="AR179" s="60"/>
      <c r="AS179" s="60"/>
      <c r="AT179" s="60"/>
      <c r="AU179" s="60"/>
      <c r="AV179" s="60"/>
      <c r="AW179" s="60"/>
    </row>
    <row r="180" spans="1:49" s="59" customFormat="1" ht="18.600000000000001" customHeight="1" x14ac:dyDescent="0.2">
      <c r="A180" s="63" t="s">
        <v>22</v>
      </c>
      <c r="B180" s="87" t="s">
        <v>23</v>
      </c>
      <c r="C180" s="119" t="s">
        <v>161</v>
      </c>
      <c r="D180" s="119" t="s">
        <v>161</v>
      </c>
      <c r="E180" s="119" t="s">
        <v>161</v>
      </c>
      <c r="F180" s="119" t="s">
        <v>161</v>
      </c>
      <c r="G180" s="119" t="s">
        <v>161</v>
      </c>
      <c r="H180" s="119" t="s">
        <v>161</v>
      </c>
      <c r="I180" s="119" t="s">
        <v>161</v>
      </c>
      <c r="J180" s="119" t="s">
        <v>161</v>
      </c>
      <c r="K180" s="119" t="s">
        <v>161</v>
      </c>
      <c r="L180" s="119">
        <v>76.5</v>
      </c>
      <c r="M180" s="119">
        <v>79.599999999999994</v>
      </c>
      <c r="N180" s="119">
        <v>81.7</v>
      </c>
      <c r="O180" s="119">
        <v>83.6</v>
      </c>
      <c r="P180" s="119">
        <v>84.1</v>
      </c>
      <c r="Q180" s="119">
        <v>86.8</v>
      </c>
      <c r="R180" s="119">
        <v>89.1</v>
      </c>
      <c r="S180" s="119">
        <v>90.9</v>
      </c>
      <c r="T180" s="119">
        <v>92.1</v>
      </c>
      <c r="U180" s="119">
        <v>94.1</v>
      </c>
      <c r="V180" s="119">
        <v>92.9</v>
      </c>
      <c r="W180" s="119">
        <v>97.1</v>
      </c>
      <c r="X180" s="119">
        <v>94.8</v>
      </c>
      <c r="Y180" s="119">
        <v>97.7</v>
      </c>
      <c r="Z180" s="119">
        <v>98.5</v>
      </c>
      <c r="AA180" s="119">
        <v>100</v>
      </c>
      <c r="AB180" s="119">
        <v>100.8</v>
      </c>
      <c r="AC180" s="119">
        <v>100.8</v>
      </c>
      <c r="AD180" s="119">
        <v>100.3</v>
      </c>
      <c r="AE180" s="119">
        <v>100.1</v>
      </c>
      <c r="AF180" s="120">
        <v>100</v>
      </c>
      <c r="AG180" s="119">
        <v>102.4</v>
      </c>
      <c r="AH180" s="119">
        <v>104.3</v>
      </c>
      <c r="AI180" s="119">
        <v>105.3</v>
      </c>
      <c r="AJ180" s="119" t="s">
        <v>161</v>
      </c>
      <c r="AK180" s="65" t="s">
        <v>22</v>
      </c>
      <c r="AM180" s="60"/>
      <c r="AN180" s="60"/>
      <c r="AO180" s="60"/>
      <c r="AP180" s="60"/>
      <c r="AQ180" s="60"/>
      <c r="AR180" s="60"/>
      <c r="AS180" s="60"/>
      <c r="AT180" s="60"/>
      <c r="AU180" s="60"/>
      <c r="AV180" s="60"/>
      <c r="AW180" s="60"/>
    </row>
    <row r="181" spans="1:49" s="59" customFormat="1" ht="18.600000000000001" customHeight="1" x14ac:dyDescent="0.2">
      <c r="A181" s="63" t="s">
        <v>59</v>
      </c>
      <c r="B181" s="86" t="s">
        <v>80</v>
      </c>
      <c r="C181" s="119" t="s">
        <v>161</v>
      </c>
      <c r="D181" s="119" t="s">
        <v>161</v>
      </c>
      <c r="E181" s="119" t="s">
        <v>161</v>
      </c>
      <c r="F181" s="119" t="s">
        <v>161</v>
      </c>
      <c r="G181" s="119" t="s">
        <v>161</v>
      </c>
      <c r="H181" s="119" t="s">
        <v>161</v>
      </c>
      <c r="I181" s="119" t="s">
        <v>161</v>
      </c>
      <c r="J181" s="119" t="s">
        <v>161</v>
      </c>
      <c r="K181" s="119" t="s">
        <v>161</v>
      </c>
      <c r="L181" s="119">
        <v>79.900000000000006</v>
      </c>
      <c r="M181" s="119">
        <v>81.8</v>
      </c>
      <c r="N181" s="119">
        <v>82.8</v>
      </c>
      <c r="O181" s="119">
        <v>82.5</v>
      </c>
      <c r="P181" s="119">
        <v>81.2</v>
      </c>
      <c r="Q181" s="119">
        <v>83.1</v>
      </c>
      <c r="R181" s="119">
        <v>85</v>
      </c>
      <c r="S181" s="119">
        <v>90.1</v>
      </c>
      <c r="T181" s="119">
        <v>91.9</v>
      </c>
      <c r="U181" s="119">
        <v>82.6</v>
      </c>
      <c r="V181" s="119">
        <v>86</v>
      </c>
      <c r="W181" s="119">
        <v>86.4</v>
      </c>
      <c r="X181" s="119">
        <v>87.4</v>
      </c>
      <c r="Y181" s="119">
        <v>89.8</v>
      </c>
      <c r="Z181" s="119">
        <v>92.2</v>
      </c>
      <c r="AA181" s="119">
        <v>95.1</v>
      </c>
      <c r="AB181" s="119">
        <v>98.8</v>
      </c>
      <c r="AC181" s="119">
        <v>102</v>
      </c>
      <c r="AD181" s="119">
        <v>106.6</v>
      </c>
      <c r="AE181" s="119">
        <v>105.2</v>
      </c>
      <c r="AF181" s="120">
        <v>100</v>
      </c>
      <c r="AG181" s="119">
        <v>109.1</v>
      </c>
      <c r="AH181" s="119">
        <v>112.9</v>
      </c>
      <c r="AI181" s="119">
        <v>112.9</v>
      </c>
      <c r="AJ181" s="119" t="s">
        <v>161</v>
      </c>
      <c r="AK181" s="65" t="s">
        <v>59</v>
      </c>
      <c r="AM181" s="60"/>
      <c r="AN181" s="60"/>
      <c r="AO181" s="60"/>
      <c r="AP181" s="60"/>
      <c r="AQ181" s="60"/>
      <c r="AR181" s="60"/>
      <c r="AS181" s="60"/>
      <c r="AT181" s="60"/>
      <c r="AU181" s="60"/>
      <c r="AV181" s="60"/>
      <c r="AW181" s="60"/>
    </row>
    <row r="182" spans="1:49" s="59" customFormat="1" ht="18.600000000000001" customHeight="1" x14ac:dyDescent="0.2">
      <c r="A182" s="63" t="s">
        <v>24</v>
      </c>
      <c r="B182" s="89" t="s">
        <v>82</v>
      </c>
      <c r="C182" s="119" t="s">
        <v>161</v>
      </c>
      <c r="D182" s="119" t="s">
        <v>161</v>
      </c>
      <c r="E182" s="119" t="s">
        <v>161</v>
      </c>
      <c r="F182" s="119" t="s">
        <v>161</v>
      </c>
      <c r="G182" s="119" t="s">
        <v>161</v>
      </c>
      <c r="H182" s="119" t="s">
        <v>161</v>
      </c>
      <c r="I182" s="119" t="s">
        <v>161</v>
      </c>
      <c r="J182" s="119" t="s">
        <v>161</v>
      </c>
      <c r="K182" s="119" t="s">
        <v>161</v>
      </c>
      <c r="L182" s="119" t="s">
        <v>161</v>
      </c>
      <c r="M182" s="119" t="s">
        <v>161</v>
      </c>
      <c r="N182" s="119" t="s">
        <v>161</v>
      </c>
      <c r="O182" s="119" t="s">
        <v>161</v>
      </c>
      <c r="P182" s="119" t="s">
        <v>161</v>
      </c>
      <c r="Q182" s="119" t="s">
        <v>161</v>
      </c>
      <c r="R182" s="119" t="s">
        <v>161</v>
      </c>
      <c r="S182" s="119" t="s">
        <v>161</v>
      </c>
      <c r="T182" s="119">
        <v>92.5</v>
      </c>
      <c r="U182" s="119">
        <v>79.8</v>
      </c>
      <c r="V182" s="119">
        <v>82</v>
      </c>
      <c r="W182" s="119">
        <v>84.2</v>
      </c>
      <c r="X182" s="119">
        <v>85.1</v>
      </c>
      <c r="Y182" s="119">
        <v>86.2</v>
      </c>
      <c r="Z182" s="119">
        <v>85.6</v>
      </c>
      <c r="AA182" s="119">
        <v>89.6</v>
      </c>
      <c r="AB182" s="119">
        <v>94.1</v>
      </c>
      <c r="AC182" s="119">
        <v>99.2</v>
      </c>
      <c r="AD182" s="119">
        <v>104</v>
      </c>
      <c r="AE182" s="119">
        <v>101.8</v>
      </c>
      <c r="AF182" s="120">
        <v>100</v>
      </c>
      <c r="AG182" s="119">
        <v>111.5</v>
      </c>
      <c r="AH182" s="119">
        <v>113.2</v>
      </c>
      <c r="AI182" s="119" t="s">
        <v>161</v>
      </c>
      <c r="AJ182" s="119" t="s">
        <v>161</v>
      </c>
      <c r="AK182" s="65" t="s">
        <v>24</v>
      </c>
      <c r="AM182" s="60"/>
      <c r="AN182" s="60"/>
      <c r="AO182" s="60"/>
      <c r="AP182" s="60"/>
      <c r="AQ182" s="60"/>
      <c r="AR182" s="60"/>
      <c r="AS182" s="60"/>
      <c r="AT182" s="60"/>
      <c r="AU182" s="60"/>
      <c r="AV182" s="60"/>
      <c r="AW182" s="60"/>
    </row>
    <row r="183" spans="1:49" s="59" customFormat="1" ht="18.600000000000001" customHeight="1" x14ac:dyDescent="0.2">
      <c r="A183" s="63" t="s">
        <v>25</v>
      </c>
      <c r="B183" s="89" t="s">
        <v>81</v>
      </c>
      <c r="C183" s="119" t="s">
        <v>161</v>
      </c>
      <c r="D183" s="119" t="s">
        <v>161</v>
      </c>
      <c r="E183" s="119" t="s">
        <v>161</v>
      </c>
      <c r="F183" s="119" t="s">
        <v>161</v>
      </c>
      <c r="G183" s="119" t="s">
        <v>161</v>
      </c>
      <c r="H183" s="119" t="s">
        <v>161</v>
      </c>
      <c r="I183" s="119" t="s">
        <v>161</v>
      </c>
      <c r="J183" s="119" t="s">
        <v>161</v>
      </c>
      <c r="K183" s="119" t="s">
        <v>161</v>
      </c>
      <c r="L183" s="119" t="s">
        <v>161</v>
      </c>
      <c r="M183" s="119" t="s">
        <v>161</v>
      </c>
      <c r="N183" s="119" t="s">
        <v>161</v>
      </c>
      <c r="O183" s="119" t="s">
        <v>161</v>
      </c>
      <c r="P183" s="119" t="s">
        <v>161</v>
      </c>
      <c r="Q183" s="119" t="s">
        <v>161</v>
      </c>
      <c r="R183" s="119" t="s">
        <v>161</v>
      </c>
      <c r="S183" s="119" t="s">
        <v>161</v>
      </c>
      <c r="T183" s="119">
        <v>91</v>
      </c>
      <c r="U183" s="119">
        <v>86.9</v>
      </c>
      <c r="V183" s="119">
        <v>92.1</v>
      </c>
      <c r="W183" s="119">
        <v>89.7</v>
      </c>
      <c r="X183" s="119">
        <v>91.1</v>
      </c>
      <c r="Y183" s="119">
        <v>95.3</v>
      </c>
      <c r="Z183" s="119">
        <v>102.3</v>
      </c>
      <c r="AA183" s="119">
        <v>103.3</v>
      </c>
      <c r="AB183" s="119">
        <v>106</v>
      </c>
      <c r="AC183" s="119">
        <v>106.2</v>
      </c>
      <c r="AD183" s="119">
        <v>110.5</v>
      </c>
      <c r="AE183" s="119">
        <v>110.2</v>
      </c>
      <c r="AF183" s="120">
        <v>100</v>
      </c>
      <c r="AG183" s="119">
        <v>105.4</v>
      </c>
      <c r="AH183" s="119">
        <v>112.2</v>
      </c>
      <c r="AI183" s="119" t="s">
        <v>161</v>
      </c>
      <c r="AJ183" s="119" t="s">
        <v>161</v>
      </c>
      <c r="AK183" s="65" t="s">
        <v>25</v>
      </c>
      <c r="AM183" s="60"/>
      <c r="AN183" s="60"/>
      <c r="AO183" s="60"/>
      <c r="AP183" s="60"/>
      <c r="AQ183" s="60"/>
      <c r="AR183" s="60"/>
      <c r="AS183" s="60"/>
      <c r="AT183" s="60"/>
      <c r="AU183" s="60"/>
      <c r="AV183" s="60"/>
      <c r="AW183" s="60"/>
    </row>
    <row r="184" spans="1:49" s="59" customFormat="1" ht="30" customHeight="1" x14ac:dyDescent="0.2">
      <c r="A184" s="78" t="s">
        <v>174</v>
      </c>
      <c r="B184" s="72" t="s">
        <v>168</v>
      </c>
      <c r="C184" s="119">
        <v>73.599999999999994</v>
      </c>
      <c r="D184" s="119">
        <v>77</v>
      </c>
      <c r="E184" s="119">
        <v>77.5</v>
      </c>
      <c r="F184" s="119">
        <v>80.2</v>
      </c>
      <c r="G184" s="119">
        <v>81.400000000000006</v>
      </c>
      <c r="H184" s="119">
        <v>83</v>
      </c>
      <c r="I184" s="119">
        <v>83.9</v>
      </c>
      <c r="J184" s="119">
        <v>84.6</v>
      </c>
      <c r="K184" s="119">
        <v>85.9</v>
      </c>
      <c r="L184" s="119">
        <v>87.3</v>
      </c>
      <c r="M184" s="119">
        <v>87.4</v>
      </c>
      <c r="N184" s="119">
        <v>88.2</v>
      </c>
      <c r="O184" s="119">
        <v>88.1</v>
      </c>
      <c r="P184" s="119">
        <v>88.3</v>
      </c>
      <c r="Q184" s="119">
        <v>88.8</v>
      </c>
      <c r="R184" s="119">
        <v>89.6</v>
      </c>
      <c r="S184" s="119">
        <v>90.6</v>
      </c>
      <c r="T184" s="119">
        <v>93.5</v>
      </c>
      <c r="U184" s="119">
        <v>94.3</v>
      </c>
      <c r="V184" s="119">
        <v>95.4</v>
      </c>
      <c r="W184" s="119">
        <v>96.4</v>
      </c>
      <c r="X184" s="119">
        <v>96.7</v>
      </c>
      <c r="Y184" s="119">
        <v>95.2</v>
      </c>
      <c r="Z184" s="119">
        <v>96.1</v>
      </c>
      <c r="AA184" s="119">
        <v>97.6</v>
      </c>
      <c r="AB184" s="119">
        <v>99.3</v>
      </c>
      <c r="AC184" s="119">
        <v>100.8</v>
      </c>
      <c r="AD184" s="119">
        <v>101.4</v>
      </c>
      <c r="AE184" s="119">
        <v>103.3</v>
      </c>
      <c r="AF184" s="120">
        <v>100</v>
      </c>
      <c r="AG184" s="119">
        <v>101.4</v>
      </c>
      <c r="AH184" s="119">
        <v>107.7</v>
      </c>
      <c r="AI184" s="119">
        <v>109.2</v>
      </c>
      <c r="AJ184" s="119">
        <v>111</v>
      </c>
      <c r="AK184" s="65" t="s">
        <v>60</v>
      </c>
      <c r="AM184" s="60"/>
      <c r="AN184" s="60"/>
      <c r="AO184" s="60"/>
      <c r="AP184" s="60"/>
      <c r="AQ184" s="60"/>
      <c r="AR184" s="60"/>
      <c r="AS184" s="60"/>
      <c r="AT184" s="60"/>
      <c r="AU184" s="60"/>
      <c r="AV184" s="60"/>
      <c r="AW184" s="60"/>
    </row>
    <row r="185" spans="1:49" s="59" customFormat="1" ht="18.600000000000001" customHeight="1" x14ac:dyDescent="0.2">
      <c r="A185" s="63" t="s">
        <v>61</v>
      </c>
      <c r="B185" s="87" t="s">
        <v>84</v>
      </c>
      <c r="C185" s="119" t="s">
        <v>161</v>
      </c>
      <c r="D185" s="119" t="s">
        <v>161</v>
      </c>
      <c r="E185" s="119" t="s">
        <v>161</v>
      </c>
      <c r="F185" s="119" t="s">
        <v>161</v>
      </c>
      <c r="G185" s="119" t="s">
        <v>161</v>
      </c>
      <c r="H185" s="119" t="s">
        <v>161</v>
      </c>
      <c r="I185" s="119" t="s">
        <v>161</v>
      </c>
      <c r="J185" s="119" t="s">
        <v>161</v>
      </c>
      <c r="K185" s="119" t="s">
        <v>161</v>
      </c>
      <c r="L185" s="119">
        <v>81.599999999999994</v>
      </c>
      <c r="M185" s="119">
        <v>82</v>
      </c>
      <c r="N185" s="119">
        <v>83.3</v>
      </c>
      <c r="O185" s="119">
        <v>83.5</v>
      </c>
      <c r="P185" s="119">
        <v>83.3</v>
      </c>
      <c r="Q185" s="119">
        <v>83.7</v>
      </c>
      <c r="R185" s="119">
        <v>83.9</v>
      </c>
      <c r="S185" s="119">
        <v>84.8</v>
      </c>
      <c r="T185" s="119">
        <v>87.7</v>
      </c>
      <c r="U185" s="119">
        <v>89.3</v>
      </c>
      <c r="V185" s="119">
        <v>90.7</v>
      </c>
      <c r="W185" s="119">
        <v>91.9</v>
      </c>
      <c r="X185" s="119">
        <v>92.4</v>
      </c>
      <c r="Y185" s="119">
        <v>91.5</v>
      </c>
      <c r="Z185" s="119">
        <v>92.5</v>
      </c>
      <c r="AA185" s="119">
        <v>94.1</v>
      </c>
      <c r="AB185" s="119">
        <v>96.5</v>
      </c>
      <c r="AC185" s="119">
        <v>98.2</v>
      </c>
      <c r="AD185" s="119">
        <v>98.8</v>
      </c>
      <c r="AE185" s="119">
        <v>100.7</v>
      </c>
      <c r="AF185" s="120">
        <v>100</v>
      </c>
      <c r="AG185" s="119">
        <v>101.5</v>
      </c>
      <c r="AH185" s="119">
        <v>106.1</v>
      </c>
      <c r="AI185" s="119">
        <v>107.5</v>
      </c>
      <c r="AJ185" s="119" t="s">
        <v>161</v>
      </c>
      <c r="AK185" s="65" t="s">
        <v>61</v>
      </c>
      <c r="AM185" s="60"/>
      <c r="AN185" s="60"/>
      <c r="AO185" s="60"/>
      <c r="AP185" s="60"/>
      <c r="AQ185" s="60"/>
      <c r="AR185" s="60"/>
      <c r="AS185" s="60"/>
      <c r="AT185" s="60"/>
      <c r="AU185" s="60"/>
      <c r="AV185" s="60"/>
      <c r="AW185" s="60"/>
    </row>
    <row r="186" spans="1:49" s="59" customFormat="1" ht="18.600000000000001" customHeight="1" x14ac:dyDescent="0.2">
      <c r="A186" s="63" t="s">
        <v>26</v>
      </c>
      <c r="B186" s="89" t="s">
        <v>68</v>
      </c>
      <c r="C186" s="119" t="s">
        <v>161</v>
      </c>
      <c r="D186" s="119" t="s">
        <v>161</v>
      </c>
      <c r="E186" s="119" t="s">
        <v>161</v>
      </c>
      <c r="F186" s="119" t="s">
        <v>161</v>
      </c>
      <c r="G186" s="119" t="s">
        <v>161</v>
      </c>
      <c r="H186" s="119" t="s">
        <v>161</v>
      </c>
      <c r="I186" s="119" t="s">
        <v>161</v>
      </c>
      <c r="J186" s="119" t="s">
        <v>161</v>
      </c>
      <c r="K186" s="119" t="s">
        <v>161</v>
      </c>
      <c r="L186" s="119" t="s">
        <v>161</v>
      </c>
      <c r="M186" s="119" t="s">
        <v>161</v>
      </c>
      <c r="N186" s="119" t="s">
        <v>161</v>
      </c>
      <c r="O186" s="119" t="s">
        <v>161</v>
      </c>
      <c r="P186" s="119" t="s">
        <v>161</v>
      </c>
      <c r="Q186" s="119" t="s">
        <v>161</v>
      </c>
      <c r="R186" s="119" t="s">
        <v>161</v>
      </c>
      <c r="S186" s="119" t="s">
        <v>161</v>
      </c>
      <c r="T186" s="119">
        <v>85.8</v>
      </c>
      <c r="U186" s="119">
        <v>87</v>
      </c>
      <c r="V186" s="119">
        <v>88.6</v>
      </c>
      <c r="W186" s="119">
        <v>88.2</v>
      </c>
      <c r="X186" s="119">
        <v>87.6</v>
      </c>
      <c r="Y186" s="119">
        <v>88.2</v>
      </c>
      <c r="Z186" s="119">
        <v>88.7</v>
      </c>
      <c r="AA186" s="119">
        <v>89.6</v>
      </c>
      <c r="AB186" s="119">
        <v>91.8</v>
      </c>
      <c r="AC186" s="119">
        <v>94</v>
      </c>
      <c r="AD186" s="119">
        <v>96</v>
      </c>
      <c r="AE186" s="119">
        <v>98.6</v>
      </c>
      <c r="AF186" s="120">
        <v>100</v>
      </c>
      <c r="AG186" s="119">
        <v>102.5</v>
      </c>
      <c r="AH186" s="119">
        <v>103.3</v>
      </c>
      <c r="AI186" s="119" t="s">
        <v>161</v>
      </c>
      <c r="AJ186" s="119" t="s">
        <v>161</v>
      </c>
      <c r="AK186" s="65" t="s">
        <v>26</v>
      </c>
      <c r="AM186" s="60"/>
      <c r="AN186" s="60"/>
      <c r="AO186" s="60"/>
      <c r="AP186" s="60"/>
      <c r="AQ186" s="60"/>
      <c r="AR186" s="60"/>
      <c r="AS186" s="60"/>
      <c r="AT186" s="60"/>
      <c r="AU186" s="60"/>
      <c r="AV186" s="60"/>
      <c r="AW186" s="60"/>
    </row>
    <row r="187" spans="1:49" s="59" customFormat="1" ht="18.600000000000001" customHeight="1" x14ac:dyDescent="0.2">
      <c r="A187" s="63" t="s">
        <v>27</v>
      </c>
      <c r="B187" s="89" t="s">
        <v>28</v>
      </c>
      <c r="C187" s="119" t="s">
        <v>161</v>
      </c>
      <c r="D187" s="119" t="s">
        <v>161</v>
      </c>
      <c r="E187" s="119" t="s">
        <v>161</v>
      </c>
      <c r="F187" s="119" t="s">
        <v>161</v>
      </c>
      <c r="G187" s="119" t="s">
        <v>161</v>
      </c>
      <c r="H187" s="119" t="s">
        <v>161</v>
      </c>
      <c r="I187" s="119" t="s">
        <v>161</v>
      </c>
      <c r="J187" s="119" t="s">
        <v>161</v>
      </c>
      <c r="K187" s="119" t="s">
        <v>161</v>
      </c>
      <c r="L187" s="119" t="s">
        <v>161</v>
      </c>
      <c r="M187" s="119" t="s">
        <v>161</v>
      </c>
      <c r="N187" s="119" t="s">
        <v>161</v>
      </c>
      <c r="O187" s="119" t="s">
        <v>161</v>
      </c>
      <c r="P187" s="119" t="s">
        <v>161</v>
      </c>
      <c r="Q187" s="119" t="s">
        <v>161</v>
      </c>
      <c r="R187" s="119" t="s">
        <v>161</v>
      </c>
      <c r="S187" s="119" t="s">
        <v>161</v>
      </c>
      <c r="T187" s="119">
        <v>109.2</v>
      </c>
      <c r="U187" s="119">
        <v>109.3</v>
      </c>
      <c r="V187" s="119">
        <v>108.6</v>
      </c>
      <c r="W187" s="119">
        <v>109.6</v>
      </c>
      <c r="X187" s="119">
        <v>108.5</v>
      </c>
      <c r="Y187" s="119">
        <v>106.9</v>
      </c>
      <c r="Z187" s="119">
        <v>106.8</v>
      </c>
      <c r="AA187" s="119">
        <v>108.1</v>
      </c>
      <c r="AB187" s="119">
        <v>112</v>
      </c>
      <c r="AC187" s="119">
        <v>110.3</v>
      </c>
      <c r="AD187" s="119">
        <v>108.1</v>
      </c>
      <c r="AE187" s="119">
        <v>108.9</v>
      </c>
      <c r="AF187" s="120">
        <v>100</v>
      </c>
      <c r="AG187" s="119">
        <v>100.1</v>
      </c>
      <c r="AH187" s="119">
        <v>109.6</v>
      </c>
      <c r="AI187" s="119" t="s">
        <v>161</v>
      </c>
      <c r="AJ187" s="119" t="s">
        <v>161</v>
      </c>
      <c r="AK187" s="65" t="s">
        <v>27</v>
      </c>
      <c r="AM187" s="60"/>
      <c r="AN187" s="60"/>
      <c r="AO187" s="60"/>
      <c r="AP187" s="60"/>
      <c r="AQ187" s="60"/>
      <c r="AR187" s="60"/>
      <c r="AS187" s="60"/>
      <c r="AT187" s="60"/>
      <c r="AU187" s="60"/>
      <c r="AV187" s="60"/>
      <c r="AW187" s="60"/>
    </row>
    <row r="188" spans="1:49" s="59" customFormat="1" ht="18.600000000000001" customHeight="1" x14ac:dyDescent="0.2">
      <c r="A188" s="63" t="s">
        <v>29</v>
      </c>
      <c r="B188" s="89" t="s">
        <v>30</v>
      </c>
      <c r="C188" s="119" t="s">
        <v>161</v>
      </c>
      <c r="D188" s="119" t="s">
        <v>161</v>
      </c>
      <c r="E188" s="119" t="s">
        <v>161</v>
      </c>
      <c r="F188" s="119" t="s">
        <v>161</v>
      </c>
      <c r="G188" s="119" t="s">
        <v>161</v>
      </c>
      <c r="H188" s="119" t="s">
        <v>161</v>
      </c>
      <c r="I188" s="119" t="s">
        <v>161</v>
      </c>
      <c r="J188" s="119" t="s">
        <v>161</v>
      </c>
      <c r="K188" s="119" t="s">
        <v>161</v>
      </c>
      <c r="L188" s="119" t="s">
        <v>161</v>
      </c>
      <c r="M188" s="119" t="s">
        <v>161</v>
      </c>
      <c r="N188" s="119" t="s">
        <v>161</v>
      </c>
      <c r="O188" s="119" t="s">
        <v>161</v>
      </c>
      <c r="P188" s="119" t="s">
        <v>161</v>
      </c>
      <c r="Q188" s="119" t="s">
        <v>161</v>
      </c>
      <c r="R188" s="119" t="s">
        <v>161</v>
      </c>
      <c r="S188" s="119" t="s">
        <v>161</v>
      </c>
      <c r="T188" s="119">
        <v>78.7</v>
      </c>
      <c r="U188" s="119">
        <v>81.099999999999994</v>
      </c>
      <c r="V188" s="119">
        <v>83.4</v>
      </c>
      <c r="W188" s="119">
        <v>86</v>
      </c>
      <c r="X188" s="119">
        <v>88.1</v>
      </c>
      <c r="Y188" s="119">
        <v>86.3</v>
      </c>
      <c r="Z188" s="119">
        <v>88.2</v>
      </c>
      <c r="AA188" s="119">
        <v>90.5</v>
      </c>
      <c r="AB188" s="119">
        <v>92.2</v>
      </c>
      <c r="AC188" s="119">
        <v>95.2</v>
      </c>
      <c r="AD188" s="119">
        <v>96.1</v>
      </c>
      <c r="AE188" s="119">
        <v>98.2</v>
      </c>
      <c r="AF188" s="120">
        <v>100</v>
      </c>
      <c r="AG188" s="119">
        <v>101.5</v>
      </c>
      <c r="AH188" s="119">
        <v>106.1</v>
      </c>
      <c r="AI188" s="119" t="s">
        <v>161</v>
      </c>
      <c r="AJ188" s="119" t="s">
        <v>161</v>
      </c>
      <c r="AK188" s="65" t="s">
        <v>29</v>
      </c>
      <c r="AM188" s="60"/>
      <c r="AN188" s="60"/>
      <c r="AO188" s="60"/>
      <c r="AP188" s="60"/>
      <c r="AQ188" s="60"/>
      <c r="AR188" s="60"/>
      <c r="AS188" s="60"/>
      <c r="AT188" s="60"/>
      <c r="AU188" s="60"/>
      <c r="AV188" s="60"/>
      <c r="AW188" s="60"/>
    </row>
    <row r="189" spans="1:49" s="59" customFormat="1" ht="18.600000000000001" customHeight="1" x14ac:dyDescent="0.2">
      <c r="A189" s="63" t="s">
        <v>62</v>
      </c>
      <c r="B189" s="87" t="s">
        <v>85</v>
      </c>
      <c r="C189" s="119" t="s">
        <v>161</v>
      </c>
      <c r="D189" s="119" t="s">
        <v>161</v>
      </c>
      <c r="E189" s="119" t="s">
        <v>161</v>
      </c>
      <c r="F189" s="119" t="s">
        <v>161</v>
      </c>
      <c r="G189" s="119" t="s">
        <v>161</v>
      </c>
      <c r="H189" s="119" t="s">
        <v>161</v>
      </c>
      <c r="I189" s="119" t="s">
        <v>161</v>
      </c>
      <c r="J189" s="119" t="s">
        <v>161</v>
      </c>
      <c r="K189" s="119" t="s">
        <v>161</v>
      </c>
      <c r="L189" s="119">
        <v>123.4</v>
      </c>
      <c r="M189" s="119">
        <v>122</v>
      </c>
      <c r="N189" s="119">
        <v>119.5</v>
      </c>
      <c r="O189" s="119">
        <v>117.2</v>
      </c>
      <c r="P189" s="119">
        <v>119.7</v>
      </c>
      <c r="Q189" s="119">
        <v>121.4</v>
      </c>
      <c r="R189" s="119">
        <v>125.9</v>
      </c>
      <c r="S189" s="119">
        <v>126.8</v>
      </c>
      <c r="T189" s="119">
        <v>130.1</v>
      </c>
      <c r="U189" s="119">
        <v>126.6</v>
      </c>
      <c r="V189" s="119">
        <v>124.8</v>
      </c>
      <c r="W189" s="119">
        <v>124.6</v>
      </c>
      <c r="X189" s="119">
        <v>123.5</v>
      </c>
      <c r="Y189" s="119">
        <v>119</v>
      </c>
      <c r="Z189" s="119">
        <v>118.6</v>
      </c>
      <c r="AA189" s="119">
        <v>119.4</v>
      </c>
      <c r="AB189" s="119">
        <v>117.6</v>
      </c>
      <c r="AC189" s="119">
        <v>117.7</v>
      </c>
      <c r="AD189" s="119">
        <v>117.9</v>
      </c>
      <c r="AE189" s="119">
        <v>120.2</v>
      </c>
      <c r="AF189" s="120">
        <v>100</v>
      </c>
      <c r="AG189" s="119">
        <v>101</v>
      </c>
      <c r="AH189" s="119">
        <v>118.2</v>
      </c>
      <c r="AI189" s="119">
        <v>120.3</v>
      </c>
      <c r="AJ189" s="119" t="s">
        <v>161</v>
      </c>
      <c r="AK189" s="65" t="s">
        <v>62</v>
      </c>
      <c r="AM189" s="60"/>
      <c r="AN189" s="60"/>
      <c r="AO189" s="60"/>
      <c r="AP189" s="60"/>
      <c r="AQ189" s="60"/>
      <c r="AR189" s="60"/>
      <c r="AS189" s="60"/>
      <c r="AT189" s="60"/>
      <c r="AU189" s="60"/>
      <c r="AV189" s="60"/>
      <c r="AW189" s="60"/>
    </row>
    <row r="190" spans="1:49" s="59" customFormat="1" ht="18.600000000000001" customHeight="1" x14ac:dyDescent="0.2">
      <c r="A190" s="63" t="s">
        <v>31</v>
      </c>
      <c r="B190" s="89" t="s">
        <v>32</v>
      </c>
      <c r="C190" s="119" t="s">
        <v>161</v>
      </c>
      <c r="D190" s="119" t="s">
        <v>161</v>
      </c>
      <c r="E190" s="119" t="s">
        <v>161</v>
      </c>
      <c r="F190" s="119" t="s">
        <v>161</v>
      </c>
      <c r="G190" s="119" t="s">
        <v>161</v>
      </c>
      <c r="H190" s="119" t="s">
        <v>161</v>
      </c>
      <c r="I190" s="119" t="s">
        <v>161</v>
      </c>
      <c r="J190" s="119" t="s">
        <v>161</v>
      </c>
      <c r="K190" s="119" t="s">
        <v>161</v>
      </c>
      <c r="L190" s="119" t="s">
        <v>161</v>
      </c>
      <c r="M190" s="119" t="s">
        <v>161</v>
      </c>
      <c r="N190" s="119" t="s">
        <v>161</v>
      </c>
      <c r="O190" s="119" t="s">
        <v>161</v>
      </c>
      <c r="P190" s="119" t="s">
        <v>161</v>
      </c>
      <c r="Q190" s="119" t="s">
        <v>161</v>
      </c>
      <c r="R190" s="119" t="s">
        <v>161</v>
      </c>
      <c r="S190" s="119" t="s">
        <v>161</v>
      </c>
      <c r="T190" s="119">
        <v>119.7</v>
      </c>
      <c r="U190" s="119">
        <v>118.6</v>
      </c>
      <c r="V190" s="119">
        <v>116.9</v>
      </c>
      <c r="W190" s="119">
        <v>119.6</v>
      </c>
      <c r="X190" s="119">
        <v>120.2</v>
      </c>
      <c r="Y190" s="119">
        <v>115.9</v>
      </c>
      <c r="Z190" s="119">
        <v>115.7</v>
      </c>
      <c r="AA190" s="119">
        <v>119.4</v>
      </c>
      <c r="AB190" s="119">
        <v>119.2</v>
      </c>
      <c r="AC190" s="119">
        <v>122.5</v>
      </c>
      <c r="AD190" s="119">
        <v>124.5</v>
      </c>
      <c r="AE190" s="119">
        <v>128.19999999999999</v>
      </c>
      <c r="AF190" s="120">
        <v>100</v>
      </c>
      <c r="AG190" s="119">
        <v>97.1</v>
      </c>
      <c r="AH190" s="119">
        <v>124.3</v>
      </c>
      <c r="AI190" s="119" t="s">
        <v>161</v>
      </c>
      <c r="AJ190" s="119" t="s">
        <v>161</v>
      </c>
      <c r="AK190" s="65" t="s">
        <v>31</v>
      </c>
      <c r="AM190" s="60"/>
      <c r="AN190" s="60"/>
      <c r="AO190" s="60"/>
      <c r="AP190" s="60"/>
      <c r="AQ190" s="60"/>
      <c r="AR190" s="60"/>
      <c r="AS190" s="60"/>
      <c r="AT190" s="60"/>
      <c r="AU190" s="60"/>
      <c r="AV190" s="60"/>
      <c r="AW190" s="60"/>
    </row>
    <row r="191" spans="1:49" s="59" customFormat="1" ht="18.600000000000001" customHeight="1" x14ac:dyDescent="0.2">
      <c r="A191" s="63" t="s">
        <v>33</v>
      </c>
      <c r="B191" s="89" t="s">
        <v>86</v>
      </c>
      <c r="C191" s="119" t="s">
        <v>161</v>
      </c>
      <c r="D191" s="119" t="s">
        <v>161</v>
      </c>
      <c r="E191" s="119" t="s">
        <v>161</v>
      </c>
      <c r="F191" s="119" t="s">
        <v>161</v>
      </c>
      <c r="G191" s="119" t="s">
        <v>161</v>
      </c>
      <c r="H191" s="119" t="s">
        <v>161</v>
      </c>
      <c r="I191" s="119" t="s">
        <v>161</v>
      </c>
      <c r="J191" s="119" t="s">
        <v>161</v>
      </c>
      <c r="K191" s="119" t="s">
        <v>161</v>
      </c>
      <c r="L191" s="119" t="s">
        <v>161</v>
      </c>
      <c r="M191" s="119" t="s">
        <v>161</v>
      </c>
      <c r="N191" s="119" t="s">
        <v>161</v>
      </c>
      <c r="O191" s="119" t="s">
        <v>161</v>
      </c>
      <c r="P191" s="119" t="s">
        <v>161</v>
      </c>
      <c r="Q191" s="119" t="s">
        <v>161</v>
      </c>
      <c r="R191" s="119" t="s">
        <v>161</v>
      </c>
      <c r="S191" s="119" t="s">
        <v>161</v>
      </c>
      <c r="T191" s="119">
        <v>138</v>
      </c>
      <c r="U191" s="119">
        <v>133</v>
      </c>
      <c r="V191" s="119">
        <v>131.19999999999999</v>
      </c>
      <c r="W191" s="119">
        <v>129.6</v>
      </c>
      <c r="X191" s="119">
        <v>127.8</v>
      </c>
      <c r="Y191" s="119">
        <v>123</v>
      </c>
      <c r="Z191" s="119">
        <v>122.6</v>
      </c>
      <c r="AA191" s="119">
        <v>122.1</v>
      </c>
      <c r="AB191" s="119">
        <v>119.2</v>
      </c>
      <c r="AC191" s="119">
        <v>117.6</v>
      </c>
      <c r="AD191" s="119">
        <v>117.1</v>
      </c>
      <c r="AE191" s="119">
        <v>118.6</v>
      </c>
      <c r="AF191" s="120">
        <v>100</v>
      </c>
      <c r="AG191" s="119">
        <v>103</v>
      </c>
      <c r="AH191" s="119">
        <v>116.8</v>
      </c>
      <c r="AI191" s="119" t="s">
        <v>161</v>
      </c>
      <c r="AJ191" s="119" t="s">
        <v>161</v>
      </c>
      <c r="AK191" s="65" t="s">
        <v>33</v>
      </c>
      <c r="AM191" s="60"/>
      <c r="AN191" s="60"/>
      <c r="AO191" s="60"/>
      <c r="AP191" s="60"/>
      <c r="AQ191" s="60"/>
      <c r="AR191" s="60"/>
      <c r="AS191" s="60"/>
      <c r="AT191" s="60"/>
      <c r="AU191" s="60"/>
      <c r="AV191" s="60"/>
      <c r="AW191" s="60"/>
    </row>
    <row r="192" spans="1:49" s="59" customFormat="1" ht="18.600000000000001" customHeight="1" x14ac:dyDescent="0.2">
      <c r="A192" s="63" t="s">
        <v>34</v>
      </c>
      <c r="B192" s="89" t="s">
        <v>35</v>
      </c>
      <c r="C192" s="119" t="s">
        <v>161</v>
      </c>
      <c r="D192" s="119" t="s">
        <v>161</v>
      </c>
      <c r="E192" s="119" t="s">
        <v>161</v>
      </c>
      <c r="F192" s="119" t="s">
        <v>161</v>
      </c>
      <c r="G192" s="119" t="s">
        <v>161</v>
      </c>
      <c r="H192" s="119" t="s">
        <v>161</v>
      </c>
      <c r="I192" s="119" t="s">
        <v>161</v>
      </c>
      <c r="J192" s="119" t="s">
        <v>161</v>
      </c>
      <c r="K192" s="119" t="s">
        <v>161</v>
      </c>
      <c r="L192" s="119" t="s">
        <v>161</v>
      </c>
      <c r="M192" s="119" t="s">
        <v>161</v>
      </c>
      <c r="N192" s="119" t="s">
        <v>161</v>
      </c>
      <c r="O192" s="119" t="s">
        <v>161</v>
      </c>
      <c r="P192" s="119" t="s">
        <v>161</v>
      </c>
      <c r="Q192" s="119" t="s">
        <v>161</v>
      </c>
      <c r="R192" s="119" t="s">
        <v>161</v>
      </c>
      <c r="S192" s="119" t="s">
        <v>161</v>
      </c>
      <c r="T192" s="119">
        <v>110.4</v>
      </c>
      <c r="U192" s="119">
        <v>108.8</v>
      </c>
      <c r="V192" s="119">
        <v>106.9</v>
      </c>
      <c r="W192" s="119">
        <v>106.6</v>
      </c>
      <c r="X192" s="119">
        <v>104.3</v>
      </c>
      <c r="Y192" s="119">
        <v>100.9</v>
      </c>
      <c r="Z192" s="119">
        <v>100.3</v>
      </c>
      <c r="AA192" s="119">
        <v>98.7</v>
      </c>
      <c r="AB192" s="119">
        <v>100.4</v>
      </c>
      <c r="AC192" s="119">
        <v>100.2</v>
      </c>
      <c r="AD192" s="119">
        <v>99.4</v>
      </c>
      <c r="AE192" s="119">
        <v>102.1</v>
      </c>
      <c r="AF192" s="120">
        <v>100</v>
      </c>
      <c r="AG192" s="119">
        <v>100.3</v>
      </c>
      <c r="AH192" s="119">
        <v>105.6</v>
      </c>
      <c r="AI192" s="119" t="s">
        <v>161</v>
      </c>
      <c r="AJ192" s="119" t="s">
        <v>161</v>
      </c>
      <c r="AK192" s="65" t="s">
        <v>34</v>
      </c>
      <c r="AM192" s="60"/>
      <c r="AN192" s="60"/>
      <c r="AO192" s="60"/>
      <c r="AP192" s="60"/>
      <c r="AQ192" s="60"/>
      <c r="AR192" s="60"/>
      <c r="AS192" s="60"/>
      <c r="AT192" s="60"/>
      <c r="AU192" s="60"/>
      <c r="AV192" s="60"/>
      <c r="AW192" s="60"/>
    </row>
    <row r="193" spans="1:51" s="58" customFormat="1" ht="5.0999999999999996" customHeight="1" x14ac:dyDescent="0.25">
      <c r="A193" s="71"/>
      <c r="B193" s="95"/>
      <c r="C193" s="125"/>
      <c r="D193" s="125"/>
      <c r="E193" s="125"/>
      <c r="F193" s="125"/>
      <c r="G193" s="125"/>
      <c r="H193" s="125"/>
      <c r="I193" s="125"/>
      <c r="J193" s="125"/>
      <c r="K193" s="125"/>
      <c r="L193" s="125"/>
      <c r="M193" s="125"/>
      <c r="N193" s="125"/>
      <c r="O193" s="125"/>
      <c r="P193" s="125"/>
      <c r="Q193" s="125"/>
      <c r="R193" s="125"/>
      <c r="S193" s="125"/>
      <c r="T193" s="125"/>
      <c r="U193" s="125"/>
      <c r="V193" s="125"/>
      <c r="W193" s="125"/>
      <c r="X193" s="125"/>
      <c r="Y193" s="125"/>
      <c r="Z193" s="125"/>
      <c r="AA193" s="125"/>
      <c r="AB193" s="125"/>
      <c r="AC193" s="125"/>
      <c r="AD193" s="125"/>
      <c r="AE193" s="125"/>
      <c r="AF193" s="186"/>
      <c r="AG193" s="125"/>
      <c r="AH193" s="125"/>
      <c r="AI193" s="125"/>
      <c r="AJ193" s="125"/>
      <c r="AK193" s="66"/>
      <c r="AM193" s="60"/>
      <c r="AN193" s="60"/>
      <c r="AO193" s="60"/>
      <c r="AP193" s="60"/>
      <c r="AQ193" s="60"/>
      <c r="AR193" s="60"/>
      <c r="AS193" s="60"/>
      <c r="AT193" s="60"/>
      <c r="AU193" s="60"/>
      <c r="AV193" s="60"/>
      <c r="AW193" s="60"/>
      <c r="AX193" s="60"/>
      <c r="AY193" s="60"/>
    </row>
    <row r="194" spans="1:51" s="58" customFormat="1" ht="18.600000000000001" customHeight="1" x14ac:dyDescent="0.25">
      <c r="A194" s="71" t="s">
        <v>51</v>
      </c>
      <c r="B194" s="62" t="s">
        <v>187</v>
      </c>
      <c r="C194" s="125">
        <v>69.900000000000006</v>
      </c>
      <c r="D194" s="125">
        <v>71.3</v>
      </c>
      <c r="E194" s="125">
        <v>70.400000000000006</v>
      </c>
      <c r="F194" s="125">
        <v>72</v>
      </c>
      <c r="G194" s="125">
        <v>73.3</v>
      </c>
      <c r="H194" s="125">
        <v>73.900000000000006</v>
      </c>
      <c r="I194" s="125">
        <v>75.400000000000006</v>
      </c>
      <c r="J194" s="125">
        <v>77.099999999999994</v>
      </c>
      <c r="K194" s="125">
        <v>78.599999999999994</v>
      </c>
      <c r="L194" s="125">
        <v>81</v>
      </c>
      <c r="M194" s="125">
        <v>82.6</v>
      </c>
      <c r="N194" s="125">
        <v>82.7</v>
      </c>
      <c r="O194" s="125">
        <v>82.2</v>
      </c>
      <c r="P194" s="125">
        <v>83.5</v>
      </c>
      <c r="Q194" s="125">
        <v>84.3</v>
      </c>
      <c r="R194" s="125">
        <v>87.6</v>
      </c>
      <c r="S194" s="125">
        <v>90.5</v>
      </c>
      <c r="T194" s="125">
        <v>91.4</v>
      </c>
      <c r="U194" s="125">
        <v>85.7</v>
      </c>
      <c r="V194" s="125">
        <v>89.7</v>
      </c>
      <c r="W194" s="125">
        <v>93</v>
      </c>
      <c r="X194" s="125">
        <v>93.5</v>
      </c>
      <c r="Y194" s="125">
        <v>93.9</v>
      </c>
      <c r="Z194" s="125">
        <v>96</v>
      </c>
      <c r="AA194" s="125">
        <v>97.4</v>
      </c>
      <c r="AB194" s="125">
        <v>99.7</v>
      </c>
      <c r="AC194" s="125">
        <v>102.5</v>
      </c>
      <c r="AD194" s="125">
        <v>103.8</v>
      </c>
      <c r="AE194" s="125">
        <v>104.5</v>
      </c>
      <c r="AF194" s="186">
        <v>100</v>
      </c>
      <c r="AG194" s="125">
        <v>103.8</v>
      </c>
      <c r="AH194" s="125">
        <v>105.6</v>
      </c>
      <c r="AI194" s="125">
        <v>105.8</v>
      </c>
      <c r="AJ194" s="125">
        <v>105.5</v>
      </c>
      <c r="AK194" s="66" t="s">
        <v>51</v>
      </c>
      <c r="AM194" s="60"/>
      <c r="AN194" s="60"/>
      <c r="AO194" s="60"/>
      <c r="AP194" s="60"/>
      <c r="AQ194" s="60"/>
      <c r="AR194" s="60"/>
      <c r="AS194" s="60"/>
      <c r="AT194" s="60"/>
      <c r="AU194" s="60"/>
      <c r="AV194" s="60"/>
      <c r="AW194" s="60"/>
      <c r="AX194" s="60"/>
      <c r="AY194" s="60"/>
    </row>
    <row r="195" spans="1:51" s="58" customFormat="1" ht="9" customHeight="1" x14ac:dyDescent="0.25">
      <c r="A195" s="64"/>
      <c r="B195" s="80"/>
      <c r="C195" s="125"/>
      <c r="D195" s="125"/>
      <c r="E195" s="125"/>
      <c r="F195" s="125"/>
      <c r="G195" s="125"/>
      <c r="H195" s="125"/>
      <c r="I195" s="125"/>
      <c r="J195" s="125"/>
      <c r="K195" s="125"/>
      <c r="L195" s="125"/>
      <c r="M195" s="125"/>
      <c r="N195" s="125"/>
      <c r="O195" s="125"/>
      <c r="P195" s="125"/>
      <c r="Q195" s="125"/>
      <c r="R195" s="125"/>
      <c r="S195" s="125"/>
      <c r="T195" s="125"/>
      <c r="U195" s="125"/>
      <c r="V195" s="125"/>
      <c r="W195" s="125"/>
      <c r="X195" s="125"/>
      <c r="Y195" s="125"/>
      <c r="Z195" s="125"/>
      <c r="AA195" s="125"/>
      <c r="AB195" s="131"/>
      <c r="AC195" s="125"/>
      <c r="AD195" s="125"/>
      <c r="AE195" s="125"/>
      <c r="AF195" s="125"/>
      <c r="AG195" s="125"/>
      <c r="AH195" s="125"/>
      <c r="AI195" s="125"/>
      <c r="AJ195" s="125"/>
      <c r="AK195" s="81"/>
      <c r="AM195" s="60"/>
      <c r="AN195" s="60"/>
      <c r="AO195" s="60"/>
      <c r="AP195" s="60"/>
      <c r="AQ195" s="60"/>
      <c r="AR195" s="60"/>
      <c r="AS195" s="60"/>
      <c r="AT195" s="60"/>
      <c r="AU195" s="60"/>
      <c r="AV195" s="60"/>
      <c r="AW195" s="60"/>
      <c r="AX195" s="60"/>
      <c r="AY195" s="60"/>
    </row>
    <row r="210" spans="37:37" ht="14.25" customHeight="1" x14ac:dyDescent="0.2">
      <c r="AK210" s="79"/>
    </row>
    <row r="216" spans="37:37" ht="14.25" customHeight="1" x14ac:dyDescent="0.2">
      <c r="AK216" s="79"/>
    </row>
    <row r="222" spans="37:37" ht="14.25" customHeight="1" x14ac:dyDescent="0.2">
      <c r="AK222" s="79"/>
    </row>
    <row r="231" ht="12.75" customHeight="1" x14ac:dyDescent="0.2"/>
  </sheetData>
  <hyperlinks>
    <hyperlink ref="AL1" location="Inhalt!A1" display="zurück zum Inhalt"/>
  </hyperlinks>
  <pageMargins left="0.51181102362204722" right="0.51181102362204722" top="0.78740157480314965" bottom="0.51181102362204722" header="0.31496062992125984" footer="0.31496062992125984"/>
  <pageSetup paperSize="9" firstPageNumber="122" fitToHeight="0" pageOrder="overThenDown" orientation="portrait" useFirstPageNumber="1" r:id="rId1"/>
  <headerFooter differentFirst="1">
    <oddHeader>&amp;C&amp;"Arial,Standard"&amp;10- &amp;P -</oddHeader>
  </headerFooter>
  <rowBreaks count="4" manualBreakCount="4">
    <brk id="39" max="36" man="1"/>
    <brk id="78" max="36" man="1"/>
    <brk id="117" max="36" man="1"/>
    <brk id="156" max="36"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192"/>
  <sheetViews>
    <sheetView zoomScaleNormal="100" zoomScaleSheetLayoutView="100" workbookViewId="0"/>
  </sheetViews>
  <sheetFormatPr baseColWidth="10" defaultColWidth="11.5703125" defaultRowHeight="14.25" customHeight="1" outlineLevelCol="1" x14ac:dyDescent="0.2"/>
  <cols>
    <col min="1" max="1" width="7.28515625" style="14" customWidth="1"/>
    <col min="2" max="2" width="65.7109375" style="14" customWidth="1"/>
    <col min="3" max="25" width="9.42578125" style="14" customWidth="1" outlineLevel="1"/>
    <col min="26" max="27" width="9.42578125" style="14" customWidth="1"/>
    <col min="28" max="28" width="9.42578125" style="15" customWidth="1"/>
    <col min="29" max="36" width="9.42578125" style="14" customWidth="1"/>
    <col min="37" max="37" width="7.28515625" style="14" customWidth="1"/>
    <col min="38" max="16384" width="11.5703125" style="14"/>
  </cols>
  <sheetData>
    <row r="1" spans="1:49" s="128" customFormat="1" ht="14.25" customHeight="1" x14ac:dyDescent="0.25">
      <c r="A1" s="82"/>
      <c r="B1" s="82"/>
      <c r="C1" s="126" t="s">
        <v>352</v>
      </c>
      <c r="D1" s="82"/>
      <c r="E1" s="82"/>
      <c r="F1" s="82"/>
      <c r="G1" s="82"/>
      <c r="H1" s="82"/>
      <c r="I1" s="82"/>
      <c r="J1" s="82"/>
      <c r="K1" s="82"/>
      <c r="L1" s="82"/>
      <c r="M1" s="82"/>
      <c r="N1" s="82"/>
      <c r="O1" s="82"/>
      <c r="P1" s="82"/>
      <c r="Q1" s="82"/>
      <c r="R1" s="82"/>
      <c r="S1" s="82"/>
      <c r="T1" s="82"/>
      <c r="U1" s="82"/>
      <c r="V1" s="82"/>
      <c r="W1" s="82"/>
      <c r="X1" s="82"/>
      <c r="Y1" s="82"/>
      <c r="Z1" s="82"/>
      <c r="AA1" s="127" t="s">
        <v>196</v>
      </c>
      <c r="AB1" s="126" t="s">
        <v>195</v>
      </c>
      <c r="AD1" s="82"/>
      <c r="AE1" s="82"/>
      <c r="AF1" s="82"/>
      <c r="AG1" s="82"/>
      <c r="AH1" s="82"/>
      <c r="AI1" s="82"/>
      <c r="AJ1" s="82"/>
      <c r="AK1" s="82"/>
      <c r="AL1" s="129" t="s">
        <v>87</v>
      </c>
    </row>
    <row r="2" spans="1:49" s="130" customFormat="1" ht="14.25" customHeight="1" x14ac:dyDescent="0.2">
      <c r="A2" s="83"/>
      <c r="B2" s="83"/>
      <c r="C2" s="83"/>
      <c r="D2" s="83"/>
      <c r="E2" s="83"/>
      <c r="F2" s="83"/>
      <c r="G2" s="83"/>
      <c r="H2" s="83"/>
      <c r="I2" s="83"/>
      <c r="J2" s="83"/>
      <c r="K2" s="83"/>
      <c r="L2" s="83"/>
      <c r="M2" s="83"/>
      <c r="N2" s="83"/>
      <c r="O2" s="83"/>
      <c r="P2" s="83"/>
      <c r="Q2" s="83"/>
      <c r="R2" s="83"/>
      <c r="S2" s="83"/>
      <c r="T2" s="83"/>
      <c r="U2" s="83"/>
      <c r="V2" s="83"/>
      <c r="W2" s="83"/>
      <c r="X2" s="83"/>
      <c r="Y2" s="83"/>
      <c r="Z2" s="83"/>
      <c r="AA2" s="83"/>
      <c r="AB2" s="83"/>
      <c r="AC2" s="83"/>
      <c r="AD2" s="83"/>
      <c r="AE2" s="83"/>
      <c r="AF2" s="83"/>
      <c r="AG2" s="83"/>
      <c r="AH2" s="83"/>
      <c r="AI2" s="83"/>
      <c r="AJ2" s="83"/>
      <c r="AK2" s="83"/>
    </row>
    <row r="3" spans="1:49" s="56" customFormat="1" ht="41.1" customHeight="1" x14ac:dyDescent="0.25">
      <c r="A3" s="55" t="s">
        <v>69</v>
      </c>
      <c r="B3" s="61"/>
      <c r="C3" s="74">
        <v>1991</v>
      </c>
      <c r="D3" s="68">
        <v>1992</v>
      </c>
      <c r="E3" s="68">
        <v>1993</v>
      </c>
      <c r="F3" s="68">
        <v>1994</v>
      </c>
      <c r="G3" s="68">
        <v>1995</v>
      </c>
      <c r="H3" s="68">
        <v>1996</v>
      </c>
      <c r="I3" s="68">
        <v>1997</v>
      </c>
      <c r="J3" s="68">
        <v>1998</v>
      </c>
      <c r="K3" s="68">
        <v>1999</v>
      </c>
      <c r="L3" s="68">
        <v>2000</v>
      </c>
      <c r="M3" s="68">
        <v>2001</v>
      </c>
      <c r="N3" s="68">
        <v>2002</v>
      </c>
      <c r="O3" s="68">
        <v>2003</v>
      </c>
      <c r="P3" s="68">
        <v>2004</v>
      </c>
      <c r="Q3" s="68">
        <v>2005</v>
      </c>
      <c r="R3" s="68">
        <v>2006</v>
      </c>
      <c r="S3" s="68">
        <v>2007</v>
      </c>
      <c r="T3" s="68">
        <v>2008</v>
      </c>
      <c r="U3" s="68">
        <v>2009</v>
      </c>
      <c r="V3" s="68">
        <v>2010</v>
      </c>
      <c r="W3" s="68">
        <v>2011</v>
      </c>
      <c r="X3" s="68">
        <v>2012</v>
      </c>
      <c r="Y3" s="68">
        <v>2013</v>
      </c>
      <c r="Z3" s="68">
        <v>2014</v>
      </c>
      <c r="AA3" s="67">
        <v>2015</v>
      </c>
      <c r="AB3" s="75">
        <v>2016</v>
      </c>
      <c r="AC3" s="68">
        <v>2017</v>
      </c>
      <c r="AD3" s="68">
        <v>2018</v>
      </c>
      <c r="AE3" s="68">
        <v>2019</v>
      </c>
      <c r="AF3" s="68">
        <v>2020</v>
      </c>
      <c r="AG3" s="68">
        <v>2021</v>
      </c>
      <c r="AH3" s="68">
        <v>2022</v>
      </c>
      <c r="AI3" s="68">
        <v>2023</v>
      </c>
      <c r="AJ3" s="68">
        <v>2024</v>
      </c>
      <c r="AK3" s="67" t="s">
        <v>69</v>
      </c>
    </row>
    <row r="4" spans="1:49" s="57" customFormat="1" ht="25.5" customHeight="1" x14ac:dyDescent="0.2">
      <c r="A4" s="73" t="s">
        <v>182</v>
      </c>
      <c r="B4" s="73"/>
      <c r="C4" s="73"/>
      <c r="D4" s="73"/>
      <c r="E4" s="73"/>
      <c r="F4" s="73"/>
      <c r="G4" s="73"/>
      <c r="H4" s="73"/>
      <c r="I4" s="73"/>
      <c r="J4" s="73"/>
      <c r="K4" s="73"/>
      <c r="L4" s="73"/>
      <c r="M4" s="73"/>
      <c r="N4" s="73"/>
      <c r="O4" s="73"/>
      <c r="P4" s="73"/>
      <c r="Q4" s="73"/>
      <c r="R4" s="73"/>
      <c r="S4" s="73"/>
      <c r="T4" s="73"/>
      <c r="U4" s="73"/>
      <c r="V4" s="73"/>
      <c r="W4" s="73"/>
      <c r="X4" s="73"/>
      <c r="Y4" s="73"/>
      <c r="Z4" s="73"/>
      <c r="AA4" s="73"/>
      <c r="AB4" s="73" t="s">
        <v>182</v>
      </c>
      <c r="AC4" s="77"/>
      <c r="AD4" s="73"/>
      <c r="AE4" s="73"/>
      <c r="AF4" s="73"/>
      <c r="AG4" s="73"/>
      <c r="AH4" s="73"/>
      <c r="AI4" s="73"/>
      <c r="AJ4" s="73"/>
      <c r="AK4" s="73"/>
    </row>
    <row r="5" spans="1:49" s="59" customFormat="1" ht="18.600000000000001" customHeight="1" x14ac:dyDescent="0.2">
      <c r="A5" s="94">
        <v>1</v>
      </c>
      <c r="B5" s="91" t="s">
        <v>189</v>
      </c>
      <c r="C5" s="117">
        <v>13994</v>
      </c>
      <c r="D5" s="117">
        <v>21885</v>
      </c>
      <c r="E5" s="117">
        <v>27395</v>
      </c>
      <c r="F5" s="117">
        <v>31128</v>
      </c>
      <c r="G5" s="117">
        <v>32367</v>
      </c>
      <c r="H5" s="117">
        <v>33998</v>
      </c>
      <c r="I5" s="117">
        <v>35348</v>
      </c>
      <c r="J5" s="117">
        <v>35571</v>
      </c>
      <c r="K5" s="117">
        <v>36225</v>
      </c>
      <c r="L5" s="117">
        <v>37055</v>
      </c>
      <c r="M5" s="117">
        <v>38881</v>
      </c>
      <c r="N5" s="117">
        <v>40241</v>
      </c>
      <c r="O5" s="117">
        <v>42072</v>
      </c>
      <c r="P5" s="117">
        <v>42770</v>
      </c>
      <c r="Q5" s="117">
        <v>43200</v>
      </c>
      <c r="R5" s="117">
        <v>44731</v>
      </c>
      <c r="S5" s="117">
        <v>45872</v>
      </c>
      <c r="T5" s="117">
        <v>46094</v>
      </c>
      <c r="U5" s="117">
        <v>44603</v>
      </c>
      <c r="V5" s="117">
        <v>46789</v>
      </c>
      <c r="W5" s="117">
        <v>49297</v>
      </c>
      <c r="X5" s="117">
        <v>49867</v>
      </c>
      <c r="Y5" s="117">
        <v>52015</v>
      </c>
      <c r="Z5" s="117">
        <v>54838</v>
      </c>
      <c r="AA5" s="117">
        <v>56185</v>
      </c>
      <c r="AB5" s="117">
        <v>57808</v>
      </c>
      <c r="AC5" s="117">
        <v>59594</v>
      </c>
      <c r="AD5" s="117">
        <v>60447</v>
      </c>
      <c r="AE5" s="117">
        <v>62159</v>
      </c>
      <c r="AF5" s="117">
        <v>62156</v>
      </c>
      <c r="AG5" s="117">
        <v>65416</v>
      </c>
      <c r="AH5" s="117">
        <v>69642</v>
      </c>
      <c r="AI5" s="117">
        <v>74836</v>
      </c>
      <c r="AJ5" s="117">
        <v>76787</v>
      </c>
      <c r="AK5" s="96">
        <v>1</v>
      </c>
      <c r="AM5" s="60"/>
      <c r="AN5" s="60"/>
      <c r="AO5" s="60"/>
      <c r="AP5" s="60"/>
      <c r="AQ5" s="60"/>
      <c r="AR5" s="60"/>
      <c r="AS5" s="60"/>
      <c r="AT5" s="60"/>
      <c r="AU5" s="60"/>
      <c r="AV5" s="60"/>
      <c r="AW5" s="60"/>
    </row>
    <row r="6" spans="1:49" s="59" customFormat="1" ht="18.600000000000001" customHeight="1" x14ac:dyDescent="0.2">
      <c r="A6" s="93"/>
      <c r="B6" s="92"/>
      <c r="C6" s="118"/>
      <c r="D6" s="118"/>
      <c r="E6" s="118"/>
      <c r="F6" s="118"/>
      <c r="G6" s="118"/>
      <c r="H6" s="118"/>
      <c r="I6" s="118"/>
      <c r="J6" s="118"/>
      <c r="K6" s="118"/>
      <c r="L6" s="118"/>
      <c r="M6" s="118"/>
      <c r="N6" s="118"/>
      <c r="O6" s="118"/>
      <c r="P6" s="118"/>
      <c r="Q6" s="118"/>
      <c r="R6" s="118"/>
      <c r="S6" s="118"/>
      <c r="T6" s="118"/>
      <c r="U6" s="118"/>
      <c r="V6" s="118"/>
      <c r="W6" s="118"/>
      <c r="X6" s="118"/>
      <c r="Y6" s="118"/>
      <c r="Z6" s="118"/>
      <c r="AA6" s="118"/>
      <c r="AB6" s="118"/>
      <c r="AC6" s="118"/>
      <c r="AD6" s="118"/>
      <c r="AE6" s="118"/>
      <c r="AF6" s="118"/>
      <c r="AG6" s="118"/>
      <c r="AH6" s="118"/>
      <c r="AI6" s="118"/>
      <c r="AJ6" s="118"/>
      <c r="AK6" s="65"/>
      <c r="AM6" s="60"/>
      <c r="AN6" s="60"/>
      <c r="AO6" s="60"/>
      <c r="AP6" s="60"/>
      <c r="AQ6" s="60"/>
      <c r="AR6" s="60"/>
      <c r="AS6" s="60"/>
      <c r="AT6" s="60"/>
      <c r="AU6" s="60"/>
      <c r="AV6" s="60"/>
      <c r="AW6" s="60"/>
    </row>
    <row r="7" spans="1:49" s="59" customFormat="1" ht="18.600000000000001" customHeight="1" x14ac:dyDescent="0.2">
      <c r="A7" s="63" t="s">
        <v>0</v>
      </c>
      <c r="B7" s="84" t="s">
        <v>1</v>
      </c>
      <c r="C7" s="118">
        <v>8036</v>
      </c>
      <c r="D7" s="118">
        <v>13757</v>
      </c>
      <c r="E7" s="118">
        <v>18753</v>
      </c>
      <c r="F7" s="118">
        <v>19912</v>
      </c>
      <c r="G7" s="118">
        <v>22737</v>
      </c>
      <c r="H7" s="118">
        <v>24098</v>
      </c>
      <c r="I7" s="118">
        <v>24748</v>
      </c>
      <c r="J7" s="118">
        <v>25833</v>
      </c>
      <c r="K7" s="118">
        <v>26175</v>
      </c>
      <c r="L7" s="118">
        <v>28841</v>
      </c>
      <c r="M7" s="118">
        <v>36443</v>
      </c>
      <c r="N7" s="118">
        <v>31259</v>
      </c>
      <c r="O7" s="118">
        <v>30953</v>
      </c>
      <c r="P7" s="118">
        <v>37108</v>
      </c>
      <c r="Q7" s="118">
        <v>26799</v>
      </c>
      <c r="R7" s="118">
        <v>27368</v>
      </c>
      <c r="S7" s="118">
        <v>37485</v>
      </c>
      <c r="T7" s="118">
        <v>34869</v>
      </c>
      <c r="U7" s="118">
        <v>28090</v>
      </c>
      <c r="V7" s="118">
        <v>34401</v>
      </c>
      <c r="W7" s="118">
        <v>46605</v>
      </c>
      <c r="X7" s="118">
        <v>42789</v>
      </c>
      <c r="Y7" s="118">
        <v>43030</v>
      </c>
      <c r="Z7" s="118">
        <v>47141</v>
      </c>
      <c r="AA7" s="118">
        <v>33327</v>
      </c>
      <c r="AB7" s="118">
        <v>41155</v>
      </c>
      <c r="AC7" s="118">
        <v>51284</v>
      </c>
      <c r="AD7" s="118">
        <v>48830</v>
      </c>
      <c r="AE7" s="118">
        <v>51590</v>
      </c>
      <c r="AF7" s="118">
        <v>53753</v>
      </c>
      <c r="AG7" s="118">
        <v>65393</v>
      </c>
      <c r="AH7" s="118">
        <v>94603</v>
      </c>
      <c r="AI7" s="118">
        <v>87831</v>
      </c>
      <c r="AJ7" s="118">
        <v>83534</v>
      </c>
      <c r="AK7" s="65" t="s">
        <v>0</v>
      </c>
      <c r="AM7" s="60"/>
      <c r="AN7" s="60"/>
      <c r="AO7" s="60"/>
      <c r="AP7" s="60"/>
      <c r="AQ7" s="60"/>
      <c r="AR7" s="60"/>
      <c r="AS7" s="60"/>
      <c r="AT7" s="60"/>
      <c r="AU7" s="60"/>
      <c r="AV7" s="60"/>
      <c r="AW7" s="60"/>
    </row>
    <row r="8" spans="1:49" s="59" customFormat="1" ht="18.600000000000001" customHeight="1" x14ac:dyDescent="0.2">
      <c r="A8" s="63" t="s">
        <v>52</v>
      </c>
      <c r="B8" s="84" t="s">
        <v>2</v>
      </c>
      <c r="C8" s="118">
        <v>9808</v>
      </c>
      <c r="D8" s="118">
        <v>17873</v>
      </c>
      <c r="E8" s="118">
        <v>23264</v>
      </c>
      <c r="F8" s="118">
        <v>27585</v>
      </c>
      <c r="G8" s="118">
        <v>27446</v>
      </c>
      <c r="H8" s="118">
        <v>29024</v>
      </c>
      <c r="I8" s="118">
        <v>30770</v>
      </c>
      <c r="J8" s="118">
        <v>30295</v>
      </c>
      <c r="K8" s="118">
        <v>31096</v>
      </c>
      <c r="L8" s="118">
        <v>32242</v>
      </c>
      <c r="M8" s="118">
        <v>33716</v>
      </c>
      <c r="N8" s="118">
        <v>35153</v>
      </c>
      <c r="O8" s="118">
        <v>37245</v>
      </c>
      <c r="P8" s="118">
        <v>39564</v>
      </c>
      <c r="Q8" s="118">
        <v>41090</v>
      </c>
      <c r="R8" s="118">
        <v>44150</v>
      </c>
      <c r="S8" s="118">
        <v>45600</v>
      </c>
      <c r="T8" s="118">
        <v>44624</v>
      </c>
      <c r="U8" s="118">
        <v>39831</v>
      </c>
      <c r="V8" s="118">
        <v>45675</v>
      </c>
      <c r="W8" s="118">
        <v>47406</v>
      </c>
      <c r="X8" s="118">
        <v>47899</v>
      </c>
      <c r="Y8" s="118">
        <v>49138</v>
      </c>
      <c r="Z8" s="118">
        <v>52380</v>
      </c>
      <c r="AA8" s="118">
        <v>54687</v>
      </c>
      <c r="AB8" s="118">
        <v>57293</v>
      </c>
      <c r="AC8" s="118">
        <v>59528</v>
      </c>
      <c r="AD8" s="118">
        <v>60049</v>
      </c>
      <c r="AE8" s="118">
        <v>60300</v>
      </c>
      <c r="AF8" s="118">
        <v>61023</v>
      </c>
      <c r="AG8" s="118">
        <v>65144</v>
      </c>
      <c r="AH8" s="118">
        <v>70248</v>
      </c>
      <c r="AI8" s="118">
        <v>80639</v>
      </c>
      <c r="AJ8" s="118">
        <v>79886</v>
      </c>
      <c r="AK8" s="65" t="s">
        <v>52</v>
      </c>
      <c r="AM8" s="60"/>
      <c r="AN8" s="60"/>
      <c r="AO8" s="60"/>
      <c r="AP8" s="60"/>
      <c r="AQ8" s="60"/>
      <c r="AR8" s="60"/>
      <c r="AS8" s="60"/>
      <c r="AT8" s="60"/>
      <c r="AU8" s="60"/>
      <c r="AV8" s="60"/>
      <c r="AW8" s="60"/>
    </row>
    <row r="9" spans="1:49" s="59" customFormat="1" ht="18.600000000000001" customHeight="1" x14ac:dyDescent="0.2">
      <c r="A9" s="63" t="s">
        <v>53</v>
      </c>
      <c r="B9" s="85" t="s">
        <v>3</v>
      </c>
      <c r="C9" s="118">
        <v>7587</v>
      </c>
      <c r="D9" s="118">
        <v>13451</v>
      </c>
      <c r="E9" s="118">
        <v>19328</v>
      </c>
      <c r="F9" s="118">
        <v>24508</v>
      </c>
      <c r="G9" s="118">
        <v>26439</v>
      </c>
      <c r="H9" s="118">
        <v>30002</v>
      </c>
      <c r="I9" s="118">
        <v>32581</v>
      </c>
      <c r="J9" s="118">
        <v>32977</v>
      </c>
      <c r="K9" s="118">
        <v>35463</v>
      </c>
      <c r="L9" s="118">
        <v>38040</v>
      </c>
      <c r="M9" s="118">
        <v>38822</v>
      </c>
      <c r="N9" s="118">
        <v>39721</v>
      </c>
      <c r="O9" s="118">
        <v>41926</v>
      </c>
      <c r="P9" s="118">
        <v>45186</v>
      </c>
      <c r="Q9" s="118">
        <v>47054</v>
      </c>
      <c r="R9" s="118">
        <v>50962</v>
      </c>
      <c r="S9" s="118">
        <v>52574</v>
      </c>
      <c r="T9" s="118">
        <v>50351</v>
      </c>
      <c r="U9" s="118">
        <v>43518</v>
      </c>
      <c r="V9" s="118">
        <v>50737</v>
      </c>
      <c r="W9" s="118">
        <v>52148</v>
      </c>
      <c r="X9" s="118">
        <v>52214</v>
      </c>
      <c r="Y9" s="118">
        <v>53352</v>
      </c>
      <c r="Z9" s="118">
        <v>57125</v>
      </c>
      <c r="AA9" s="118">
        <v>60051</v>
      </c>
      <c r="AB9" s="118">
        <v>62281</v>
      </c>
      <c r="AC9" s="118">
        <v>64358</v>
      </c>
      <c r="AD9" s="118">
        <v>64356</v>
      </c>
      <c r="AE9" s="118">
        <v>64392</v>
      </c>
      <c r="AF9" s="118">
        <v>64469</v>
      </c>
      <c r="AG9" s="118">
        <v>69253</v>
      </c>
      <c r="AH9" s="118">
        <v>75086</v>
      </c>
      <c r="AI9" s="118">
        <v>85400</v>
      </c>
      <c r="AJ9" s="118">
        <v>83713</v>
      </c>
      <c r="AK9" s="65" t="s">
        <v>53</v>
      </c>
      <c r="AM9" s="60"/>
      <c r="AN9" s="60"/>
      <c r="AO9" s="60"/>
      <c r="AP9" s="60"/>
      <c r="AQ9" s="60"/>
      <c r="AR9" s="60"/>
      <c r="AS9" s="60"/>
      <c r="AT9" s="60"/>
      <c r="AU9" s="60"/>
      <c r="AV9" s="60"/>
      <c r="AW9" s="60"/>
    </row>
    <row r="10" spans="1:49" s="59" customFormat="1" ht="18.600000000000001" customHeight="1" x14ac:dyDescent="0.2">
      <c r="A10" s="63" t="s">
        <v>4</v>
      </c>
      <c r="B10" s="86" t="s">
        <v>5</v>
      </c>
      <c r="C10" s="118" t="s">
        <v>161</v>
      </c>
      <c r="D10" s="118" t="s">
        <v>161</v>
      </c>
      <c r="E10" s="118" t="s">
        <v>161</v>
      </c>
      <c r="F10" s="118" t="s">
        <v>161</v>
      </c>
      <c r="G10" s="118" t="s">
        <v>161</v>
      </c>
      <c r="H10" s="118" t="s">
        <v>161</v>
      </c>
      <c r="I10" s="118" t="s">
        <v>161</v>
      </c>
      <c r="J10" s="118" t="s">
        <v>161</v>
      </c>
      <c r="K10" s="118" t="s">
        <v>161</v>
      </c>
      <c r="L10" s="118" t="s">
        <v>161</v>
      </c>
      <c r="M10" s="118" t="s">
        <v>161</v>
      </c>
      <c r="N10" s="118" t="s">
        <v>161</v>
      </c>
      <c r="O10" s="118" t="s">
        <v>161</v>
      </c>
      <c r="P10" s="118" t="s">
        <v>161</v>
      </c>
      <c r="Q10" s="118" t="s">
        <v>161</v>
      </c>
      <c r="R10" s="118" t="s">
        <v>161</v>
      </c>
      <c r="S10" s="118" t="s">
        <v>161</v>
      </c>
      <c r="T10" s="118">
        <v>50659</v>
      </c>
      <c r="U10" s="118">
        <v>54732</v>
      </c>
      <c r="V10" s="118">
        <v>42667</v>
      </c>
      <c r="W10" s="118">
        <v>56987</v>
      </c>
      <c r="X10" s="118">
        <v>63914</v>
      </c>
      <c r="Y10" s="118">
        <v>63971</v>
      </c>
      <c r="Z10" s="118">
        <v>69271</v>
      </c>
      <c r="AA10" s="118">
        <v>65985</v>
      </c>
      <c r="AB10" s="118">
        <v>67638</v>
      </c>
      <c r="AC10" s="118">
        <v>59802</v>
      </c>
      <c r="AD10" s="118">
        <v>62677</v>
      </c>
      <c r="AE10" s="118">
        <v>71666</v>
      </c>
      <c r="AF10" s="118">
        <v>67838</v>
      </c>
      <c r="AG10" s="118">
        <v>74923</v>
      </c>
      <c r="AH10" s="118">
        <v>85576</v>
      </c>
      <c r="AI10" s="118" t="s">
        <v>161</v>
      </c>
      <c r="AJ10" s="118" t="s">
        <v>161</v>
      </c>
      <c r="AK10" s="65" t="s">
        <v>4</v>
      </c>
      <c r="AM10" s="60"/>
      <c r="AN10" s="60"/>
      <c r="AO10" s="60"/>
      <c r="AP10" s="60"/>
      <c r="AQ10" s="60"/>
      <c r="AR10" s="60"/>
      <c r="AS10" s="60"/>
      <c r="AT10" s="60"/>
      <c r="AU10" s="60"/>
      <c r="AV10" s="60"/>
      <c r="AW10" s="60"/>
    </row>
    <row r="11" spans="1:49" s="59" customFormat="1" ht="18.600000000000001" customHeight="1" x14ac:dyDescent="0.2">
      <c r="A11" s="63" t="s">
        <v>6</v>
      </c>
      <c r="B11" s="87" t="s">
        <v>7</v>
      </c>
      <c r="C11" s="118">
        <v>6132</v>
      </c>
      <c r="D11" s="118">
        <v>11124</v>
      </c>
      <c r="E11" s="118">
        <v>15811</v>
      </c>
      <c r="F11" s="118">
        <v>21028</v>
      </c>
      <c r="G11" s="118">
        <v>23137</v>
      </c>
      <c r="H11" s="118">
        <v>26108</v>
      </c>
      <c r="I11" s="118">
        <v>28917</v>
      </c>
      <c r="J11" s="118">
        <v>29691</v>
      </c>
      <c r="K11" s="118">
        <v>32326</v>
      </c>
      <c r="L11" s="118">
        <v>35419</v>
      </c>
      <c r="M11" s="118">
        <v>36445</v>
      </c>
      <c r="N11" s="118">
        <v>37227</v>
      </c>
      <c r="O11" s="118">
        <v>39705</v>
      </c>
      <c r="P11" s="118">
        <v>42855</v>
      </c>
      <c r="Q11" s="118">
        <v>44482</v>
      </c>
      <c r="R11" s="118">
        <v>48098</v>
      </c>
      <c r="S11" s="118">
        <v>49527</v>
      </c>
      <c r="T11" s="118">
        <v>48034</v>
      </c>
      <c r="U11" s="118">
        <v>40738</v>
      </c>
      <c r="V11" s="118">
        <v>47777</v>
      </c>
      <c r="W11" s="118">
        <v>49559</v>
      </c>
      <c r="X11" s="118">
        <v>48530</v>
      </c>
      <c r="Y11" s="118">
        <v>50370</v>
      </c>
      <c r="Z11" s="118">
        <v>54513</v>
      </c>
      <c r="AA11" s="118">
        <v>57488</v>
      </c>
      <c r="AB11" s="118">
        <v>59784</v>
      </c>
      <c r="AC11" s="118">
        <v>61575</v>
      </c>
      <c r="AD11" s="118">
        <v>61669</v>
      </c>
      <c r="AE11" s="118">
        <v>61108</v>
      </c>
      <c r="AF11" s="118">
        <v>60906</v>
      </c>
      <c r="AG11" s="118">
        <v>65803</v>
      </c>
      <c r="AH11" s="118">
        <v>68740</v>
      </c>
      <c r="AI11" s="118">
        <v>73941</v>
      </c>
      <c r="AJ11" s="118">
        <v>75208</v>
      </c>
      <c r="AK11" s="65" t="s">
        <v>6</v>
      </c>
      <c r="AM11" s="60"/>
      <c r="AN11" s="60"/>
      <c r="AO11" s="60"/>
      <c r="AP11" s="60"/>
      <c r="AQ11" s="60"/>
      <c r="AR11" s="60"/>
      <c r="AS11" s="60"/>
      <c r="AT11" s="60"/>
      <c r="AU11" s="60"/>
      <c r="AV11" s="60"/>
      <c r="AW11" s="60"/>
    </row>
    <row r="12" spans="1:49" s="59" customFormat="1" ht="18.600000000000001" customHeight="1" x14ac:dyDescent="0.2">
      <c r="A12" s="63" t="s">
        <v>8</v>
      </c>
      <c r="B12" s="86" t="s">
        <v>9</v>
      </c>
      <c r="C12" s="118" t="s">
        <v>161</v>
      </c>
      <c r="D12" s="118" t="s">
        <v>161</v>
      </c>
      <c r="E12" s="118" t="s">
        <v>161</v>
      </c>
      <c r="F12" s="118" t="s">
        <v>161</v>
      </c>
      <c r="G12" s="118" t="s">
        <v>161</v>
      </c>
      <c r="H12" s="118" t="s">
        <v>161</v>
      </c>
      <c r="I12" s="118" t="s">
        <v>161</v>
      </c>
      <c r="J12" s="118" t="s">
        <v>161</v>
      </c>
      <c r="K12" s="118" t="s">
        <v>161</v>
      </c>
      <c r="L12" s="118" t="s">
        <v>161</v>
      </c>
      <c r="M12" s="118" t="s">
        <v>161</v>
      </c>
      <c r="N12" s="118" t="s">
        <v>161</v>
      </c>
      <c r="O12" s="118" t="s">
        <v>161</v>
      </c>
      <c r="P12" s="118" t="s">
        <v>161</v>
      </c>
      <c r="Q12" s="118" t="s">
        <v>161</v>
      </c>
      <c r="R12" s="118" t="s">
        <v>161</v>
      </c>
      <c r="S12" s="118" t="s">
        <v>161</v>
      </c>
      <c r="T12" s="118">
        <v>117450</v>
      </c>
      <c r="U12" s="118">
        <v>111776</v>
      </c>
      <c r="V12" s="118">
        <v>126869</v>
      </c>
      <c r="W12" s="118">
        <v>97014</v>
      </c>
      <c r="X12" s="118">
        <v>135796</v>
      </c>
      <c r="Y12" s="118">
        <v>114955</v>
      </c>
      <c r="Z12" s="118">
        <v>101258</v>
      </c>
      <c r="AA12" s="118">
        <v>97610</v>
      </c>
      <c r="AB12" s="118">
        <v>100412</v>
      </c>
      <c r="AC12" s="118">
        <v>118251</v>
      </c>
      <c r="AD12" s="118">
        <v>114691</v>
      </c>
      <c r="AE12" s="118">
        <v>132290</v>
      </c>
      <c r="AF12" s="118">
        <v>137848</v>
      </c>
      <c r="AG12" s="118">
        <v>136815</v>
      </c>
      <c r="AH12" s="118">
        <v>260385</v>
      </c>
      <c r="AI12" s="118" t="s">
        <v>161</v>
      </c>
      <c r="AJ12" s="118" t="s">
        <v>161</v>
      </c>
      <c r="AK12" s="65" t="s">
        <v>8</v>
      </c>
      <c r="AM12" s="60"/>
      <c r="AN12" s="60"/>
      <c r="AO12" s="60"/>
      <c r="AP12" s="60"/>
      <c r="AQ12" s="60"/>
      <c r="AR12" s="60"/>
      <c r="AS12" s="60"/>
      <c r="AT12" s="60"/>
      <c r="AU12" s="60"/>
      <c r="AV12" s="60"/>
      <c r="AW12" s="60"/>
    </row>
    <row r="13" spans="1:49" s="59" customFormat="1" ht="30" customHeight="1" x14ac:dyDescent="0.2">
      <c r="A13" s="78" t="s">
        <v>171</v>
      </c>
      <c r="B13" s="72" t="s">
        <v>169</v>
      </c>
      <c r="C13" s="118" t="s">
        <v>161</v>
      </c>
      <c r="D13" s="118" t="s">
        <v>161</v>
      </c>
      <c r="E13" s="118" t="s">
        <v>161</v>
      </c>
      <c r="F13" s="118" t="s">
        <v>161</v>
      </c>
      <c r="G13" s="118" t="s">
        <v>161</v>
      </c>
      <c r="H13" s="118" t="s">
        <v>161</v>
      </c>
      <c r="I13" s="118" t="s">
        <v>161</v>
      </c>
      <c r="J13" s="118" t="s">
        <v>161</v>
      </c>
      <c r="K13" s="118" t="s">
        <v>161</v>
      </c>
      <c r="L13" s="118" t="s">
        <v>161</v>
      </c>
      <c r="M13" s="118" t="s">
        <v>161</v>
      </c>
      <c r="N13" s="118" t="s">
        <v>161</v>
      </c>
      <c r="O13" s="118" t="s">
        <v>161</v>
      </c>
      <c r="P13" s="118" t="s">
        <v>161</v>
      </c>
      <c r="Q13" s="118" t="s">
        <v>161</v>
      </c>
      <c r="R13" s="118" t="s">
        <v>161</v>
      </c>
      <c r="S13" s="118" t="s">
        <v>161</v>
      </c>
      <c r="T13" s="118">
        <v>66986</v>
      </c>
      <c r="U13" s="118">
        <v>68832</v>
      </c>
      <c r="V13" s="118">
        <v>77871</v>
      </c>
      <c r="W13" s="118">
        <v>85659</v>
      </c>
      <c r="X13" s="118">
        <v>90057</v>
      </c>
      <c r="Y13" s="118">
        <v>86816</v>
      </c>
      <c r="Z13" s="118">
        <v>91687</v>
      </c>
      <c r="AA13" s="118">
        <v>97371</v>
      </c>
      <c r="AB13" s="118">
        <v>99370</v>
      </c>
      <c r="AC13" s="118">
        <v>100529</v>
      </c>
      <c r="AD13" s="118">
        <v>99945</v>
      </c>
      <c r="AE13" s="118">
        <v>103280</v>
      </c>
      <c r="AF13" s="118">
        <v>104898</v>
      </c>
      <c r="AG13" s="118">
        <v>109091</v>
      </c>
      <c r="AH13" s="118">
        <v>111576</v>
      </c>
      <c r="AI13" s="118" t="s">
        <v>161</v>
      </c>
      <c r="AJ13" s="118" t="s">
        <v>161</v>
      </c>
      <c r="AK13" s="65" t="s">
        <v>10</v>
      </c>
      <c r="AM13" s="60"/>
      <c r="AN13" s="60"/>
      <c r="AO13" s="60"/>
      <c r="AP13" s="60"/>
      <c r="AQ13" s="60"/>
      <c r="AR13" s="60"/>
      <c r="AS13" s="60"/>
      <c r="AT13" s="60"/>
      <c r="AU13" s="60"/>
      <c r="AV13" s="60"/>
      <c r="AW13" s="60"/>
    </row>
    <row r="14" spans="1:49" s="59" customFormat="1" ht="18.600000000000001" customHeight="1" x14ac:dyDescent="0.2">
      <c r="A14" s="63" t="s">
        <v>11</v>
      </c>
      <c r="B14" s="85" t="s">
        <v>12</v>
      </c>
      <c r="C14" s="118">
        <v>16835</v>
      </c>
      <c r="D14" s="118">
        <v>25400</v>
      </c>
      <c r="E14" s="118">
        <v>28591</v>
      </c>
      <c r="F14" s="118">
        <v>31309</v>
      </c>
      <c r="G14" s="118">
        <v>28604</v>
      </c>
      <c r="H14" s="118">
        <v>27832</v>
      </c>
      <c r="I14" s="118">
        <v>28464</v>
      </c>
      <c r="J14" s="118">
        <v>26546</v>
      </c>
      <c r="K14" s="118">
        <v>24695</v>
      </c>
      <c r="L14" s="118">
        <v>22890</v>
      </c>
      <c r="M14" s="118">
        <v>24187</v>
      </c>
      <c r="N14" s="118">
        <v>25526</v>
      </c>
      <c r="O14" s="118">
        <v>26714</v>
      </c>
      <c r="P14" s="118">
        <v>26206</v>
      </c>
      <c r="Q14" s="118">
        <v>26439</v>
      </c>
      <c r="R14" s="118">
        <v>27428</v>
      </c>
      <c r="S14" s="118">
        <v>28369</v>
      </c>
      <c r="T14" s="118">
        <v>29849</v>
      </c>
      <c r="U14" s="118">
        <v>30394</v>
      </c>
      <c r="V14" s="118">
        <v>32557</v>
      </c>
      <c r="W14" s="118">
        <v>34665</v>
      </c>
      <c r="X14" s="118">
        <v>36111</v>
      </c>
      <c r="Y14" s="118">
        <v>37404</v>
      </c>
      <c r="Z14" s="118">
        <v>38919</v>
      </c>
      <c r="AA14" s="118">
        <v>39063</v>
      </c>
      <c r="AB14" s="118">
        <v>42438</v>
      </c>
      <c r="AC14" s="118">
        <v>44765</v>
      </c>
      <c r="AD14" s="118">
        <v>46700</v>
      </c>
      <c r="AE14" s="118">
        <v>47499</v>
      </c>
      <c r="AF14" s="118">
        <v>50507</v>
      </c>
      <c r="AG14" s="118">
        <v>52576</v>
      </c>
      <c r="AH14" s="118">
        <v>54938</v>
      </c>
      <c r="AI14" s="118">
        <v>65373</v>
      </c>
      <c r="AJ14" s="118">
        <v>67728</v>
      </c>
      <c r="AK14" s="65" t="s">
        <v>11</v>
      </c>
      <c r="AM14" s="60"/>
      <c r="AN14" s="60"/>
      <c r="AO14" s="60"/>
      <c r="AP14" s="60"/>
      <c r="AQ14" s="60"/>
      <c r="AR14" s="60"/>
      <c r="AS14" s="60"/>
      <c r="AT14" s="60"/>
      <c r="AU14" s="60"/>
      <c r="AV14" s="60"/>
      <c r="AW14" s="60"/>
    </row>
    <row r="15" spans="1:49" s="59" customFormat="1" ht="18.600000000000001" customHeight="1" x14ac:dyDescent="0.2">
      <c r="A15" s="63" t="s">
        <v>54</v>
      </c>
      <c r="B15" s="88" t="s">
        <v>13</v>
      </c>
      <c r="C15" s="118">
        <v>15746</v>
      </c>
      <c r="D15" s="118">
        <v>21512</v>
      </c>
      <c r="E15" s="118">
        <v>26067</v>
      </c>
      <c r="F15" s="118">
        <v>28763</v>
      </c>
      <c r="G15" s="118">
        <v>30652</v>
      </c>
      <c r="H15" s="118">
        <v>31983</v>
      </c>
      <c r="I15" s="118">
        <v>32957</v>
      </c>
      <c r="J15" s="118">
        <v>33381</v>
      </c>
      <c r="K15" s="118">
        <v>33588</v>
      </c>
      <c r="L15" s="118">
        <v>34023</v>
      </c>
      <c r="M15" s="118">
        <v>35580</v>
      </c>
      <c r="N15" s="118">
        <v>36942</v>
      </c>
      <c r="O15" s="118">
        <v>38356</v>
      </c>
      <c r="P15" s="118">
        <v>38219</v>
      </c>
      <c r="Q15" s="118">
        <v>38369</v>
      </c>
      <c r="R15" s="118">
        <v>39045</v>
      </c>
      <c r="S15" s="118">
        <v>39232</v>
      </c>
      <c r="T15" s="118">
        <v>39969</v>
      </c>
      <c r="U15" s="118">
        <v>40091</v>
      </c>
      <c r="V15" s="118">
        <v>40505</v>
      </c>
      <c r="W15" s="118">
        <v>42441</v>
      </c>
      <c r="X15" s="118">
        <v>43089</v>
      </c>
      <c r="Y15" s="118">
        <v>45269</v>
      </c>
      <c r="Z15" s="118">
        <v>47444</v>
      </c>
      <c r="AA15" s="118">
        <v>48607</v>
      </c>
      <c r="AB15" s="118">
        <v>49434</v>
      </c>
      <c r="AC15" s="118">
        <v>50565</v>
      </c>
      <c r="AD15" s="118">
        <v>51540</v>
      </c>
      <c r="AE15" s="118">
        <v>53598</v>
      </c>
      <c r="AF15" s="118">
        <v>53666</v>
      </c>
      <c r="AG15" s="118">
        <v>55531</v>
      </c>
      <c r="AH15" s="118">
        <v>58806</v>
      </c>
      <c r="AI15" s="118">
        <v>62677</v>
      </c>
      <c r="AJ15" s="118">
        <v>64951</v>
      </c>
      <c r="AK15" s="65" t="s">
        <v>54</v>
      </c>
      <c r="AM15" s="60"/>
      <c r="AN15" s="60"/>
      <c r="AO15" s="60"/>
      <c r="AP15" s="60"/>
      <c r="AQ15" s="60"/>
      <c r="AR15" s="60"/>
      <c r="AS15" s="60"/>
      <c r="AT15" s="60"/>
      <c r="AU15" s="60"/>
      <c r="AV15" s="60"/>
      <c r="AW15" s="60"/>
    </row>
    <row r="16" spans="1:49" s="59" customFormat="1" ht="30" customHeight="1" x14ac:dyDescent="0.2">
      <c r="A16" s="78" t="s">
        <v>172</v>
      </c>
      <c r="B16" s="72" t="s">
        <v>162</v>
      </c>
      <c r="C16" s="118">
        <v>13110</v>
      </c>
      <c r="D16" s="118">
        <v>20154</v>
      </c>
      <c r="E16" s="118">
        <v>22989</v>
      </c>
      <c r="F16" s="118">
        <v>25028</v>
      </c>
      <c r="G16" s="118">
        <v>25929</v>
      </c>
      <c r="H16" s="118">
        <v>26085</v>
      </c>
      <c r="I16" s="118">
        <v>26346</v>
      </c>
      <c r="J16" s="118">
        <v>27149</v>
      </c>
      <c r="K16" s="118">
        <v>26900</v>
      </c>
      <c r="L16" s="118">
        <v>26894</v>
      </c>
      <c r="M16" s="118">
        <v>28187</v>
      </c>
      <c r="N16" s="118">
        <v>29739</v>
      </c>
      <c r="O16" s="118">
        <v>30624</v>
      </c>
      <c r="P16" s="118">
        <v>29974</v>
      </c>
      <c r="Q16" s="118">
        <v>29788</v>
      </c>
      <c r="R16" s="118">
        <v>30691</v>
      </c>
      <c r="S16" s="118">
        <v>30344</v>
      </c>
      <c r="T16" s="118">
        <v>30879</v>
      </c>
      <c r="U16" s="118">
        <v>29753</v>
      </c>
      <c r="V16" s="118">
        <v>29816</v>
      </c>
      <c r="W16" s="118">
        <v>33088</v>
      </c>
      <c r="X16" s="118">
        <v>31558</v>
      </c>
      <c r="Y16" s="118">
        <v>33645</v>
      </c>
      <c r="Z16" s="118">
        <v>35909</v>
      </c>
      <c r="AA16" s="118">
        <v>36808</v>
      </c>
      <c r="AB16" s="118">
        <v>37438</v>
      </c>
      <c r="AC16" s="118">
        <v>37985</v>
      </c>
      <c r="AD16" s="118">
        <v>38586</v>
      </c>
      <c r="AE16" s="118">
        <v>41162</v>
      </c>
      <c r="AF16" s="118">
        <v>40908</v>
      </c>
      <c r="AG16" s="118">
        <v>42304</v>
      </c>
      <c r="AH16" s="118">
        <v>45562</v>
      </c>
      <c r="AI16" s="118">
        <v>49241</v>
      </c>
      <c r="AJ16" s="118">
        <v>50592</v>
      </c>
      <c r="AK16" s="65" t="s">
        <v>55</v>
      </c>
      <c r="AM16" s="60"/>
      <c r="AN16" s="60"/>
      <c r="AO16" s="60"/>
      <c r="AP16" s="60"/>
      <c r="AQ16" s="60"/>
      <c r="AR16" s="60"/>
      <c r="AS16" s="60"/>
      <c r="AT16" s="60"/>
      <c r="AU16" s="60"/>
      <c r="AV16" s="60"/>
      <c r="AW16" s="60"/>
    </row>
    <row r="17" spans="1:49" s="59" customFormat="1" ht="18.600000000000001" customHeight="1" x14ac:dyDescent="0.2">
      <c r="A17" s="63" t="s">
        <v>56</v>
      </c>
      <c r="B17" s="87" t="s">
        <v>163</v>
      </c>
      <c r="C17" s="118" t="s">
        <v>161</v>
      </c>
      <c r="D17" s="118" t="s">
        <v>161</v>
      </c>
      <c r="E17" s="118" t="s">
        <v>161</v>
      </c>
      <c r="F17" s="118" t="s">
        <v>161</v>
      </c>
      <c r="G17" s="118" t="s">
        <v>161</v>
      </c>
      <c r="H17" s="118" t="s">
        <v>161</v>
      </c>
      <c r="I17" s="118" t="s">
        <v>161</v>
      </c>
      <c r="J17" s="118" t="s">
        <v>161</v>
      </c>
      <c r="K17" s="118" t="s">
        <v>161</v>
      </c>
      <c r="L17" s="118">
        <v>25429</v>
      </c>
      <c r="M17" s="118">
        <v>26676</v>
      </c>
      <c r="N17" s="118">
        <v>27997</v>
      </c>
      <c r="O17" s="118">
        <v>29006</v>
      </c>
      <c r="P17" s="118">
        <v>28096</v>
      </c>
      <c r="Q17" s="118">
        <v>28151</v>
      </c>
      <c r="R17" s="118">
        <v>28920</v>
      </c>
      <c r="S17" s="118">
        <v>28308</v>
      </c>
      <c r="T17" s="118">
        <v>29024</v>
      </c>
      <c r="U17" s="118">
        <v>28088</v>
      </c>
      <c r="V17" s="118">
        <v>28039</v>
      </c>
      <c r="W17" s="118">
        <v>29891</v>
      </c>
      <c r="X17" s="118">
        <v>29238</v>
      </c>
      <c r="Y17" s="118">
        <v>30624</v>
      </c>
      <c r="Z17" s="118">
        <v>33079</v>
      </c>
      <c r="AA17" s="118">
        <v>33879</v>
      </c>
      <c r="AB17" s="118">
        <v>34482</v>
      </c>
      <c r="AC17" s="118">
        <v>35926</v>
      </c>
      <c r="AD17" s="118">
        <v>36613</v>
      </c>
      <c r="AE17" s="118">
        <v>38501</v>
      </c>
      <c r="AF17" s="118">
        <v>37579</v>
      </c>
      <c r="AG17" s="118">
        <v>39198</v>
      </c>
      <c r="AH17" s="118">
        <v>43123</v>
      </c>
      <c r="AI17" s="118">
        <v>46635</v>
      </c>
      <c r="AJ17" s="118" t="s">
        <v>161</v>
      </c>
      <c r="AK17" s="65" t="s">
        <v>56</v>
      </c>
      <c r="AM17" s="60"/>
      <c r="AN17" s="60"/>
      <c r="AO17" s="60"/>
      <c r="AP17" s="60"/>
      <c r="AQ17" s="60"/>
      <c r="AR17" s="60"/>
      <c r="AS17" s="60"/>
      <c r="AT17" s="60"/>
      <c r="AU17" s="60"/>
      <c r="AV17" s="60"/>
      <c r="AW17" s="60"/>
    </row>
    <row r="18" spans="1:49" s="59" customFormat="1" ht="18.600000000000001" customHeight="1" x14ac:dyDescent="0.2">
      <c r="A18" s="63" t="s">
        <v>14</v>
      </c>
      <c r="B18" s="89" t="s">
        <v>57</v>
      </c>
      <c r="C18" s="118" t="s">
        <v>161</v>
      </c>
      <c r="D18" s="118" t="s">
        <v>161</v>
      </c>
      <c r="E18" s="118" t="s">
        <v>161</v>
      </c>
      <c r="F18" s="118" t="s">
        <v>161</v>
      </c>
      <c r="G18" s="118" t="s">
        <v>161</v>
      </c>
      <c r="H18" s="118" t="s">
        <v>161</v>
      </c>
      <c r="I18" s="118" t="s">
        <v>161</v>
      </c>
      <c r="J18" s="118" t="s">
        <v>161</v>
      </c>
      <c r="K18" s="118" t="s">
        <v>161</v>
      </c>
      <c r="L18" s="118" t="s">
        <v>161</v>
      </c>
      <c r="M18" s="118" t="s">
        <v>161</v>
      </c>
      <c r="N18" s="118" t="s">
        <v>161</v>
      </c>
      <c r="O18" s="118" t="s">
        <v>161</v>
      </c>
      <c r="P18" s="118" t="s">
        <v>161</v>
      </c>
      <c r="Q18" s="118" t="s">
        <v>161</v>
      </c>
      <c r="R18" s="118" t="s">
        <v>161</v>
      </c>
      <c r="S18" s="118" t="s">
        <v>161</v>
      </c>
      <c r="T18" s="118">
        <v>30073</v>
      </c>
      <c r="U18" s="118">
        <v>28883</v>
      </c>
      <c r="V18" s="118">
        <v>28523</v>
      </c>
      <c r="W18" s="118">
        <v>29500</v>
      </c>
      <c r="X18" s="118">
        <v>28631</v>
      </c>
      <c r="Y18" s="118">
        <v>30043</v>
      </c>
      <c r="Z18" s="118">
        <v>31909</v>
      </c>
      <c r="AA18" s="118">
        <v>33851</v>
      </c>
      <c r="AB18" s="118">
        <v>35318</v>
      </c>
      <c r="AC18" s="118">
        <v>37610</v>
      </c>
      <c r="AD18" s="118">
        <v>38570</v>
      </c>
      <c r="AE18" s="118">
        <v>39963</v>
      </c>
      <c r="AF18" s="118">
        <v>42644</v>
      </c>
      <c r="AG18" s="118">
        <v>42631</v>
      </c>
      <c r="AH18" s="118">
        <v>46539</v>
      </c>
      <c r="AI18" s="118" t="s">
        <v>161</v>
      </c>
      <c r="AJ18" s="118" t="s">
        <v>161</v>
      </c>
      <c r="AK18" s="65" t="s">
        <v>14</v>
      </c>
      <c r="AM18" s="60"/>
      <c r="AN18" s="60"/>
      <c r="AO18" s="60"/>
      <c r="AP18" s="60"/>
      <c r="AQ18" s="60"/>
      <c r="AR18" s="60"/>
      <c r="AS18" s="60"/>
      <c r="AT18" s="60"/>
      <c r="AU18" s="60"/>
      <c r="AV18" s="60"/>
      <c r="AW18" s="60"/>
    </row>
    <row r="19" spans="1:49" s="59" customFormat="1" ht="18.600000000000001" customHeight="1" x14ac:dyDescent="0.2">
      <c r="A19" s="63" t="s">
        <v>15</v>
      </c>
      <c r="B19" s="89" t="s">
        <v>16</v>
      </c>
      <c r="C19" s="118" t="s">
        <v>161</v>
      </c>
      <c r="D19" s="118" t="s">
        <v>161</v>
      </c>
      <c r="E19" s="118" t="s">
        <v>161</v>
      </c>
      <c r="F19" s="118" t="s">
        <v>161</v>
      </c>
      <c r="G19" s="118" t="s">
        <v>161</v>
      </c>
      <c r="H19" s="118" t="s">
        <v>161</v>
      </c>
      <c r="I19" s="118" t="s">
        <v>161</v>
      </c>
      <c r="J19" s="118" t="s">
        <v>161</v>
      </c>
      <c r="K19" s="118" t="s">
        <v>161</v>
      </c>
      <c r="L19" s="118" t="s">
        <v>161</v>
      </c>
      <c r="M19" s="118" t="s">
        <v>161</v>
      </c>
      <c r="N19" s="118" t="s">
        <v>161</v>
      </c>
      <c r="O19" s="118" t="s">
        <v>161</v>
      </c>
      <c r="P19" s="118" t="s">
        <v>161</v>
      </c>
      <c r="Q19" s="118" t="s">
        <v>161</v>
      </c>
      <c r="R19" s="118" t="s">
        <v>161</v>
      </c>
      <c r="S19" s="118" t="s">
        <v>161</v>
      </c>
      <c r="T19" s="118">
        <v>35937</v>
      </c>
      <c r="U19" s="118">
        <v>36457</v>
      </c>
      <c r="V19" s="118">
        <v>36411</v>
      </c>
      <c r="W19" s="118">
        <v>40365</v>
      </c>
      <c r="X19" s="118">
        <v>39178</v>
      </c>
      <c r="Y19" s="118">
        <v>41396</v>
      </c>
      <c r="Z19" s="118">
        <v>46069</v>
      </c>
      <c r="AA19" s="118">
        <v>43419</v>
      </c>
      <c r="AB19" s="118">
        <v>41592</v>
      </c>
      <c r="AC19" s="118">
        <v>41188</v>
      </c>
      <c r="AD19" s="118">
        <v>40807</v>
      </c>
      <c r="AE19" s="118">
        <v>43939</v>
      </c>
      <c r="AF19" s="118">
        <v>40685</v>
      </c>
      <c r="AG19" s="118">
        <v>45599</v>
      </c>
      <c r="AH19" s="118">
        <v>47230</v>
      </c>
      <c r="AI19" s="118" t="s">
        <v>161</v>
      </c>
      <c r="AJ19" s="118" t="s">
        <v>161</v>
      </c>
      <c r="AK19" s="65" t="s">
        <v>15</v>
      </c>
      <c r="AM19" s="60"/>
      <c r="AN19" s="60"/>
      <c r="AO19" s="60"/>
      <c r="AP19" s="60"/>
      <c r="AQ19" s="60"/>
      <c r="AR19" s="60"/>
      <c r="AS19" s="60"/>
      <c r="AT19" s="60"/>
      <c r="AU19" s="60"/>
      <c r="AV19" s="60"/>
      <c r="AW19" s="60"/>
    </row>
    <row r="20" spans="1:49" s="59" customFormat="1" ht="18.600000000000001" customHeight="1" x14ac:dyDescent="0.2">
      <c r="A20" s="63" t="s">
        <v>17</v>
      </c>
      <c r="B20" s="89" t="s">
        <v>18</v>
      </c>
      <c r="C20" s="118" t="s">
        <v>161</v>
      </c>
      <c r="D20" s="118" t="s">
        <v>161</v>
      </c>
      <c r="E20" s="118" t="s">
        <v>161</v>
      </c>
      <c r="F20" s="118" t="s">
        <v>161</v>
      </c>
      <c r="G20" s="118" t="s">
        <v>161</v>
      </c>
      <c r="H20" s="118" t="s">
        <v>161</v>
      </c>
      <c r="I20" s="118" t="s">
        <v>161</v>
      </c>
      <c r="J20" s="118" t="s">
        <v>161</v>
      </c>
      <c r="K20" s="118" t="s">
        <v>161</v>
      </c>
      <c r="L20" s="118" t="s">
        <v>161</v>
      </c>
      <c r="M20" s="118" t="s">
        <v>161</v>
      </c>
      <c r="N20" s="118" t="s">
        <v>161</v>
      </c>
      <c r="O20" s="118" t="s">
        <v>161</v>
      </c>
      <c r="P20" s="118" t="s">
        <v>161</v>
      </c>
      <c r="Q20" s="118" t="s">
        <v>161</v>
      </c>
      <c r="R20" s="118" t="s">
        <v>161</v>
      </c>
      <c r="S20" s="118" t="s">
        <v>161</v>
      </c>
      <c r="T20" s="118">
        <v>16553</v>
      </c>
      <c r="U20" s="118">
        <v>15184</v>
      </c>
      <c r="V20" s="118">
        <v>15785</v>
      </c>
      <c r="W20" s="118">
        <v>17143</v>
      </c>
      <c r="X20" s="118">
        <v>17797</v>
      </c>
      <c r="Y20" s="118">
        <v>18034</v>
      </c>
      <c r="Z20" s="118">
        <v>19258</v>
      </c>
      <c r="AA20" s="118">
        <v>20979</v>
      </c>
      <c r="AB20" s="118">
        <v>21913</v>
      </c>
      <c r="AC20" s="118">
        <v>23055</v>
      </c>
      <c r="AD20" s="118">
        <v>24282</v>
      </c>
      <c r="AE20" s="118">
        <v>26053</v>
      </c>
      <c r="AF20" s="118">
        <v>15837</v>
      </c>
      <c r="AG20" s="118">
        <v>17005</v>
      </c>
      <c r="AH20" s="118">
        <v>25633</v>
      </c>
      <c r="AI20" s="118" t="s">
        <v>161</v>
      </c>
      <c r="AJ20" s="118" t="s">
        <v>161</v>
      </c>
      <c r="AK20" s="65" t="s">
        <v>17</v>
      </c>
      <c r="AM20" s="60"/>
      <c r="AN20" s="60"/>
      <c r="AO20" s="60"/>
      <c r="AP20" s="60"/>
      <c r="AQ20" s="60"/>
      <c r="AR20" s="60"/>
      <c r="AS20" s="60"/>
      <c r="AT20" s="60"/>
      <c r="AU20" s="60"/>
      <c r="AV20" s="60"/>
      <c r="AW20" s="60"/>
    </row>
    <row r="21" spans="1:49" s="59" customFormat="1" ht="18.600000000000001" customHeight="1" x14ac:dyDescent="0.2">
      <c r="A21" s="63" t="s">
        <v>19</v>
      </c>
      <c r="B21" s="87" t="s">
        <v>20</v>
      </c>
      <c r="C21" s="118" t="s">
        <v>161</v>
      </c>
      <c r="D21" s="118" t="s">
        <v>161</v>
      </c>
      <c r="E21" s="118" t="s">
        <v>161</v>
      </c>
      <c r="F21" s="118" t="s">
        <v>161</v>
      </c>
      <c r="G21" s="118" t="s">
        <v>161</v>
      </c>
      <c r="H21" s="118" t="s">
        <v>161</v>
      </c>
      <c r="I21" s="118" t="s">
        <v>161</v>
      </c>
      <c r="J21" s="118" t="s">
        <v>161</v>
      </c>
      <c r="K21" s="118" t="s">
        <v>161</v>
      </c>
      <c r="L21" s="118">
        <v>45053</v>
      </c>
      <c r="M21" s="118">
        <v>44471</v>
      </c>
      <c r="N21" s="118">
        <v>49182</v>
      </c>
      <c r="O21" s="118">
        <v>50677</v>
      </c>
      <c r="P21" s="118">
        <v>51929</v>
      </c>
      <c r="Q21" s="118">
        <v>49202</v>
      </c>
      <c r="R21" s="118">
        <v>52003</v>
      </c>
      <c r="S21" s="118">
        <v>55666</v>
      </c>
      <c r="T21" s="118">
        <v>53877</v>
      </c>
      <c r="U21" s="118">
        <v>51623</v>
      </c>
      <c r="V21" s="118">
        <v>53980</v>
      </c>
      <c r="W21" s="118">
        <v>75450</v>
      </c>
      <c r="X21" s="118">
        <v>63325</v>
      </c>
      <c r="Y21" s="118">
        <v>72321</v>
      </c>
      <c r="Z21" s="118">
        <v>71439</v>
      </c>
      <c r="AA21" s="118">
        <v>73367</v>
      </c>
      <c r="AB21" s="118">
        <v>73909</v>
      </c>
      <c r="AC21" s="118">
        <v>64085</v>
      </c>
      <c r="AD21" s="118">
        <v>63298</v>
      </c>
      <c r="AE21" s="118">
        <v>73641</v>
      </c>
      <c r="AF21" s="118">
        <v>79981</v>
      </c>
      <c r="AG21" s="118">
        <v>76791</v>
      </c>
      <c r="AH21" s="118">
        <v>72212</v>
      </c>
      <c r="AI21" s="118">
        <v>76481</v>
      </c>
      <c r="AJ21" s="118" t="s">
        <v>161</v>
      </c>
      <c r="AK21" s="65" t="s">
        <v>19</v>
      </c>
      <c r="AM21" s="60"/>
      <c r="AN21" s="60"/>
      <c r="AO21" s="60"/>
      <c r="AP21" s="60"/>
      <c r="AQ21" s="60"/>
      <c r="AR21" s="60"/>
      <c r="AS21" s="60"/>
      <c r="AT21" s="60"/>
      <c r="AU21" s="60"/>
      <c r="AV21" s="60"/>
      <c r="AW21" s="60"/>
    </row>
    <row r="22" spans="1:49" s="59" customFormat="1" ht="30" customHeight="1" x14ac:dyDescent="0.2">
      <c r="A22" s="78" t="s">
        <v>173</v>
      </c>
      <c r="B22" s="72" t="s">
        <v>170</v>
      </c>
      <c r="C22" s="118">
        <v>20336</v>
      </c>
      <c r="D22" s="118">
        <v>27522</v>
      </c>
      <c r="E22" s="118">
        <v>41724</v>
      </c>
      <c r="F22" s="118">
        <v>48080</v>
      </c>
      <c r="G22" s="118">
        <v>54509</v>
      </c>
      <c r="H22" s="118">
        <v>59807</v>
      </c>
      <c r="I22" s="118">
        <v>61955</v>
      </c>
      <c r="J22" s="118">
        <v>61403</v>
      </c>
      <c r="K22" s="118">
        <v>60513</v>
      </c>
      <c r="L22" s="118">
        <v>59731</v>
      </c>
      <c r="M22" s="118">
        <v>61964</v>
      </c>
      <c r="N22" s="118">
        <v>63544</v>
      </c>
      <c r="O22" s="118">
        <v>66478</v>
      </c>
      <c r="P22" s="118">
        <v>63753</v>
      </c>
      <c r="Q22" s="118">
        <v>62493</v>
      </c>
      <c r="R22" s="118">
        <v>61583</v>
      </c>
      <c r="S22" s="118">
        <v>60251</v>
      </c>
      <c r="T22" s="118">
        <v>60646</v>
      </c>
      <c r="U22" s="118">
        <v>61275</v>
      </c>
      <c r="V22" s="118">
        <v>58991</v>
      </c>
      <c r="W22" s="118">
        <v>60601</v>
      </c>
      <c r="X22" s="118">
        <v>61396</v>
      </c>
      <c r="Y22" s="118">
        <v>64881</v>
      </c>
      <c r="Z22" s="118">
        <v>67916</v>
      </c>
      <c r="AA22" s="118">
        <v>68520</v>
      </c>
      <c r="AB22" s="118">
        <v>68656</v>
      </c>
      <c r="AC22" s="118">
        <v>70528</v>
      </c>
      <c r="AD22" s="118">
        <v>72349</v>
      </c>
      <c r="AE22" s="118">
        <v>74575</v>
      </c>
      <c r="AF22" s="118">
        <v>76391</v>
      </c>
      <c r="AG22" s="118">
        <v>79776</v>
      </c>
      <c r="AH22" s="118">
        <v>81698</v>
      </c>
      <c r="AI22" s="118">
        <v>87182</v>
      </c>
      <c r="AJ22" s="118">
        <v>91803</v>
      </c>
      <c r="AK22" s="65" t="s">
        <v>58</v>
      </c>
      <c r="AM22" s="60"/>
      <c r="AN22" s="60"/>
      <c r="AO22" s="60"/>
      <c r="AP22" s="60"/>
      <c r="AQ22" s="60"/>
      <c r="AR22" s="60"/>
      <c r="AS22" s="60"/>
      <c r="AT22" s="60"/>
      <c r="AU22" s="60"/>
      <c r="AV22" s="60"/>
      <c r="AW22" s="60"/>
    </row>
    <row r="23" spans="1:49" s="59" customFormat="1" ht="18.600000000000001" customHeight="1" x14ac:dyDescent="0.2">
      <c r="A23" s="63" t="s">
        <v>21</v>
      </c>
      <c r="B23" s="87" t="s">
        <v>167</v>
      </c>
      <c r="C23" s="118" t="s">
        <v>161</v>
      </c>
      <c r="D23" s="118" t="s">
        <v>161</v>
      </c>
      <c r="E23" s="118" t="s">
        <v>161</v>
      </c>
      <c r="F23" s="118" t="s">
        <v>161</v>
      </c>
      <c r="G23" s="118" t="s">
        <v>161</v>
      </c>
      <c r="H23" s="118" t="s">
        <v>161</v>
      </c>
      <c r="I23" s="118" t="s">
        <v>161</v>
      </c>
      <c r="J23" s="118" t="s">
        <v>161</v>
      </c>
      <c r="K23" s="118" t="s">
        <v>161</v>
      </c>
      <c r="L23" s="118">
        <v>38477</v>
      </c>
      <c r="M23" s="118">
        <v>37750</v>
      </c>
      <c r="N23" s="118">
        <v>42555</v>
      </c>
      <c r="O23" s="118">
        <v>51461</v>
      </c>
      <c r="P23" s="118">
        <v>57381</v>
      </c>
      <c r="Q23" s="118">
        <v>54950</v>
      </c>
      <c r="R23" s="118">
        <v>52680</v>
      </c>
      <c r="S23" s="118">
        <v>45622</v>
      </c>
      <c r="T23" s="118">
        <v>41345</v>
      </c>
      <c r="U23" s="118">
        <v>45621</v>
      </c>
      <c r="V23" s="118">
        <v>47833</v>
      </c>
      <c r="W23" s="118">
        <v>49725</v>
      </c>
      <c r="X23" s="118">
        <v>52687</v>
      </c>
      <c r="Y23" s="118">
        <v>56371</v>
      </c>
      <c r="Z23" s="118">
        <v>60212</v>
      </c>
      <c r="AA23" s="118">
        <v>61915</v>
      </c>
      <c r="AB23" s="118">
        <v>59834</v>
      </c>
      <c r="AC23" s="118">
        <v>62147</v>
      </c>
      <c r="AD23" s="118">
        <v>61461</v>
      </c>
      <c r="AE23" s="118">
        <v>67457</v>
      </c>
      <c r="AF23" s="118">
        <v>72476</v>
      </c>
      <c r="AG23" s="118">
        <v>78800</v>
      </c>
      <c r="AH23" s="118">
        <v>76674</v>
      </c>
      <c r="AI23" s="118">
        <v>76276</v>
      </c>
      <c r="AJ23" s="118" t="s">
        <v>161</v>
      </c>
      <c r="AK23" s="65" t="s">
        <v>21</v>
      </c>
      <c r="AM23" s="60"/>
      <c r="AN23" s="60"/>
      <c r="AO23" s="60"/>
      <c r="AP23" s="60"/>
      <c r="AQ23" s="60"/>
      <c r="AR23" s="60"/>
      <c r="AS23" s="60"/>
      <c r="AT23" s="60"/>
      <c r="AU23" s="60"/>
      <c r="AV23" s="60"/>
      <c r="AW23" s="60"/>
    </row>
    <row r="24" spans="1:49" s="59" customFormat="1" ht="18.600000000000001" customHeight="1" x14ac:dyDescent="0.2">
      <c r="A24" s="63" t="s">
        <v>22</v>
      </c>
      <c r="B24" s="87" t="s">
        <v>23</v>
      </c>
      <c r="C24" s="118" t="s">
        <v>161</v>
      </c>
      <c r="D24" s="118" t="s">
        <v>161</v>
      </c>
      <c r="E24" s="118" t="s">
        <v>161</v>
      </c>
      <c r="F24" s="118" t="s">
        <v>161</v>
      </c>
      <c r="G24" s="118" t="s">
        <v>161</v>
      </c>
      <c r="H24" s="118" t="s">
        <v>161</v>
      </c>
      <c r="I24" s="118" t="s">
        <v>161</v>
      </c>
      <c r="J24" s="118" t="s">
        <v>161</v>
      </c>
      <c r="K24" s="118" t="s">
        <v>161</v>
      </c>
      <c r="L24" s="118">
        <v>336190</v>
      </c>
      <c r="M24" s="118">
        <v>387411</v>
      </c>
      <c r="N24" s="118">
        <v>400203</v>
      </c>
      <c r="O24" s="118">
        <v>413411</v>
      </c>
      <c r="P24" s="118">
        <v>405048</v>
      </c>
      <c r="Q24" s="118">
        <v>406800</v>
      </c>
      <c r="R24" s="118">
        <v>425294</v>
      </c>
      <c r="S24" s="118">
        <v>437406</v>
      </c>
      <c r="T24" s="118">
        <v>444684</v>
      </c>
      <c r="U24" s="118">
        <v>481853</v>
      </c>
      <c r="V24" s="118">
        <v>481641</v>
      </c>
      <c r="W24" s="118">
        <v>522979</v>
      </c>
      <c r="X24" s="118">
        <v>528496</v>
      </c>
      <c r="Y24" s="118">
        <v>537039</v>
      </c>
      <c r="Z24" s="118">
        <v>535531</v>
      </c>
      <c r="AA24" s="118">
        <v>541433</v>
      </c>
      <c r="AB24" s="118">
        <v>531218</v>
      </c>
      <c r="AC24" s="118">
        <v>535332</v>
      </c>
      <c r="AD24" s="118">
        <v>536702</v>
      </c>
      <c r="AE24" s="118">
        <v>526434</v>
      </c>
      <c r="AF24" s="118">
        <v>551483</v>
      </c>
      <c r="AG24" s="118">
        <v>556714</v>
      </c>
      <c r="AH24" s="118">
        <v>555752</v>
      </c>
      <c r="AI24" s="118">
        <v>590378</v>
      </c>
      <c r="AJ24" s="118" t="s">
        <v>161</v>
      </c>
      <c r="AK24" s="65" t="s">
        <v>22</v>
      </c>
      <c r="AM24" s="60"/>
      <c r="AN24" s="60"/>
      <c r="AO24" s="60"/>
      <c r="AP24" s="60"/>
      <c r="AQ24" s="60"/>
      <c r="AR24" s="60"/>
      <c r="AS24" s="60"/>
      <c r="AT24" s="60"/>
      <c r="AU24" s="60"/>
      <c r="AV24" s="60"/>
      <c r="AW24" s="60"/>
    </row>
    <row r="25" spans="1:49" s="59" customFormat="1" ht="18.600000000000001" customHeight="1" x14ac:dyDescent="0.2">
      <c r="A25" s="63" t="s">
        <v>59</v>
      </c>
      <c r="B25" s="86" t="s">
        <v>80</v>
      </c>
      <c r="C25" s="118" t="s">
        <v>161</v>
      </c>
      <c r="D25" s="118" t="s">
        <v>161</v>
      </c>
      <c r="E25" s="118" t="s">
        <v>161</v>
      </c>
      <c r="F25" s="118" t="s">
        <v>161</v>
      </c>
      <c r="G25" s="118" t="s">
        <v>161</v>
      </c>
      <c r="H25" s="118" t="s">
        <v>161</v>
      </c>
      <c r="I25" s="118" t="s">
        <v>161</v>
      </c>
      <c r="J25" s="118" t="s">
        <v>161</v>
      </c>
      <c r="K25" s="118" t="s">
        <v>161</v>
      </c>
      <c r="L25" s="118">
        <v>28751</v>
      </c>
      <c r="M25" s="118">
        <v>27759</v>
      </c>
      <c r="N25" s="118">
        <v>28237</v>
      </c>
      <c r="O25" s="118">
        <v>28635</v>
      </c>
      <c r="P25" s="118">
        <v>26807</v>
      </c>
      <c r="Q25" s="118">
        <v>26402</v>
      </c>
      <c r="R25" s="118">
        <v>26889</v>
      </c>
      <c r="S25" s="118">
        <v>27220</v>
      </c>
      <c r="T25" s="118">
        <v>28153</v>
      </c>
      <c r="U25" s="118">
        <v>27984</v>
      </c>
      <c r="V25" s="118">
        <v>28162</v>
      </c>
      <c r="W25" s="118">
        <v>28005</v>
      </c>
      <c r="X25" s="118">
        <v>28454</v>
      </c>
      <c r="Y25" s="118">
        <v>31068</v>
      </c>
      <c r="Z25" s="118">
        <v>33693</v>
      </c>
      <c r="AA25" s="118">
        <v>34428</v>
      </c>
      <c r="AB25" s="118">
        <v>34790</v>
      </c>
      <c r="AC25" s="118">
        <v>36041</v>
      </c>
      <c r="AD25" s="118">
        <v>38162</v>
      </c>
      <c r="AE25" s="118">
        <v>39467</v>
      </c>
      <c r="AF25" s="118">
        <v>39280</v>
      </c>
      <c r="AG25" s="118">
        <v>42001</v>
      </c>
      <c r="AH25" s="118">
        <v>44101</v>
      </c>
      <c r="AI25" s="118">
        <v>47396</v>
      </c>
      <c r="AJ25" s="118" t="s">
        <v>161</v>
      </c>
      <c r="AK25" s="65" t="s">
        <v>59</v>
      </c>
      <c r="AM25" s="60"/>
      <c r="AN25" s="60"/>
      <c r="AO25" s="60"/>
      <c r="AP25" s="60"/>
      <c r="AQ25" s="60"/>
      <c r="AR25" s="60"/>
      <c r="AS25" s="60"/>
      <c r="AT25" s="60"/>
      <c r="AU25" s="60"/>
      <c r="AV25" s="60"/>
      <c r="AW25" s="60"/>
    </row>
    <row r="26" spans="1:49" s="59" customFormat="1" ht="18.600000000000001" customHeight="1" x14ac:dyDescent="0.2">
      <c r="A26" s="63" t="s">
        <v>24</v>
      </c>
      <c r="B26" s="89" t="s">
        <v>82</v>
      </c>
      <c r="C26" s="118" t="s">
        <v>161</v>
      </c>
      <c r="D26" s="118" t="s">
        <v>161</v>
      </c>
      <c r="E26" s="118" t="s">
        <v>161</v>
      </c>
      <c r="F26" s="118" t="s">
        <v>161</v>
      </c>
      <c r="G26" s="118" t="s">
        <v>161</v>
      </c>
      <c r="H26" s="118" t="s">
        <v>161</v>
      </c>
      <c r="I26" s="118" t="s">
        <v>161</v>
      </c>
      <c r="J26" s="118" t="s">
        <v>161</v>
      </c>
      <c r="K26" s="118" t="s">
        <v>161</v>
      </c>
      <c r="L26" s="118" t="s">
        <v>161</v>
      </c>
      <c r="M26" s="118" t="s">
        <v>161</v>
      </c>
      <c r="N26" s="118" t="s">
        <v>161</v>
      </c>
      <c r="O26" s="118" t="s">
        <v>161</v>
      </c>
      <c r="P26" s="118" t="s">
        <v>161</v>
      </c>
      <c r="Q26" s="118" t="s">
        <v>161</v>
      </c>
      <c r="R26" s="118" t="s">
        <v>161</v>
      </c>
      <c r="S26" s="118" t="s">
        <v>161</v>
      </c>
      <c r="T26" s="118">
        <v>38778</v>
      </c>
      <c r="U26" s="118">
        <v>37900</v>
      </c>
      <c r="V26" s="118">
        <v>38097</v>
      </c>
      <c r="W26" s="118">
        <v>37500</v>
      </c>
      <c r="X26" s="118">
        <v>36459</v>
      </c>
      <c r="Y26" s="118">
        <v>38053</v>
      </c>
      <c r="Z26" s="118">
        <v>38801</v>
      </c>
      <c r="AA26" s="118">
        <v>41225</v>
      </c>
      <c r="AB26" s="118">
        <v>43877</v>
      </c>
      <c r="AC26" s="118">
        <v>46576</v>
      </c>
      <c r="AD26" s="118">
        <v>48263</v>
      </c>
      <c r="AE26" s="118">
        <v>48973</v>
      </c>
      <c r="AF26" s="118">
        <v>50276</v>
      </c>
      <c r="AG26" s="118">
        <v>53039</v>
      </c>
      <c r="AH26" s="118">
        <v>54366</v>
      </c>
      <c r="AI26" s="118" t="s">
        <v>161</v>
      </c>
      <c r="AJ26" s="118" t="s">
        <v>161</v>
      </c>
      <c r="AK26" s="65" t="s">
        <v>24</v>
      </c>
      <c r="AM26" s="60"/>
      <c r="AN26" s="60"/>
      <c r="AO26" s="60"/>
      <c r="AP26" s="60"/>
      <c r="AQ26" s="60"/>
      <c r="AR26" s="60"/>
      <c r="AS26" s="60"/>
      <c r="AT26" s="60"/>
      <c r="AU26" s="60"/>
      <c r="AV26" s="60"/>
      <c r="AW26" s="60"/>
    </row>
    <row r="27" spans="1:49" s="59" customFormat="1" ht="18.600000000000001" customHeight="1" x14ac:dyDescent="0.2">
      <c r="A27" s="63" t="s">
        <v>25</v>
      </c>
      <c r="B27" s="89" t="s">
        <v>81</v>
      </c>
      <c r="C27" s="118" t="s">
        <v>161</v>
      </c>
      <c r="D27" s="118" t="s">
        <v>161</v>
      </c>
      <c r="E27" s="118" t="s">
        <v>161</v>
      </c>
      <c r="F27" s="118" t="s">
        <v>161</v>
      </c>
      <c r="G27" s="118" t="s">
        <v>161</v>
      </c>
      <c r="H27" s="118" t="s">
        <v>161</v>
      </c>
      <c r="I27" s="118" t="s">
        <v>161</v>
      </c>
      <c r="J27" s="118" t="s">
        <v>161</v>
      </c>
      <c r="K27" s="118" t="s">
        <v>161</v>
      </c>
      <c r="L27" s="118" t="s">
        <v>161</v>
      </c>
      <c r="M27" s="118" t="s">
        <v>161</v>
      </c>
      <c r="N27" s="118" t="s">
        <v>161</v>
      </c>
      <c r="O27" s="118" t="s">
        <v>161</v>
      </c>
      <c r="P27" s="118" t="s">
        <v>161</v>
      </c>
      <c r="Q27" s="118" t="s">
        <v>161</v>
      </c>
      <c r="R27" s="118" t="s">
        <v>161</v>
      </c>
      <c r="S27" s="118" t="s">
        <v>161</v>
      </c>
      <c r="T27" s="118">
        <v>21679</v>
      </c>
      <c r="U27" s="118">
        <v>21391</v>
      </c>
      <c r="V27" s="118">
        <v>22141</v>
      </c>
      <c r="W27" s="118">
        <v>22373</v>
      </c>
      <c r="X27" s="118">
        <v>23605</v>
      </c>
      <c r="Y27" s="118">
        <v>26853</v>
      </c>
      <c r="Z27" s="118">
        <v>30610</v>
      </c>
      <c r="AA27" s="118">
        <v>30519</v>
      </c>
      <c r="AB27" s="118">
        <v>29699</v>
      </c>
      <c r="AC27" s="118">
        <v>30292</v>
      </c>
      <c r="AD27" s="118">
        <v>32576</v>
      </c>
      <c r="AE27" s="118">
        <v>34021</v>
      </c>
      <c r="AF27" s="118">
        <v>32647</v>
      </c>
      <c r="AG27" s="118">
        <v>35391</v>
      </c>
      <c r="AH27" s="118">
        <v>38043</v>
      </c>
      <c r="AI27" s="118" t="s">
        <v>161</v>
      </c>
      <c r="AJ27" s="118" t="s">
        <v>161</v>
      </c>
      <c r="AK27" s="65" t="s">
        <v>25</v>
      </c>
      <c r="AM27" s="60"/>
      <c r="AN27" s="60"/>
      <c r="AO27" s="60"/>
      <c r="AP27" s="60"/>
      <c r="AQ27" s="60"/>
      <c r="AR27" s="60"/>
      <c r="AS27" s="60"/>
      <c r="AT27" s="60"/>
      <c r="AU27" s="60"/>
      <c r="AV27" s="60"/>
      <c r="AW27" s="60"/>
    </row>
    <row r="28" spans="1:49" s="59" customFormat="1" ht="30" customHeight="1" x14ac:dyDescent="0.2">
      <c r="A28" s="78" t="s">
        <v>174</v>
      </c>
      <c r="B28" s="72" t="s">
        <v>168</v>
      </c>
      <c r="C28" s="118">
        <v>16596</v>
      </c>
      <c r="D28" s="118">
        <v>21049</v>
      </c>
      <c r="E28" s="118">
        <v>24361</v>
      </c>
      <c r="F28" s="118">
        <v>26249</v>
      </c>
      <c r="G28" s="118">
        <v>27599</v>
      </c>
      <c r="H28" s="118">
        <v>28659</v>
      </c>
      <c r="I28" s="118">
        <v>29237</v>
      </c>
      <c r="J28" s="118">
        <v>29019</v>
      </c>
      <c r="K28" s="118">
        <v>29582</v>
      </c>
      <c r="L28" s="118">
        <v>30209</v>
      </c>
      <c r="M28" s="118">
        <v>31437</v>
      </c>
      <c r="N28" s="118">
        <v>32511</v>
      </c>
      <c r="O28" s="118">
        <v>33549</v>
      </c>
      <c r="P28" s="118">
        <v>34369</v>
      </c>
      <c r="Q28" s="118">
        <v>34960</v>
      </c>
      <c r="R28" s="118">
        <v>35414</v>
      </c>
      <c r="S28" s="118">
        <v>36139</v>
      </c>
      <c r="T28" s="118">
        <v>37175</v>
      </c>
      <c r="U28" s="118">
        <v>38095</v>
      </c>
      <c r="V28" s="118">
        <v>39192</v>
      </c>
      <c r="W28" s="118">
        <v>40139</v>
      </c>
      <c r="X28" s="118">
        <v>42175</v>
      </c>
      <c r="Y28" s="118">
        <v>44009</v>
      </c>
      <c r="Z28" s="118">
        <v>45691</v>
      </c>
      <c r="AA28" s="118">
        <v>47077</v>
      </c>
      <c r="AB28" s="118">
        <v>48483</v>
      </c>
      <c r="AC28" s="118">
        <v>49601</v>
      </c>
      <c r="AD28" s="118">
        <v>50552</v>
      </c>
      <c r="AE28" s="118">
        <v>52350</v>
      </c>
      <c r="AF28" s="118">
        <v>51977</v>
      </c>
      <c r="AG28" s="118">
        <v>53429</v>
      </c>
      <c r="AH28" s="118">
        <v>57626</v>
      </c>
      <c r="AI28" s="118">
        <v>60993</v>
      </c>
      <c r="AJ28" s="118">
        <v>63138</v>
      </c>
      <c r="AK28" s="65" t="s">
        <v>60</v>
      </c>
      <c r="AM28" s="60"/>
      <c r="AN28" s="60"/>
      <c r="AO28" s="60"/>
      <c r="AP28" s="60"/>
      <c r="AQ28" s="60"/>
      <c r="AR28" s="60"/>
      <c r="AS28" s="60"/>
      <c r="AT28" s="60"/>
      <c r="AU28" s="60"/>
      <c r="AV28" s="60"/>
      <c r="AW28" s="60"/>
    </row>
    <row r="29" spans="1:49" s="59" customFormat="1" ht="18.600000000000001" customHeight="1" x14ac:dyDescent="0.2">
      <c r="A29" s="63" t="s">
        <v>61</v>
      </c>
      <c r="B29" s="87" t="s">
        <v>84</v>
      </c>
      <c r="C29" s="118" t="s">
        <v>161</v>
      </c>
      <c r="D29" s="118" t="s">
        <v>161</v>
      </c>
      <c r="E29" s="118" t="s">
        <v>161</v>
      </c>
      <c r="F29" s="118" t="s">
        <v>161</v>
      </c>
      <c r="G29" s="118" t="s">
        <v>161</v>
      </c>
      <c r="H29" s="118" t="s">
        <v>161</v>
      </c>
      <c r="I29" s="118" t="s">
        <v>161</v>
      </c>
      <c r="J29" s="118" t="s">
        <v>161</v>
      </c>
      <c r="K29" s="118" t="s">
        <v>161</v>
      </c>
      <c r="L29" s="118">
        <v>31411</v>
      </c>
      <c r="M29" s="118">
        <v>32595</v>
      </c>
      <c r="N29" s="118">
        <v>33677</v>
      </c>
      <c r="O29" s="118">
        <v>34804</v>
      </c>
      <c r="P29" s="118">
        <v>35693</v>
      </c>
      <c r="Q29" s="118">
        <v>36315</v>
      </c>
      <c r="R29" s="118">
        <v>36637</v>
      </c>
      <c r="S29" s="118">
        <v>37697</v>
      </c>
      <c r="T29" s="118">
        <v>38755</v>
      </c>
      <c r="U29" s="118">
        <v>39871</v>
      </c>
      <c r="V29" s="118">
        <v>40849</v>
      </c>
      <c r="W29" s="118">
        <v>42152</v>
      </c>
      <c r="X29" s="118">
        <v>43952</v>
      </c>
      <c r="Y29" s="118">
        <v>45700</v>
      </c>
      <c r="Z29" s="118">
        <v>47439</v>
      </c>
      <c r="AA29" s="118">
        <v>48544</v>
      </c>
      <c r="AB29" s="118">
        <v>49789</v>
      </c>
      <c r="AC29" s="118">
        <v>51255</v>
      </c>
      <c r="AD29" s="118">
        <v>52513</v>
      </c>
      <c r="AE29" s="118">
        <v>54484</v>
      </c>
      <c r="AF29" s="118">
        <v>54864</v>
      </c>
      <c r="AG29" s="118">
        <v>56114</v>
      </c>
      <c r="AH29" s="118">
        <v>59658</v>
      </c>
      <c r="AI29" s="118">
        <v>62974</v>
      </c>
      <c r="AJ29" s="118" t="s">
        <v>161</v>
      </c>
      <c r="AK29" s="65" t="s">
        <v>61</v>
      </c>
      <c r="AM29" s="60"/>
      <c r="AN29" s="60"/>
      <c r="AO29" s="60"/>
      <c r="AP29" s="60"/>
      <c r="AQ29" s="60"/>
      <c r="AR29" s="60"/>
      <c r="AS29" s="60"/>
      <c r="AT29" s="60"/>
      <c r="AU29" s="60"/>
      <c r="AV29" s="60"/>
      <c r="AW29" s="60"/>
    </row>
    <row r="30" spans="1:49" s="59" customFormat="1" ht="18.600000000000001" customHeight="1" x14ac:dyDescent="0.2">
      <c r="A30" s="63" t="s">
        <v>26</v>
      </c>
      <c r="B30" s="89" t="s">
        <v>68</v>
      </c>
      <c r="C30" s="118" t="s">
        <v>161</v>
      </c>
      <c r="D30" s="118" t="s">
        <v>161</v>
      </c>
      <c r="E30" s="118" t="s">
        <v>161</v>
      </c>
      <c r="F30" s="118" t="s">
        <v>161</v>
      </c>
      <c r="G30" s="118" t="s">
        <v>161</v>
      </c>
      <c r="H30" s="118" t="s">
        <v>161</v>
      </c>
      <c r="I30" s="118" t="s">
        <v>161</v>
      </c>
      <c r="J30" s="118" t="s">
        <v>161</v>
      </c>
      <c r="K30" s="118" t="s">
        <v>161</v>
      </c>
      <c r="L30" s="118" t="s">
        <v>161</v>
      </c>
      <c r="M30" s="118" t="s">
        <v>161</v>
      </c>
      <c r="N30" s="118" t="s">
        <v>161</v>
      </c>
      <c r="O30" s="118" t="s">
        <v>161</v>
      </c>
      <c r="P30" s="118" t="s">
        <v>161</v>
      </c>
      <c r="Q30" s="118" t="s">
        <v>161</v>
      </c>
      <c r="R30" s="118" t="s">
        <v>161</v>
      </c>
      <c r="S30" s="118" t="s">
        <v>161</v>
      </c>
      <c r="T30" s="118">
        <v>46810</v>
      </c>
      <c r="U30" s="118">
        <v>48570</v>
      </c>
      <c r="V30" s="118">
        <v>50183</v>
      </c>
      <c r="W30" s="118">
        <v>53394</v>
      </c>
      <c r="X30" s="118">
        <v>55689</v>
      </c>
      <c r="Y30" s="118">
        <v>57944</v>
      </c>
      <c r="Z30" s="118">
        <v>60038</v>
      </c>
      <c r="AA30" s="118">
        <v>60936</v>
      </c>
      <c r="AB30" s="118">
        <v>63157</v>
      </c>
      <c r="AC30" s="118">
        <v>65148</v>
      </c>
      <c r="AD30" s="118">
        <v>67022</v>
      </c>
      <c r="AE30" s="118">
        <v>69615</v>
      </c>
      <c r="AF30" s="118">
        <v>71250</v>
      </c>
      <c r="AG30" s="118">
        <v>72733</v>
      </c>
      <c r="AH30" s="118">
        <v>75010</v>
      </c>
      <c r="AI30" s="118" t="s">
        <v>161</v>
      </c>
      <c r="AJ30" s="118" t="s">
        <v>161</v>
      </c>
      <c r="AK30" s="65" t="s">
        <v>26</v>
      </c>
      <c r="AM30" s="60"/>
      <c r="AN30" s="60"/>
      <c r="AO30" s="60"/>
      <c r="AP30" s="60"/>
      <c r="AQ30" s="60"/>
      <c r="AR30" s="60"/>
      <c r="AS30" s="60"/>
      <c r="AT30" s="60"/>
      <c r="AU30" s="60"/>
      <c r="AV30" s="60"/>
      <c r="AW30" s="60"/>
    </row>
    <row r="31" spans="1:49" s="59" customFormat="1" ht="18.600000000000001" customHeight="1" x14ac:dyDescent="0.2">
      <c r="A31" s="63" t="s">
        <v>27</v>
      </c>
      <c r="B31" s="89" t="s">
        <v>28</v>
      </c>
      <c r="C31" s="118" t="s">
        <v>161</v>
      </c>
      <c r="D31" s="118" t="s">
        <v>161</v>
      </c>
      <c r="E31" s="118" t="s">
        <v>161</v>
      </c>
      <c r="F31" s="118" t="s">
        <v>161</v>
      </c>
      <c r="G31" s="118" t="s">
        <v>161</v>
      </c>
      <c r="H31" s="118" t="s">
        <v>161</v>
      </c>
      <c r="I31" s="118" t="s">
        <v>161</v>
      </c>
      <c r="J31" s="118" t="s">
        <v>161</v>
      </c>
      <c r="K31" s="118" t="s">
        <v>161</v>
      </c>
      <c r="L31" s="118" t="s">
        <v>161</v>
      </c>
      <c r="M31" s="118" t="s">
        <v>161</v>
      </c>
      <c r="N31" s="118" t="s">
        <v>161</v>
      </c>
      <c r="O31" s="118" t="s">
        <v>161</v>
      </c>
      <c r="P31" s="118" t="s">
        <v>161</v>
      </c>
      <c r="Q31" s="118" t="s">
        <v>161</v>
      </c>
      <c r="R31" s="118" t="s">
        <v>161</v>
      </c>
      <c r="S31" s="118" t="s">
        <v>161</v>
      </c>
      <c r="T31" s="118">
        <v>42634</v>
      </c>
      <c r="U31" s="118">
        <v>43402</v>
      </c>
      <c r="V31" s="118">
        <v>44365</v>
      </c>
      <c r="W31" s="118">
        <v>46605</v>
      </c>
      <c r="X31" s="118">
        <v>50425</v>
      </c>
      <c r="Y31" s="118">
        <v>51481</v>
      </c>
      <c r="Z31" s="118">
        <v>53454</v>
      </c>
      <c r="AA31" s="118">
        <v>55011</v>
      </c>
      <c r="AB31" s="118">
        <v>56802</v>
      </c>
      <c r="AC31" s="118">
        <v>58148</v>
      </c>
      <c r="AD31" s="118">
        <v>60855</v>
      </c>
      <c r="AE31" s="118">
        <v>62730</v>
      </c>
      <c r="AF31" s="118">
        <v>61665</v>
      </c>
      <c r="AG31" s="118">
        <v>63878</v>
      </c>
      <c r="AH31" s="118">
        <v>70394</v>
      </c>
      <c r="AI31" s="118" t="s">
        <v>161</v>
      </c>
      <c r="AJ31" s="118" t="s">
        <v>161</v>
      </c>
      <c r="AK31" s="65" t="s">
        <v>27</v>
      </c>
      <c r="AM31" s="60"/>
      <c r="AN31" s="60"/>
      <c r="AO31" s="60"/>
      <c r="AP31" s="60"/>
      <c r="AQ31" s="60"/>
      <c r="AR31" s="60"/>
      <c r="AS31" s="60"/>
      <c r="AT31" s="60"/>
      <c r="AU31" s="60"/>
      <c r="AV31" s="60"/>
      <c r="AW31" s="60"/>
    </row>
    <row r="32" spans="1:49" s="59" customFormat="1" ht="18.600000000000001" customHeight="1" x14ac:dyDescent="0.2">
      <c r="A32" s="63" t="s">
        <v>29</v>
      </c>
      <c r="B32" s="89" t="s">
        <v>30</v>
      </c>
      <c r="C32" s="118" t="s">
        <v>161</v>
      </c>
      <c r="D32" s="118" t="s">
        <v>161</v>
      </c>
      <c r="E32" s="118" t="s">
        <v>161</v>
      </c>
      <c r="F32" s="118" t="s">
        <v>161</v>
      </c>
      <c r="G32" s="118" t="s">
        <v>161</v>
      </c>
      <c r="H32" s="118" t="s">
        <v>161</v>
      </c>
      <c r="I32" s="118" t="s">
        <v>161</v>
      </c>
      <c r="J32" s="118" t="s">
        <v>161</v>
      </c>
      <c r="K32" s="118" t="s">
        <v>161</v>
      </c>
      <c r="L32" s="118" t="s">
        <v>161</v>
      </c>
      <c r="M32" s="118" t="s">
        <v>161</v>
      </c>
      <c r="N32" s="118" t="s">
        <v>161</v>
      </c>
      <c r="O32" s="118" t="s">
        <v>161</v>
      </c>
      <c r="P32" s="118" t="s">
        <v>161</v>
      </c>
      <c r="Q32" s="118" t="s">
        <v>161</v>
      </c>
      <c r="R32" s="118" t="s">
        <v>161</v>
      </c>
      <c r="S32" s="118" t="s">
        <v>161</v>
      </c>
      <c r="T32" s="118">
        <v>31187</v>
      </c>
      <c r="U32" s="118">
        <v>32292</v>
      </c>
      <c r="V32" s="118">
        <v>33174</v>
      </c>
      <c r="W32" s="118">
        <v>33485</v>
      </c>
      <c r="X32" s="118">
        <v>34545</v>
      </c>
      <c r="Y32" s="118">
        <v>36538</v>
      </c>
      <c r="Z32" s="118">
        <v>38198</v>
      </c>
      <c r="AA32" s="118">
        <v>39564</v>
      </c>
      <c r="AB32" s="118">
        <v>40471</v>
      </c>
      <c r="AC32" s="118">
        <v>41903</v>
      </c>
      <c r="AD32" s="118">
        <v>42436</v>
      </c>
      <c r="AE32" s="118">
        <v>44282</v>
      </c>
      <c r="AF32" s="118">
        <v>44815</v>
      </c>
      <c r="AG32" s="118">
        <v>45603</v>
      </c>
      <c r="AH32" s="118">
        <v>48575</v>
      </c>
      <c r="AI32" s="118" t="s">
        <v>161</v>
      </c>
      <c r="AJ32" s="118" t="s">
        <v>161</v>
      </c>
      <c r="AK32" s="65" t="s">
        <v>29</v>
      </c>
      <c r="AM32" s="60"/>
      <c r="AN32" s="60"/>
      <c r="AO32" s="60"/>
      <c r="AP32" s="60"/>
      <c r="AQ32" s="60"/>
      <c r="AR32" s="60"/>
      <c r="AS32" s="60"/>
      <c r="AT32" s="60"/>
      <c r="AU32" s="60"/>
      <c r="AV32" s="60"/>
      <c r="AW32" s="60"/>
    </row>
    <row r="33" spans="1:51" s="59" customFormat="1" ht="18.600000000000001" customHeight="1" x14ac:dyDescent="0.2">
      <c r="A33" s="63" t="s">
        <v>62</v>
      </c>
      <c r="B33" s="87" t="s">
        <v>85</v>
      </c>
      <c r="C33" s="118" t="s">
        <v>161</v>
      </c>
      <c r="D33" s="118" t="s">
        <v>161</v>
      </c>
      <c r="E33" s="118" t="s">
        <v>161</v>
      </c>
      <c r="F33" s="118" t="s">
        <v>161</v>
      </c>
      <c r="G33" s="118" t="s">
        <v>161</v>
      </c>
      <c r="H33" s="118" t="s">
        <v>161</v>
      </c>
      <c r="I33" s="118" t="s">
        <v>161</v>
      </c>
      <c r="J33" s="118" t="s">
        <v>161</v>
      </c>
      <c r="K33" s="118" t="s">
        <v>161</v>
      </c>
      <c r="L33" s="118">
        <v>25268</v>
      </c>
      <c r="M33" s="118">
        <v>26561</v>
      </c>
      <c r="N33" s="118">
        <v>27492</v>
      </c>
      <c r="O33" s="118">
        <v>28016</v>
      </c>
      <c r="P33" s="118">
        <v>28551</v>
      </c>
      <c r="Q33" s="118">
        <v>28831</v>
      </c>
      <c r="R33" s="118">
        <v>30029</v>
      </c>
      <c r="S33" s="118">
        <v>29476</v>
      </c>
      <c r="T33" s="118">
        <v>30279</v>
      </c>
      <c r="U33" s="118">
        <v>30162</v>
      </c>
      <c r="V33" s="118">
        <v>31579</v>
      </c>
      <c r="W33" s="118">
        <v>30940</v>
      </c>
      <c r="X33" s="118">
        <v>34038</v>
      </c>
      <c r="Y33" s="118">
        <v>36044</v>
      </c>
      <c r="Z33" s="118">
        <v>37301</v>
      </c>
      <c r="AA33" s="118">
        <v>39827</v>
      </c>
      <c r="AB33" s="118">
        <v>41829</v>
      </c>
      <c r="AC33" s="118">
        <v>41060</v>
      </c>
      <c r="AD33" s="118">
        <v>40361</v>
      </c>
      <c r="AE33" s="118">
        <v>41485</v>
      </c>
      <c r="AF33" s="118">
        <v>37097</v>
      </c>
      <c r="AG33" s="118">
        <v>39056</v>
      </c>
      <c r="AH33" s="118">
        <v>46455</v>
      </c>
      <c r="AI33" s="118">
        <v>50013</v>
      </c>
      <c r="AJ33" s="118" t="s">
        <v>161</v>
      </c>
      <c r="AK33" s="65" t="s">
        <v>62</v>
      </c>
      <c r="AM33" s="60"/>
      <c r="AN33" s="60"/>
      <c r="AO33" s="60"/>
      <c r="AP33" s="60"/>
      <c r="AQ33" s="60"/>
      <c r="AR33" s="60"/>
      <c r="AS33" s="60"/>
      <c r="AT33" s="60"/>
      <c r="AU33" s="60"/>
      <c r="AV33" s="60"/>
      <c r="AW33" s="60"/>
    </row>
    <row r="34" spans="1:51" s="59" customFormat="1" ht="18.600000000000001" customHeight="1" x14ac:dyDescent="0.2">
      <c r="A34" s="63" t="s">
        <v>31</v>
      </c>
      <c r="B34" s="89" t="s">
        <v>32</v>
      </c>
      <c r="C34" s="118" t="s">
        <v>161</v>
      </c>
      <c r="D34" s="118" t="s">
        <v>161</v>
      </c>
      <c r="E34" s="118" t="s">
        <v>161</v>
      </c>
      <c r="F34" s="118" t="s">
        <v>161</v>
      </c>
      <c r="G34" s="118" t="s">
        <v>161</v>
      </c>
      <c r="H34" s="118" t="s">
        <v>161</v>
      </c>
      <c r="I34" s="118" t="s">
        <v>161</v>
      </c>
      <c r="J34" s="118" t="s">
        <v>161</v>
      </c>
      <c r="K34" s="118" t="s">
        <v>161</v>
      </c>
      <c r="L34" s="118" t="s">
        <v>161</v>
      </c>
      <c r="M34" s="118" t="s">
        <v>161</v>
      </c>
      <c r="N34" s="118" t="s">
        <v>161</v>
      </c>
      <c r="O34" s="118" t="s">
        <v>161</v>
      </c>
      <c r="P34" s="118" t="s">
        <v>161</v>
      </c>
      <c r="Q34" s="118" t="s">
        <v>161</v>
      </c>
      <c r="R34" s="118" t="s">
        <v>161</v>
      </c>
      <c r="S34" s="118" t="s">
        <v>161</v>
      </c>
      <c r="T34" s="118">
        <v>34129</v>
      </c>
      <c r="U34" s="118">
        <v>32175</v>
      </c>
      <c r="V34" s="118">
        <v>30748</v>
      </c>
      <c r="W34" s="118">
        <v>30832</v>
      </c>
      <c r="X34" s="118">
        <v>32492</v>
      </c>
      <c r="Y34" s="118">
        <v>34353</v>
      </c>
      <c r="Z34" s="118">
        <v>38590</v>
      </c>
      <c r="AA34" s="118">
        <v>41437</v>
      </c>
      <c r="AB34" s="118">
        <v>41797</v>
      </c>
      <c r="AC34" s="118">
        <v>41080</v>
      </c>
      <c r="AD34" s="118">
        <v>39039</v>
      </c>
      <c r="AE34" s="118">
        <v>39897</v>
      </c>
      <c r="AF34" s="118">
        <v>34862</v>
      </c>
      <c r="AG34" s="118">
        <v>35786</v>
      </c>
      <c r="AH34" s="118">
        <v>44325</v>
      </c>
      <c r="AI34" s="118" t="s">
        <v>161</v>
      </c>
      <c r="AJ34" s="118" t="s">
        <v>161</v>
      </c>
      <c r="AK34" s="65" t="s">
        <v>31</v>
      </c>
      <c r="AM34" s="60"/>
      <c r="AN34" s="60"/>
      <c r="AO34" s="60"/>
      <c r="AP34" s="60"/>
      <c r="AQ34" s="60"/>
      <c r="AR34" s="60"/>
      <c r="AS34" s="60"/>
      <c r="AT34" s="60"/>
      <c r="AU34" s="60"/>
      <c r="AV34" s="60"/>
      <c r="AW34" s="60"/>
    </row>
    <row r="35" spans="1:51" s="59" customFormat="1" ht="18.600000000000001" customHeight="1" x14ac:dyDescent="0.2">
      <c r="A35" s="63" t="s">
        <v>33</v>
      </c>
      <c r="B35" s="89" t="s">
        <v>86</v>
      </c>
      <c r="C35" s="118" t="s">
        <v>161</v>
      </c>
      <c r="D35" s="118" t="s">
        <v>161</v>
      </c>
      <c r="E35" s="118" t="s">
        <v>161</v>
      </c>
      <c r="F35" s="118" t="s">
        <v>161</v>
      </c>
      <c r="G35" s="118" t="s">
        <v>161</v>
      </c>
      <c r="H35" s="118" t="s">
        <v>161</v>
      </c>
      <c r="I35" s="118" t="s">
        <v>161</v>
      </c>
      <c r="J35" s="118" t="s">
        <v>161</v>
      </c>
      <c r="K35" s="118" t="s">
        <v>161</v>
      </c>
      <c r="L35" s="118" t="s">
        <v>161</v>
      </c>
      <c r="M35" s="118" t="s">
        <v>161</v>
      </c>
      <c r="N35" s="118" t="s">
        <v>161</v>
      </c>
      <c r="O35" s="118" t="s">
        <v>161</v>
      </c>
      <c r="P35" s="118" t="s">
        <v>161</v>
      </c>
      <c r="Q35" s="118" t="s">
        <v>161</v>
      </c>
      <c r="R35" s="118" t="s">
        <v>161</v>
      </c>
      <c r="S35" s="118" t="s">
        <v>161</v>
      </c>
      <c r="T35" s="118">
        <v>33282</v>
      </c>
      <c r="U35" s="118">
        <v>34163</v>
      </c>
      <c r="V35" s="118">
        <v>37180</v>
      </c>
      <c r="W35" s="118">
        <v>36319</v>
      </c>
      <c r="X35" s="118">
        <v>40448</v>
      </c>
      <c r="Y35" s="118">
        <v>43070</v>
      </c>
      <c r="Z35" s="118">
        <v>43373</v>
      </c>
      <c r="AA35" s="118">
        <v>46462</v>
      </c>
      <c r="AB35" s="118">
        <v>49653</v>
      </c>
      <c r="AC35" s="118">
        <v>49254</v>
      </c>
      <c r="AD35" s="118">
        <v>49029</v>
      </c>
      <c r="AE35" s="118">
        <v>50580</v>
      </c>
      <c r="AF35" s="118">
        <v>45417</v>
      </c>
      <c r="AG35" s="118">
        <v>48481</v>
      </c>
      <c r="AH35" s="118">
        <v>57475</v>
      </c>
      <c r="AI35" s="118" t="s">
        <v>161</v>
      </c>
      <c r="AJ35" s="118" t="s">
        <v>161</v>
      </c>
      <c r="AK35" s="65" t="s">
        <v>33</v>
      </c>
      <c r="AM35" s="60"/>
      <c r="AN35" s="60"/>
      <c r="AO35" s="60"/>
      <c r="AP35" s="60"/>
      <c r="AQ35" s="60"/>
      <c r="AR35" s="60"/>
      <c r="AS35" s="60"/>
      <c r="AT35" s="60"/>
      <c r="AU35" s="60"/>
      <c r="AV35" s="60"/>
      <c r="AW35" s="60"/>
    </row>
    <row r="36" spans="1:51" s="59" customFormat="1" ht="18.600000000000001" customHeight="1" x14ac:dyDescent="0.2">
      <c r="A36" s="63" t="s">
        <v>34</v>
      </c>
      <c r="B36" s="89" t="s">
        <v>35</v>
      </c>
      <c r="C36" s="118" t="s">
        <v>161</v>
      </c>
      <c r="D36" s="118" t="s">
        <v>161</v>
      </c>
      <c r="E36" s="118" t="s">
        <v>161</v>
      </c>
      <c r="F36" s="118" t="s">
        <v>161</v>
      </c>
      <c r="G36" s="118" t="s">
        <v>161</v>
      </c>
      <c r="H36" s="118" t="s">
        <v>161</v>
      </c>
      <c r="I36" s="118" t="s">
        <v>161</v>
      </c>
      <c r="J36" s="118" t="s">
        <v>161</v>
      </c>
      <c r="K36" s="118" t="s">
        <v>161</v>
      </c>
      <c r="L36" s="118" t="s">
        <v>161</v>
      </c>
      <c r="M36" s="118" t="s">
        <v>161</v>
      </c>
      <c r="N36" s="118" t="s">
        <v>161</v>
      </c>
      <c r="O36" s="118" t="s">
        <v>161</v>
      </c>
      <c r="P36" s="118" t="s">
        <v>161</v>
      </c>
      <c r="Q36" s="118" t="s">
        <v>161</v>
      </c>
      <c r="R36" s="118" t="s">
        <v>161</v>
      </c>
      <c r="S36" s="118" t="s">
        <v>161</v>
      </c>
      <c r="T36" s="118">
        <v>5382</v>
      </c>
      <c r="U36" s="118">
        <v>5379</v>
      </c>
      <c r="V36" s="118">
        <v>5539</v>
      </c>
      <c r="W36" s="118">
        <v>5641</v>
      </c>
      <c r="X36" s="118">
        <v>5834</v>
      </c>
      <c r="Y36" s="118">
        <v>6081</v>
      </c>
      <c r="Z36" s="118">
        <v>6389</v>
      </c>
      <c r="AA36" s="118">
        <v>6664</v>
      </c>
      <c r="AB36" s="118">
        <v>6988</v>
      </c>
      <c r="AC36" s="118">
        <v>7172</v>
      </c>
      <c r="AD36" s="118">
        <v>7455</v>
      </c>
      <c r="AE36" s="118">
        <v>7701</v>
      </c>
      <c r="AF36" s="118">
        <v>7611</v>
      </c>
      <c r="AG36" s="118">
        <v>7853</v>
      </c>
      <c r="AH36" s="118">
        <v>8230</v>
      </c>
      <c r="AI36" s="118" t="s">
        <v>161</v>
      </c>
      <c r="AJ36" s="118" t="s">
        <v>161</v>
      </c>
      <c r="AK36" s="65" t="s">
        <v>34</v>
      </c>
      <c r="AM36" s="60"/>
      <c r="AN36" s="60"/>
      <c r="AO36" s="60"/>
      <c r="AP36" s="60"/>
      <c r="AQ36" s="60"/>
      <c r="AR36" s="60"/>
      <c r="AS36" s="60"/>
      <c r="AT36" s="60"/>
      <c r="AU36" s="60"/>
      <c r="AV36" s="60"/>
      <c r="AW36" s="60"/>
    </row>
    <row r="37" spans="1:51" s="58" customFormat="1" ht="5.0999999999999996" customHeight="1" x14ac:dyDescent="0.25">
      <c r="A37" s="71"/>
      <c r="B37" s="95"/>
      <c r="C37" s="125"/>
      <c r="D37" s="125"/>
      <c r="E37" s="125"/>
      <c r="F37" s="125"/>
      <c r="G37" s="125"/>
      <c r="H37" s="125"/>
      <c r="I37" s="125"/>
      <c r="J37" s="125"/>
      <c r="K37" s="125"/>
      <c r="L37" s="125"/>
      <c r="M37" s="125"/>
      <c r="N37" s="125"/>
      <c r="O37" s="125"/>
      <c r="P37" s="125"/>
      <c r="Q37" s="125"/>
      <c r="R37" s="125"/>
      <c r="S37" s="125"/>
      <c r="T37" s="125"/>
      <c r="U37" s="125"/>
      <c r="V37" s="125"/>
      <c r="W37" s="125"/>
      <c r="X37" s="125"/>
      <c r="Y37" s="125"/>
      <c r="Z37" s="125"/>
      <c r="AA37" s="125"/>
      <c r="AB37" s="131"/>
      <c r="AC37" s="125"/>
      <c r="AD37" s="125"/>
      <c r="AE37" s="125"/>
      <c r="AF37" s="125"/>
      <c r="AG37" s="125"/>
      <c r="AH37" s="125"/>
      <c r="AI37" s="125"/>
      <c r="AJ37" s="125"/>
      <c r="AK37" s="66"/>
      <c r="AM37" s="60"/>
      <c r="AN37" s="60"/>
      <c r="AO37" s="60"/>
      <c r="AP37" s="60"/>
      <c r="AQ37" s="60"/>
      <c r="AR37" s="60"/>
      <c r="AS37" s="60"/>
      <c r="AT37" s="60"/>
      <c r="AU37" s="60"/>
      <c r="AV37" s="60"/>
      <c r="AW37" s="60"/>
      <c r="AX37" s="60"/>
      <c r="AY37" s="60"/>
    </row>
    <row r="38" spans="1:51" s="58" customFormat="1" ht="18.600000000000001" customHeight="1" x14ac:dyDescent="0.25">
      <c r="A38" s="71" t="s">
        <v>51</v>
      </c>
      <c r="B38" s="62" t="s">
        <v>187</v>
      </c>
      <c r="C38" s="173">
        <v>12839</v>
      </c>
      <c r="D38" s="173">
        <v>19876</v>
      </c>
      <c r="E38" s="173">
        <v>24824</v>
      </c>
      <c r="F38" s="173">
        <v>28074</v>
      </c>
      <c r="G38" s="173">
        <v>29292</v>
      </c>
      <c r="H38" s="173">
        <v>30742</v>
      </c>
      <c r="I38" s="173">
        <v>31984</v>
      </c>
      <c r="J38" s="173">
        <v>32160</v>
      </c>
      <c r="K38" s="173">
        <v>32590</v>
      </c>
      <c r="L38" s="173">
        <v>33325</v>
      </c>
      <c r="M38" s="173">
        <v>35020</v>
      </c>
      <c r="N38" s="173">
        <v>36263</v>
      </c>
      <c r="O38" s="173">
        <v>37849</v>
      </c>
      <c r="P38" s="173">
        <v>38591</v>
      </c>
      <c r="Q38" s="173">
        <v>38918</v>
      </c>
      <c r="R38" s="173">
        <v>40282</v>
      </c>
      <c r="S38" s="173">
        <v>41063</v>
      </c>
      <c r="T38" s="173">
        <v>41245</v>
      </c>
      <c r="U38" s="173">
        <v>39772</v>
      </c>
      <c r="V38" s="173">
        <v>41887</v>
      </c>
      <c r="W38" s="173">
        <v>43999</v>
      </c>
      <c r="X38" s="173">
        <v>44522</v>
      </c>
      <c r="Y38" s="173">
        <v>46381</v>
      </c>
      <c r="Z38" s="173">
        <v>48916</v>
      </c>
      <c r="AA38" s="173">
        <v>50108</v>
      </c>
      <c r="AB38" s="173">
        <v>51603</v>
      </c>
      <c r="AC38" s="173">
        <v>53229</v>
      </c>
      <c r="AD38" s="173">
        <v>54021</v>
      </c>
      <c r="AE38" s="173">
        <v>55554</v>
      </c>
      <c r="AF38" s="173">
        <v>55839</v>
      </c>
      <c r="AG38" s="173">
        <v>58508</v>
      </c>
      <c r="AH38" s="173">
        <v>62754</v>
      </c>
      <c r="AI38" s="173">
        <v>68316</v>
      </c>
      <c r="AJ38" s="173">
        <v>69549</v>
      </c>
      <c r="AK38" s="66" t="s">
        <v>51</v>
      </c>
      <c r="AM38" s="60"/>
      <c r="AN38" s="60"/>
      <c r="AO38" s="60"/>
      <c r="AP38" s="60"/>
      <c r="AQ38" s="60"/>
      <c r="AR38" s="60"/>
      <c r="AS38" s="60"/>
      <c r="AT38" s="60"/>
      <c r="AU38" s="60"/>
      <c r="AV38" s="60"/>
      <c r="AW38" s="60"/>
      <c r="AX38" s="60"/>
      <c r="AY38" s="60"/>
    </row>
    <row r="39" spans="1:51" s="58" customFormat="1" ht="9" customHeight="1" x14ac:dyDescent="0.25">
      <c r="A39" s="64"/>
      <c r="B39" s="80"/>
      <c r="C39" s="125"/>
      <c r="D39" s="125"/>
      <c r="E39" s="125"/>
      <c r="F39" s="125"/>
      <c r="G39" s="125"/>
      <c r="H39" s="125"/>
      <c r="I39" s="125"/>
      <c r="J39" s="125"/>
      <c r="K39" s="125"/>
      <c r="L39" s="125"/>
      <c r="M39" s="125"/>
      <c r="N39" s="125"/>
      <c r="O39" s="125"/>
      <c r="P39" s="125"/>
      <c r="Q39" s="125"/>
      <c r="R39" s="125"/>
      <c r="S39" s="125"/>
      <c r="T39" s="125"/>
      <c r="U39" s="125"/>
      <c r="V39" s="125"/>
      <c r="W39" s="125"/>
      <c r="X39" s="125"/>
      <c r="Y39" s="125"/>
      <c r="Z39" s="125"/>
      <c r="AA39" s="125"/>
      <c r="AB39" s="131"/>
      <c r="AC39" s="125"/>
      <c r="AD39" s="125"/>
      <c r="AE39" s="125"/>
      <c r="AF39" s="125"/>
      <c r="AG39" s="125"/>
      <c r="AH39" s="125"/>
      <c r="AI39" s="125"/>
      <c r="AJ39" s="125"/>
      <c r="AK39" s="81"/>
      <c r="AM39" s="60"/>
      <c r="AN39" s="60"/>
      <c r="AO39" s="60"/>
      <c r="AP39" s="60"/>
      <c r="AQ39" s="60"/>
      <c r="AR39" s="60"/>
      <c r="AS39" s="60"/>
      <c r="AT39" s="60"/>
      <c r="AU39" s="60"/>
      <c r="AV39" s="60"/>
      <c r="AW39" s="60"/>
      <c r="AX39" s="60"/>
      <c r="AY39" s="60"/>
    </row>
    <row r="40" spans="1:51" s="128" customFormat="1" ht="14.25" customHeight="1" x14ac:dyDescent="0.2">
      <c r="A40" s="90"/>
      <c r="B40" s="90"/>
      <c r="C40" s="176" t="s">
        <v>353</v>
      </c>
      <c r="D40" s="90"/>
      <c r="E40" s="90"/>
      <c r="F40" s="90"/>
      <c r="G40" s="90"/>
      <c r="H40" s="90"/>
      <c r="I40" s="90"/>
      <c r="J40" s="90"/>
      <c r="K40" s="90"/>
      <c r="L40" s="90"/>
      <c r="M40" s="90"/>
      <c r="N40" s="90"/>
      <c r="O40" s="90"/>
      <c r="P40" s="90"/>
      <c r="Q40" s="90"/>
      <c r="R40" s="90"/>
      <c r="S40" s="90"/>
      <c r="T40" s="90"/>
      <c r="U40" s="90"/>
      <c r="V40" s="90"/>
      <c r="W40" s="90"/>
      <c r="X40" s="90"/>
      <c r="Y40" s="90"/>
      <c r="Z40" s="90"/>
      <c r="AA40" s="177" t="s">
        <v>354</v>
      </c>
      <c r="AB40" s="176" t="s">
        <v>195</v>
      </c>
      <c r="AC40" s="176"/>
      <c r="AD40" s="90"/>
      <c r="AE40" s="90"/>
      <c r="AF40" s="90"/>
      <c r="AG40" s="90"/>
      <c r="AH40" s="90"/>
      <c r="AI40" s="90"/>
      <c r="AJ40" s="90"/>
      <c r="AK40" s="90"/>
      <c r="AL40" s="129"/>
    </row>
    <row r="41" spans="1:51" s="130" customFormat="1" ht="14.25" customHeight="1" x14ac:dyDescent="0.2">
      <c r="A41" s="83"/>
      <c r="B41" s="83"/>
      <c r="C41" s="83"/>
      <c r="D41" s="83"/>
      <c r="E41" s="83"/>
      <c r="F41" s="83"/>
      <c r="G41" s="83"/>
      <c r="H41" s="83"/>
      <c r="I41" s="83"/>
      <c r="J41" s="83"/>
      <c r="K41" s="83"/>
      <c r="L41" s="83"/>
      <c r="M41" s="83"/>
      <c r="N41" s="83"/>
      <c r="O41" s="83"/>
      <c r="P41" s="83"/>
      <c r="Q41" s="83"/>
      <c r="R41" s="83"/>
      <c r="S41" s="83"/>
      <c r="T41" s="83"/>
      <c r="U41" s="83"/>
      <c r="V41" s="83"/>
      <c r="W41" s="83"/>
      <c r="X41" s="83"/>
      <c r="Y41" s="83"/>
      <c r="Z41" s="83"/>
      <c r="AA41" s="83"/>
      <c r="AB41" s="83"/>
      <c r="AC41" s="83"/>
      <c r="AD41" s="83"/>
      <c r="AE41" s="83"/>
      <c r="AF41" s="83"/>
      <c r="AG41" s="83"/>
      <c r="AH41" s="83"/>
      <c r="AI41" s="83"/>
      <c r="AJ41" s="83"/>
      <c r="AK41" s="83"/>
    </row>
    <row r="42" spans="1:51" s="56" customFormat="1" ht="41.1" customHeight="1" x14ac:dyDescent="0.25">
      <c r="A42" s="55" t="s">
        <v>69</v>
      </c>
      <c r="B42" s="61"/>
      <c r="C42" s="74">
        <v>1991</v>
      </c>
      <c r="D42" s="68">
        <v>1992</v>
      </c>
      <c r="E42" s="68">
        <v>1993</v>
      </c>
      <c r="F42" s="68">
        <v>1994</v>
      </c>
      <c r="G42" s="68">
        <v>1995</v>
      </c>
      <c r="H42" s="68">
        <v>1996</v>
      </c>
      <c r="I42" s="68">
        <v>1997</v>
      </c>
      <c r="J42" s="68">
        <v>1998</v>
      </c>
      <c r="K42" s="68">
        <v>1999</v>
      </c>
      <c r="L42" s="68">
        <v>2000</v>
      </c>
      <c r="M42" s="68">
        <v>2001</v>
      </c>
      <c r="N42" s="68">
        <v>2002</v>
      </c>
      <c r="O42" s="68">
        <v>2003</v>
      </c>
      <c r="P42" s="68">
        <v>2004</v>
      </c>
      <c r="Q42" s="68">
        <v>2005</v>
      </c>
      <c r="R42" s="68">
        <v>2006</v>
      </c>
      <c r="S42" s="68">
        <v>2007</v>
      </c>
      <c r="T42" s="68">
        <v>2008</v>
      </c>
      <c r="U42" s="68">
        <v>2009</v>
      </c>
      <c r="V42" s="68">
        <v>2010</v>
      </c>
      <c r="W42" s="68">
        <v>2011</v>
      </c>
      <c r="X42" s="68">
        <v>2012</v>
      </c>
      <c r="Y42" s="68">
        <v>2013</v>
      </c>
      <c r="Z42" s="68">
        <v>2014</v>
      </c>
      <c r="AA42" s="67">
        <v>2015</v>
      </c>
      <c r="AB42" s="75">
        <v>2016</v>
      </c>
      <c r="AC42" s="68">
        <v>2017</v>
      </c>
      <c r="AD42" s="68">
        <v>2018</v>
      </c>
      <c r="AE42" s="68">
        <v>2019</v>
      </c>
      <c r="AF42" s="68">
        <v>2020</v>
      </c>
      <c r="AG42" s="68">
        <v>2021</v>
      </c>
      <c r="AH42" s="68">
        <v>2022</v>
      </c>
      <c r="AI42" s="68">
        <v>2023</v>
      </c>
      <c r="AJ42" s="68">
        <v>2024</v>
      </c>
      <c r="AK42" s="67" t="s">
        <v>69</v>
      </c>
    </row>
    <row r="43" spans="1:51" s="76" customFormat="1" ht="25.5" customHeight="1" x14ac:dyDescent="0.2">
      <c r="A43" s="73" t="s">
        <v>177</v>
      </c>
      <c r="B43" s="73"/>
      <c r="C43" s="73"/>
      <c r="D43" s="73"/>
      <c r="E43" s="73"/>
      <c r="F43" s="73"/>
      <c r="G43" s="73"/>
      <c r="H43" s="73"/>
      <c r="I43" s="73"/>
      <c r="J43" s="73"/>
      <c r="K43" s="73"/>
      <c r="L43" s="73"/>
      <c r="M43" s="73"/>
      <c r="N43" s="73"/>
      <c r="O43" s="73"/>
      <c r="P43" s="73"/>
      <c r="Q43" s="73"/>
      <c r="R43" s="73"/>
      <c r="S43" s="73"/>
      <c r="T43" s="73"/>
      <c r="U43" s="73"/>
      <c r="V43" s="73"/>
      <c r="W43" s="73"/>
      <c r="X43" s="73"/>
      <c r="Y43" s="73"/>
      <c r="Z43" s="73"/>
      <c r="AA43" s="73"/>
      <c r="AB43" s="73" t="s">
        <v>177</v>
      </c>
      <c r="AC43" s="77"/>
      <c r="AD43" s="73"/>
      <c r="AE43" s="73"/>
      <c r="AF43" s="73"/>
      <c r="AG43" s="73"/>
      <c r="AH43" s="73"/>
      <c r="AI43" s="73"/>
      <c r="AJ43" s="73"/>
      <c r="AK43" s="73"/>
    </row>
    <row r="44" spans="1:51" s="59" customFormat="1" ht="18.600000000000001" customHeight="1" x14ac:dyDescent="0.2">
      <c r="A44" s="94">
        <v>1</v>
      </c>
      <c r="B44" s="91" t="s">
        <v>189</v>
      </c>
      <c r="C44" s="151" t="s">
        <v>161</v>
      </c>
      <c r="D44" s="151">
        <v>56.4</v>
      </c>
      <c r="E44" s="151">
        <v>25.2</v>
      </c>
      <c r="F44" s="151">
        <v>13.6</v>
      </c>
      <c r="G44" s="151">
        <v>4</v>
      </c>
      <c r="H44" s="151">
        <v>5</v>
      </c>
      <c r="I44" s="151">
        <v>4</v>
      </c>
      <c r="J44" s="151">
        <v>0.6</v>
      </c>
      <c r="K44" s="151">
        <v>1.8</v>
      </c>
      <c r="L44" s="151">
        <v>2.2999999999999998</v>
      </c>
      <c r="M44" s="151">
        <v>4.9000000000000004</v>
      </c>
      <c r="N44" s="151">
        <v>3.5</v>
      </c>
      <c r="O44" s="151">
        <v>4.5999999999999996</v>
      </c>
      <c r="P44" s="151">
        <v>1.7</v>
      </c>
      <c r="Q44" s="151">
        <v>1</v>
      </c>
      <c r="R44" s="151">
        <v>3.5</v>
      </c>
      <c r="S44" s="151">
        <v>2.6</v>
      </c>
      <c r="T44" s="151">
        <v>0.5</v>
      </c>
      <c r="U44" s="151">
        <v>-3.2</v>
      </c>
      <c r="V44" s="151">
        <v>4.9000000000000004</v>
      </c>
      <c r="W44" s="151">
        <v>5.4</v>
      </c>
      <c r="X44" s="151">
        <v>1.2</v>
      </c>
      <c r="Y44" s="151">
        <v>4.3</v>
      </c>
      <c r="Z44" s="151">
        <v>5.4</v>
      </c>
      <c r="AA44" s="151">
        <v>2.5</v>
      </c>
      <c r="AB44" s="182">
        <v>2.9</v>
      </c>
      <c r="AC44" s="151">
        <v>3.1</v>
      </c>
      <c r="AD44" s="151">
        <v>1.4</v>
      </c>
      <c r="AE44" s="151">
        <v>2.8</v>
      </c>
      <c r="AF44" s="151">
        <v>0</v>
      </c>
      <c r="AG44" s="151">
        <v>5.2</v>
      </c>
      <c r="AH44" s="151">
        <v>6.5</v>
      </c>
      <c r="AI44" s="151">
        <v>7.5</v>
      </c>
      <c r="AJ44" s="151">
        <v>2.6</v>
      </c>
      <c r="AK44" s="96">
        <v>1</v>
      </c>
      <c r="AM44" s="60"/>
      <c r="AN44" s="60"/>
      <c r="AO44" s="60"/>
      <c r="AP44" s="60"/>
      <c r="AQ44" s="60"/>
      <c r="AR44" s="60"/>
      <c r="AS44" s="60"/>
      <c r="AT44" s="60"/>
      <c r="AU44" s="60"/>
      <c r="AV44" s="60"/>
      <c r="AW44" s="60"/>
    </row>
    <row r="45" spans="1:51" s="59" customFormat="1" ht="18.600000000000001" customHeight="1" x14ac:dyDescent="0.2">
      <c r="A45" s="93"/>
      <c r="B45" s="92"/>
      <c r="C45" s="119"/>
      <c r="D45" s="119"/>
      <c r="E45" s="119"/>
      <c r="F45" s="119"/>
      <c r="G45" s="119"/>
      <c r="H45" s="119"/>
      <c r="I45" s="119"/>
      <c r="J45" s="119"/>
      <c r="K45" s="119"/>
      <c r="L45" s="119"/>
      <c r="M45" s="119"/>
      <c r="N45" s="119"/>
      <c r="O45" s="119"/>
      <c r="P45" s="119"/>
      <c r="Q45" s="119"/>
      <c r="R45" s="119"/>
      <c r="S45" s="119"/>
      <c r="T45" s="119"/>
      <c r="U45" s="119"/>
      <c r="V45" s="119"/>
      <c r="W45" s="119"/>
      <c r="X45" s="119"/>
      <c r="Y45" s="119"/>
      <c r="Z45" s="119"/>
      <c r="AA45" s="119"/>
      <c r="AB45" s="184"/>
      <c r="AC45" s="119"/>
      <c r="AD45" s="119"/>
      <c r="AE45" s="119"/>
      <c r="AF45" s="119"/>
      <c r="AG45" s="119"/>
      <c r="AH45" s="119"/>
      <c r="AI45" s="119"/>
      <c r="AJ45" s="119"/>
      <c r="AK45" s="65"/>
      <c r="AM45" s="60"/>
      <c r="AN45" s="60"/>
      <c r="AO45" s="60"/>
      <c r="AP45" s="60"/>
      <c r="AQ45" s="60"/>
      <c r="AR45" s="60"/>
      <c r="AS45" s="60"/>
      <c r="AT45" s="60"/>
      <c r="AU45" s="60"/>
      <c r="AV45" s="60"/>
      <c r="AW45" s="60"/>
    </row>
    <row r="46" spans="1:51" s="59" customFormat="1" ht="18.600000000000001" customHeight="1" x14ac:dyDescent="0.2">
      <c r="A46" s="63" t="s">
        <v>0</v>
      </c>
      <c r="B46" s="84" t="s">
        <v>1</v>
      </c>
      <c r="C46" s="69" t="s">
        <v>161</v>
      </c>
      <c r="D46" s="69">
        <v>71.2</v>
      </c>
      <c r="E46" s="69">
        <v>36.299999999999997</v>
      </c>
      <c r="F46" s="69">
        <v>6.2</v>
      </c>
      <c r="G46" s="69">
        <v>14.2</v>
      </c>
      <c r="H46" s="69">
        <v>6</v>
      </c>
      <c r="I46" s="69">
        <v>2.7</v>
      </c>
      <c r="J46" s="69">
        <v>4.4000000000000004</v>
      </c>
      <c r="K46" s="69">
        <v>1.3</v>
      </c>
      <c r="L46" s="69">
        <v>10.199999999999999</v>
      </c>
      <c r="M46" s="69">
        <v>26.4</v>
      </c>
      <c r="N46" s="69">
        <v>-14.2</v>
      </c>
      <c r="O46" s="69">
        <v>-1</v>
      </c>
      <c r="P46" s="69">
        <v>19.899999999999999</v>
      </c>
      <c r="Q46" s="69">
        <v>-27.8</v>
      </c>
      <c r="R46" s="69">
        <v>2.1</v>
      </c>
      <c r="S46" s="69">
        <v>37</v>
      </c>
      <c r="T46" s="69">
        <v>-7</v>
      </c>
      <c r="U46" s="69">
        <v>-19.399999999999999</v>
      </c>
      <c r="V46" s="69">
        <v>22.5</v>
      </c>
      <c r="W46" s="69">
        <v>35.5</v>
      </c>
      <c r="X46" s="69">
        <v>-8.1999999999999993</v>
      </c>
      <c r="Y46" s="69">
        <v>0.6</v>
      </c>
      <c r="Z46" s="69">
        <v>9.6</v>
      </c>
      <c r="AA46" s="69">
        <v>-29.3</v>
      </c>
      <c r="AB46" s="185">
        <v>23.5</v>
      </c>
      <c r="AC46" s="69">
        <v>24.6</v>
      </c>
      <c r="AD46" s="69">
        <v>-4.8</v>
      </c>
      <c r="AE46" s="69">
        <v>5.7</v>
      </c>
      <c r="AF46" s="69">
        <v>4.2</v>
      </c>
      <c r="AG46" s="69">
        <v>21.7</v>
      </c>
      <c r="AH46" s="69">
        <v>44.7</v>
      </c>
      <c r="AI46" s="69">
        <v>-7.2</v>
      </c>
      <c r="AJ46" s="119">
        <v>-4.9000000000000004</v>
      </c>
      <c r="AK46" s="65" t="s">
        <v>0</v>
      </c>
      <c r="AM46" s="60"/>
      <c r="AN46" s="60"/>
      <c r="AO46" s="60"/>
      <c r="AP46" s="60"/>
      <c r="AQ46" s="60"/>
      <c r="AR46" s="60"/>
      <c r="AS46" s="60"/>
      <c r="AT46" s="60"/>
      <c r="AU46" s="60"/>
      <c r="AV46" s="60"/>
      <c r="AW46" s="60"/>
    </row>
    <row r="47" spans="1:51" s="59" customFormat="1" ht="18.600000000000001" customHeight="1" x14ac:dyDescent="0.2">
      <c r="A47" s="63" t="s">
        <v>52</v>
      </c>
      <c r="B47" s="84" t="s">
        <v>2</v>
      </c>
      <c r="C47" s="69" t="s">
        <v>161</v>
      </c>
      <c r="D47" s="69">
        <v>82.2</v>
      </c>
      <c r="E47" s="69">
        <v>30.2</v>
      </c>
      <c r="F47" s="69">
        <v>18.600000000000001</v>
      </c>
      <c r="G47" s="69">
        <v>-0.5</v>
      </c>
      <c r="H47" s="69">
        <v>5.7</v>
      </c>
      <c r="I47" s="69">
        <v>6</v>
      </c>
      <c r="J47" s="69">
        <v>-1.5</v>
      </c>
      <c r="K47" s="69">
        <v>2.6</v>
      </c>
      <c r="L47" s="69">
        <v>3.7</v>
      </c>
      <c r="M47" s="69">
        <v>4.5999999999999996</v>
      </c>
      <c r="N47" s="69">
        <v>4.3</v>
      </c>
      <c r="O47" s="69">
        <v>6</v>
      </c>
      <c r="P47" s="69">
        <v>6.2</v>
      </c>
      <c r="Q47" s="69">
        <v>3.9</v>
      </c>
      <c r="R47" s="69">
        <v>7.4</v>
      </c>
      <c r="S47" s="69">
        <v>3.3</v>
      </c>
      <c r="T47" s="69">
        <v>-2.1</v>
      </c>
      <c r="U47" s="69">
        <v>-10.7</v>
      </c>
      <c r="V47" s="69">
        <v>14.7</v>
      </c>
      <c r="W47" s="69">
        <v>3.8</v>
      </c>
      <c r="X47" s="69">
        <v>1</v>
      </c>
      <c r="Y47" s="69">
        <v>2.6</v>
      </c>
      <c r="Z47" s="69">
        <v>6.6</v>
      </c>
      <c r="AA47" s="69">
        <v>4.4000000000000004</v>
      </c>
      <c r="AB47" s="185">
        <v>4.8</v>
      </c>
      <c r="AC47" s="69">
        <v>3.9</v>
      </c>
      <c r="AD47" s="69">
        <v>0.9</v>
      </c>
      <c r="AE47" s="69">
        <v>0.4</v>
      </c>
      <c r="AF47" s="69">
        <v>1.2</v>
      </c>
      <c r="AG47" s="69">
        <v>6.8</v>
      </c>
      <c r="AH47" s="69">
        <v>7.8</v>
      </c>
      <c r="AI47" s="69">
        <v>14.8</v>
      </c>
      <c r="AJ47" s="119">
        <v>-0.9</v>
      </c>
      <c r="AK47" s="65" t="s">
        <v>52</v>
      </c>
      <c r="AM47" s="60"/>
      <c r="AN47" s="60"/>
      <c r="AO47" s="60"/>
      <c r="AP47" s="60"/>
      <c r="AQ47" s="60"/>
      <c r="AR47" s="60"/>
      <c r="AS47" s="60"/>
      <c r="AT47" s="60"/>
      <c r="AU47" s="60"/>
      <c r="AV47" s="60"/>
      <c r="AW47" s="60"/>
    </row>
    <row r="48" spans="1:51" s="59" customFormat="1" ht="18.600000000000001" customHeight="1" x14ac:dyDescent="0.2">
      <c r="A48" s="63" t="s">
        <v>53</v>
      </c>
      <c r="B48" s="85" t="s">
        <v>3</v>
      </c>
      <c r="C48" s="69" t="s">
        <v>161</v>
      </c>
      <c r="D48" s="69">
        <v>77.3</v>
      </c>
      <c r="E48" s="69">
        <v>43.7</v>
      </c>
      <c r="F48" s="69">
        <v>26.8</v>
      </c>
      <c r="G48" s="69">
        <v>7.9</v>
      </c>
      <c r="H48" s="69">
        <v>13.5</v>
      </c>
      <c r="I48" s="69">
        <v>8.6</v>
      </c>
      <c r="J48" s="69">
        <v>1.2</v>
      </c>
      <c r="K48" s="69">
        <v>7.5</v>
      </c>
      <c r="L48" s="69">
        <v>7.3</v>
      </c>
      <c r="M48" s="69">
        <v>2.1</v>
      </c>
      <c r="N48" s="69">
        <v>2.2999999999999998</v>
      </c>
      <c r="O48" s="69">
        <v>5.6</v>
      </c>
      <c r="P48" s="69">
        <v>7.8</v>
      </c>
      <c r="Q48" s="69">
        <v>4.0999999999999996</v>
      </c>
      <c r="R48" s="69">
        <v>8.3000000000000007</v>
      </c>
      <c r="S48" s="69">
        <v>3.2</v>
      </c>
      <c r="T48" s="69">
        <v>-4.2</v>
      </c>
      <c r="U48" s="69">
        <v>-13.6</v>
      </c>
      <c r="V48" s="69">
        <v>16.600000000000001</v>
      </c>
      <c r="W48" s="69">
        <v>2.8</v>
      </c>
      <c r="X48" s="69">
        <v>0.1</v>
      </c>
      <c r="Y48" s="69">
        <v>2.2000000000000002</v>
      </c>
      <c r="Z48" s="69">
        <v>7.1</v>
      </c>
      <c r="AA48" s="69">
        <v>5.0999999999999996</v>
      </c>
      <c r="AB48" s="185">
        <v>3.7</v>
      </c>
      <c r="AC48" s="69">
        <v>3.3</v>
      </c>
      <c r="AD48" s="69">
        <v>0</v>
      </c>
      <c r="AE48" s="69">
        <v>0.1</v>
      </c>
      <c r="AF48" s="69">
        <v>0.1</v>
      </c>
      <c r="AG48" s="69">
        <v>7.4</v>
      </c>
      <c r="AH48" s="69">
        <v>8.4</v>
      </c>
      <c r="AI48" s="69">
        <v>13.7</v>
      </c>
      <c r="AJ48" s="119">
        <v>-2</v>
      </c>
      <c r="AK48" s="65" t="s">
        <v>53</v>
      </c>
      <c r="AM48" s="60"/>
      <c r="AN48" s="60"/>
      <c r="AO48" s="60"/>
      <c r="AP48" s="60"/>
      <c r="AQ48" s="60"/>
      <c r="AR48" s="60"/>
      <c r="AS48" s="60"/>
      <c r="AT48" s="60"/>
      <c r="AU48" s="60"/>
      <c r="AV48" s="60"/>
      <c r="AW48" s="60"/>
    </row>
    <row r="49" spans="1:49" s="59" customFormat="1" ht="18.600000000000001" customHeight="1" x14ac:dyDescent="0.2">
      <c r="A49" s="63" t="s">
        <v>4</v>
      </c>
      <c r="B49" s="86" t="s">
        <v>5</v>
      </c>
      <c r="C49" s="69" t="s">
        <v>161</v>
      </c>
      <c r="D49" s="69" t="s">
        <v>161</v>
      </c>
      <c r="E49" s="69" t="s">
        <v>161</v>
      </c>
      <c r="F49" s="69" t="s">
        <v>161</v>
      </c>
      <c r="G49" s="69" t="s">
        <v>161</v>
      </c>
      <c r="H49" s="69" t="s">
        <v>161</v>
      </c>
      <c r="I49" s="69" t="s">
        <v>161</v>
      </c>
      <c r="J49" s="69" t="s">
        <v>161</v>
      </c>
      <c r="K49" s="69" t="s">
        <v>161</v>
      </c>
      <c r="L49" s="69" t="s">
        <v>161</v>
      </c>
      <c r="M49" s="69" t="s">
        <v>161</v>
      </c>
      <c r="N49" s="69" t="s">
        <v>161</v>
      </c>
      <c r="O49" s="69" t="s">
        <v>161</v>
      </c>
      <c r="P49" s="69" t="s">
        <v>161</v>
      </c>
      <c r="Q49" s="69" t="s">
        <v>161</v>
      </c>
      <c r="R49" s="69" t="s">
        <v>161</v>
      </c>
      <c r="S49" s="69" t="s">
        <v>161</v>
      </c>
      <c r="T49" s="69" t="s">
        <v>161</v>
      </c>
      <c r="U49" s="69">
        <v>8</v>
      </c>
      <c r="V49" s="69">
        <v>-22</v>
      </c>
      <c r="W49" s="69">
        <v>33.6</v>
      </c>
      <c r="X49" s="69">
        <v>12.2</v>
      </c>
      <c r="Y49" s="69">
        <v>0.1</v>
      </c>
      <c r="Z49" s="69">
        <v>8.3000000000000007</v>
      </c>
      <c r="AA49" s="69">
        <v>-4.7</v>
      </c>
      <c r="AB49" s="185">
        <v>2.5</v>
      </c>
      <c r="AC49" s="69">
        <v>-11.6</v>
      </c>
      <c r="AD49" s="69">
        <v>4.8</v>
      </c>
      <c r="AE49" s="69">
        <v>14.3</v>
      </c>
      <c r="AF49" s="69">
        <v>-5.3</v>
      </c>
      <c r="AG49" s="69">
        <v>10.4</v>
      </c>
      <c r="AH49" s="69">
        <v>14.2</v>
      </c>
      <c r="AI49" s="69" t="s">
        <v>161</v>
      </c>
      <c r="AJ49" s="119" t="s">
        <v>161</v>
      </c>
      <c r="AK49" s="65" t="s">
        <v>4</v>
      </c>
      <c r="AM49" s="60"/>
      <c r="AN49" s="60"/>
      <c r="AO49" s="60"/>
      <c r="AP49" s="60"/>
      <c r="AQ49" s="60"/>
      <c r="AR49" s="60"/>
      <c r="AS49" s="60"/>
      <c r="AT49" s="60"/>
      <c r="AU49" s="60"/>
      <c r="AV49" s="60"/>
      <c r="AW49" s="60"/>
    </row>
    <row r="50" spans="1:49" s="59" customFormat="1" ht="18.600000000000001" customHeight="1" x14ac:dyDescent="0.2">
      <c r="A50" s="63" t="s">
        <v>6</v>
      </c>
      <c r="B50" s="87" t="s">
        <v>7</v>
      </c>
      <c r="C50" s="69" t="s">
        <v>161</v>
      </c>
      <c r="D50" s="69">
        <v>81.400000000000006</v>
      </c>
      <c r="E50" s="69">
        <v>42.1</v>
      </c>
      <c r="F50" s="69">
        <v>33</v>
      </c>
      <c r="G50" s="69">
        <v>10</v>
      </c>
      <c r="H50" s="69">
        <v>12.8</v>
      </c>
      <c r="I50" s="69">
        <v>10.8</v>
      </c>
      <c r="J50" s="69">
        <v>2.7</v>
      </c>
      <c r="K50" s="69">
        <v>8.9</v>
      </c>
      <c r="L50" s="69">
        <v>9.6</v>
      </c>
      <c r="M50" s="69">
        <v>2.9</v>
      </c>
      <c r="N50" s="69">
        <v>2.1</v>
      </c>
      <c r="O50" s="69">
        <v>6.7</v>
      </c>
      <c r="P50" s="69">
        <v>7.9</v>
      </c>
      <c r="Q50" s="69">
        <v>3.8</v>
      </c>
      <c r="R50" s="69">
        <v>8.1</v>
      </c>
      <c r="S50" s="69">
        <v>3</v>
      </c>
      <c r="T50" s="69">
        <v>-3</v>
      </c>
      <c r="U50" s="69">
        <v>-15.2</v>
      </c>
      <c r="V50" s="69">
        <v>17.3</v>
      </c>
      <c r="W50" s="69">
        <v>3.7</v>
      </c>
      <c r="X50" s="69">
        <v>-2.1</v>
      </c>
      <c r="Y50" s="69">
        <v>3.8</v>
      </c>
      <c r="Z50" s="69">
        <v>8.1999999999999993</v>
      </c>
      <c r="AA50" s="69">
        <v>5.5</v>
      </c>
      <c r="AB50" s="185">
        <v>4</v>
      </c>
      <c r="AC50" s="69">
        <v>3</v>
      </c>
      <c r="AD50" s="69">
        <v>0.2</v>
      </c>
      <c r="AE50" s="69">
        <v>-0.9</v>
      </c>
      <c r="AF50" s="69">
        <v>-0.3</v>
      </c>
      <c r="AG50" s="69">
        <v>8</v>
      </c>
      <c r="AH50" s="69">
        <v>4.5</v>
      </c>
      <c r="AI50" s="69">
        <v>7.6</v>
      </c>
      <c r="AJ50" s="119">
        <v>1.7</v>
      </c>
      <c r="AK50" s="65" t="s">
        <v>6</v>
      </c>
      <c r="AM50" s="60"/>
      <c r="AN50" s="60"/>
      <c r="AO50" s="60"/>
      <c r="AP50" s="60"/>
      <c r="AQ50" s="60"/>
      <c r="AR50" s="60"/>
      <c r="AS50" s="60"/>
      <c r="AT50" s="60"/>
      <c r="AU50" s="60"/>
      <c r="AV50" s="60"/>
      <c r="AW50" s="60"/>
    </row>
    <row r="51" spans="1:49" s="59" customFormat="1" ht="18.600000000000001" customHeight="1" x14ac:dyDescent="0.2">
      <c r="A51" s="63" t="s">
        <v>8</v>
      </c>
      <c r="B51" s="86" t="s">
        <v>9</v>
      </c>
      <c r="C51" s="69" t="s">
        <v>161</v>
      </c>
      <c r="D51" s="69" t="s">
        <v>161</v>
      </c>
      <c r="E51" s="69" t="s">
        <v>161</v>
      </c>
      <c r="F51" s="69" t="s">
        <v>161</v>
      </c>
      <c r="G51" s="69" t="s">
        <v>161</v>
      </c>
      <c r="H51" s="69" t="s">
        <v>161</v>
      </c>
      <c r="I51" s="69" t="s">
        <v>161</v>
      </c>
      <c r="J51" s="69" t="s">
        <v>161</v>
      </c>
      <c r="K51" s="69" t="s">
        <v>161</v>
      </c>
      <c r="L51" s="69" t="s">
        <v>161</v>
      </c>
      <c r="M51" s="69" t="s">
        <v>161</v>
      </c>
      <c r="N51" s="69" t="s">
        <v>161</v>
      </c>
      <c r="O51" s="69" t="s">
        <v>161</v>
      </c>
      <c r="P51" s="69" t="s">
        <v>161</v>
      </c>
      <c r="Q51" s="69" t="s">
        <v>161</v>
      </c>
      <c r="R51" s="69" t="s">
        <v>161</v>
      </c>
      <c r="S51" s="69" t="s">
        <v>161</v>
      </c>
      <c r="T51" s="69" t="s">
        <v>161</v>
      </c>
      <c r="U51" s="69">
        <v>-4.8</v>
      </c>
      <c r="V51" s="69">
        <v>13.5</v>
      </c>
      <c r="W51" s="69">
        <v>-23.5</v>
      </c>
      <c r="X51" s="69">
        <v>40</v>
      </c>
      <c r="Y51" s="69">
        <v>-15.3</v>
      </c>
      <c r="Z51" s="69">
        <v>-11.9</v>
      </c>
      <c r="AA51" s="69">
        <v>-3.6</v>
      </c>
      <c r="AB51" s="185">
        <v>2.9</v>
      </c>
      <c r="AC51" s="69">
        <v>17.8</v>
      </c>
      <c r="AD51" s="69">
        <v>-3</v>
      </c>
      <c r="AE51" s="69">
        <v>15.3</v>
      </c>
      <c r="AF51" s="69">
        <v>4.2</v>
      </c>
      <c r="AG51" s="69">
        <v>-0.7</v>
      </c>
      <c r="AH51" s="69">
        <v>90.3</v>
      </c>
      <c r="AI51" s="69" t="s">
        <v>161</v>
      </c>
      <c r="AJ51" s="119" t="s">
        <v>161</v>
      </c>
      <c r="AK51" s="65" t="s">
        <v>8</v>
      </c>
      <c r="AM51" s="60"/>
      <c r="AN51" s="60"/>
      <c r="AO51" s="60"/>
      <c r="AP51" s="60"/>
      <c r="AQ51" s="60"/>
      <c r="AR51" s="60"/>
      <c r="AS51" s="60"/>
      <c r="AT51" s="60"/>
      <c r="AU51" s="60"/>
      <c r="AV51" s="60"/>
      <c r="AW51" s="60"/>
    </row>
    <row r="52" spans="1:49" s="59" customFormat="1" ht="30" customHeight="1" x14ac:dyDescent="0.2">
      <c r="A52" s="78" t="s">
        <v>171</v>
      </c>
      <c r="B52" s="72" t="s">
        <v>169</v>
      </c>
      <c r="C52" s="69" t="s">
        <v>161</v>
      </c>
      <c r="D52" s="69" t="s">
        <v>161</v>
      </c>
      <c r="E52" s="69" t="s">
        <v>161</v>
      </c>
      <c r="F52" s="69" t="s">
        <v>161</v>
      </c>
      <c r="G52" s="69" t="s">
        <v>161</v>
      </c>
      <c r="H52" s="69" t="s">
        <v>161</v>
      </c>
      <c r="I52" s="69" t="s">
        <v>161</v>
      </c>
      <c r="J52" s="69" t="s">
        <v>161</v>
      </c>
      <c r="K52" s="69" t="s">
        <v>161</v>
      </c>
      <c r="L52" s="69" t="s">
        <v>161</v>
      </c>
      <c r="M52" s="69" t="s">
        <v>161</v>
      </c>
      <c r="N52" s="69" t="s">
        <v>161</v>
      </c>
      <c r="O52" s="69" t="s">
        <v>161</v>
      </c>
      <c r="P52" s="69" t="s">
        <v>161</v>
      </c>
      <c r="Q52" s="69" t="s">
        <v>161</v>
      </c>
      <c r="R52" s="69" t="s">
        <v>161</v>
      </c>
      <c r="S52" s="69" t="s">
        <v>161</v>
      </c>
      <c r="T52" s="69" t="s">
        <v>161</v>
      </c>
      <c r="U52" s="69">
        <v>2.8</v>
      </c>
      <c r="V52" s="69">
        <v>13.1</v>
      </c>
      <c r="W52" s="69">
        <v>10</v>
      </c>
      <c r="X52" s="69">
        <v>5.0999999999999996</v>
      </c>
      <c r="Y52" s="69">
        <v>-3.6</v>
      </c>
      <c r="Z52" s="69">
        <v>5.6</v>
      </c>
      <c r="AA52" s="69">
        <v>6.2</v>
      </c>
      <c r="AB52" s="185">
        <v>2.1</v>
      </c>
      <c r="AC52" s="69">
        <v>1.2</v>
      </c>
      <c r="AD52" s="69">
        <v>-0.6</v>
      </c>
      <c r="AE52" s="69">
        <v>3.3</v>
      </c>
      <c r="AF52" s="69">
        <v>1.6</v>
      </c>
      <c r="AG52" s="69">
        <v>4</v>
      </c>
      <c r="AH52" s="69">
        <v>2.2999999999999998</v>
      </c>
      <c r="AI52" s="69" t="s">
        <v>161</v>
      </c>
      <c r="AJ52" s="119" t="s">
        <v>161</v>
      </c>
      <c r="AK52" s="65" t="s">
        <v>10</v>
      </c>
      <c r="AM52" s="60"/>
      <c r="AN52" s="60"/>
      <c r="AO52" s="60"/>
      <c r="AP52" s="60"/>
      <c r="AQ52" s="60"/>
      <c r="AR52" s="60"/>
      <c r="AS52" s="60"/>
      <c r="AT52" s="60"/>
      <c r="AU52" s="60"/>
      <c r="AV52" s="60"/>
      <c r="AW52" s="60"/>
    </row>
    <row r="53" spans="1:49" s="59" customFormat="1" ht="18.600000000000001" customHeight="1" x14ac:dyDescent="0.2">
      <c r="A53" s="63" t="s">
        <v>11</v>
      </c>
      <c r="B53" s="85" t="s">
        <v>12</v>
      </c>
      <c r="C53" s="69" t="s">
        <v>161</v>
      </c>
      <c r="D53" s="69">
        <v>50.9</v>
      </c>
      <c r="E53" s="69">
        <v>12.6</v>
      </c>
      <c r="F53" s="69">
        <v>9.5</v>
      </c>
      <c r="G53" s="69">
        <v>-8.6</v>
      </c>
      <c r="H53" s="69">
        <v>-2.7</v>
      </c>
      <c r="I53" s="69">
        <v>2.2999999999999998</v>
      </c>
      <c r="J53" s="69">
        <v>-6.7</v>
      </c>
      <c r="K53" s="69">
        <v>-7</v>
      </c>
      <c r="L53" s="69">
        <v>-7.3</v>
      </c>
      <c r="M53" s="69">
        <v>5.7</v>
      </c>
      <c r="N53" s="69">
        <v>5.5</v>
      </c>
      <c r="O53" s="69">
        <v>4.7</v>
      </c>
      <c r="P53" s="69">
        <v>-1.9</v>
      </c>
      <c r="Q53" s="69">
        <v>0.9</v>
      </c>
      <c r="R53" s="69">
        <v>3.7</v>
      </c>
      <c r="S53" s="69">
        <v>3.4</v>
      </c>
      <c r="T53" s="69">
        <v>5.2</v>
      </c>
      <c r="U53" s="69">
        <v>1.8</v>
      </c>
      <c r="V53" s="69">
        <v>7.1</v>
      </c>
      <c r="W53" s="69">
        <v>6.5</v>
      </c>
      <c r="X53" s="69">
        <v>4.2</v>
      </c>
      <c r="Y53" s="69">
        <v>3.6</v>
      </c>
      <c r="Z53" s="69">
        <v>4.0999999999999996</v>
      </c>
      <c r="AA53" s="69">
        <v>0.4</v>
      </c>
      <c r="AB53" s="185">
        <v>8.6</v>
      </c>
      <c r="AC53" s="69">
        <v>5.5</v>
      </c>
      <c r="AD53" s="69">
        <v>4.3</v>
      </c>
      <c r="AE53" s="69">
        <v>1.7</v>
      </c>
      <c r="AF53" s="69">
        <v>6.3</v>
      </c>
      <c r="AG53" s="69">
        <v>4.0999999999999996</v>
      </c>
      <c r="AH53" s="69">
        <v>4.5</v>
      </c>
      <c r="AI53" s="69">
        <v>19</v>
      </c>
      <c r="AJ53" s="119">
        <v>3.6</v>
      </c>
      <c r="AK53" s="65" t="s">
        <v>11</v>
      </c>
      <c r="AM53" s="60"/>
      <c r="AN53" s="60"/>
      <c r="AO53" s="60"/>
      <c r="AP53" s="60"/>
      <c r="AQ53" s="60"/>
      <c r="AR53" s="60"/>
      <c r="AS53" s="60"/>
      <c r="AT53" s="60"/>
      <c r="AU53" s="60"/>
      <c r="AV53" s="60"/>
      <c r="AW53" s="60"/>
    </row>
    <row r="54" spans="1:49" s="59" customFormat="1" ht="18.600000000000001" customHeight="1" x14ac:dyDescent="0.2">
      <c r="A54" s="63" t="s">
        <v>54</v>
      </c>
      <c r="B54" s="88" t="s">
        <v>13</v>
      </c>
      <c r="C54" s="69" t="s">
        <v>161</v>
      </c>
      <c r="D54" s="69">
        <v>36.6</v>
      </c>
      <c r="E54" s="69">
        <v>21.2</v>
      </c>
      <c r="F54" s="69">
        <v>10.3</v>
      </c>
      <c r="G54" s="69">
        <v>6.6</v>
      </c>
      <c r="H54" s="69">
        <v>4.3</v>
      </c>
      <c r="I54" s="69">
        <v>3</v>
      </c>
      <c r="J54" s="69">
        <v>1.3</v>
      </c>
      <c r="K54" s="69">
        <v>0.6</v>
      </c>
      <c r="L54" s="69">
        <v>1.3</v>
      </c>
      <c r="M54" s="69">
        <v>4.5999999999999996</v>
      </c>
      <c r="N54" s="69">
        <v>3.8</v>
      </c>
      <c r="O54" s="69">
        <v>3.8</v>
      </c>
      <c r="P54" s="69">
        <v>-0.4</v>
      </c>
      <c r="Q54" s="69">
        <v>0.4</v>
      </c>
      <c r="R54" s="69">
        <v>1.8</v>
      </c>
      <c r="S54" s="69">
        <v>0.5</v>
      </c>
      <c r="T54" s="69">
        <v>1.9</v>
      </c>
      <c r="U54" s="69">
        <v>0.3</v>
      </c>
      <c r="V54" s="69">
        <v>1</v>
      </c>
      <c r="W54" s="69">
        <v>4.8</v>
      </c>
      <c r="X54" s="69">
        <v>1.5</v>
      </c>
      <c r="Y54" s="69">
        <v>5.0999999999999996</v>
      </c>
      <c r="Z54" s="69">
        <v>4.8</v>
      </c>
      <c r="AA54" s="69">
        <v>2.5</v>
      </c>
      <c r="AB54" s="185">
        <v>1.7</v>
      </c>
      <c r="AC54" s="69">
        <v>2.2999999999999998</v>
      </c>
      <c r="AD54" s="69">
        <v>1.9</v>
      </c>
      <c r="AE54" s="69">
        <v>4</v>
      </c>
      <c r="AF54" s="69">
        <v>0.1</v>
      </c>
      <c r="AG54" s="69">
        <v>3.5</v>
      </c>
      <c r="AH54" s="69">
        <v>5.9</v>
      </c>
      <c r="AI54" s="69">
        <v>6.6</v>
      </c>
      <c r="AJ54" s="119">
        <v>3.6</v>
      </c>
      <c r="AK54" s="65" t="s">
        <v>54</v>
      </c>
      <c r="AM54" s="60"/>
      <c r="AN54" s="60"/>
      <c r="AO54" s="60"/>
      <c r="AP54" s="60"/>
      <c r="AQ54" s="60"/>
      <c r="AR54" s="60"/>
      <c r="AS54" s="60"/>
      <c r="AT54" s="60"/>
      <c r="AU54" s="60"/>
      <c r="AV54" s="60"/>
      <c r="AW54" s="60"/>
    </row>
    <row r="55" spans="1:49" s="59" customFormat="1" ht="30" customHeight="1" x14ac:dyDescent="0.2">
      <c r="A55" s="78" t="s">
        <v>172</v>
      </c>
      <c r="B55" s="72" t="s">
        <v>162</v>
      </c>
      <c r="C55" s="69" t="s">
        <v>161</v>
      </c>
      <c r="D55" s="69">
        <v>53.7</v>
      </c>
      <c r="E55" s="69">
        <v>14.1</v>
      </c>
      <c r="F55" s="69">
        <v>8.9</v>
      </c>
      <c r="G55" s="69">
        <v>3.6</v>
      </c>
      <c r="H55" s="69">
        <v>0.6</v>
      </c>
      <c r="I55" s="69">
        <v>1</v>
      </c>
      <c r="J55" s="69">
        <v>3</v>
      </c>
      <c r="K55" s="69">
        <v>-0.9</v>
      </c>
      <c r="L55" s="69">
        <v>0</v>
      </c>
      <c r="M55" s="69">
        <v>4.8</v>
      </c>
      <c r="N55" s="69">
        <v>5.5</v>
      </c>
      <c r="O55" s="69">
        <v>3</v>
      </c>
      <c r="P55" s="69">
        <v>-2.1</v>
      </c>
      <c r="Q55" s="69">
        <v>-0.6</v>
      </c>
      <c r="R55" s="69">
        <v>3</v>
      </c>
      <c r="S55" s="69">
        <v>-1.1000000000000001</v>
      </c>
      <c r="T55" s="69">
        <v>1.8</v>
      </c>
      <c r="U55" s="69">
        <v>-3.6</v>
      </c>
      <c r="V55" s="69">
        <v>0.2</v>
      </c>
      <c r="W55" s="69">
        <v>11</v>
      </c>
      <c r="X55" s="69">
        <v>-4.5999999999999996</v>
      </c>
      <c r="Y55" s="69">
        <v>6.6</v>
      </c>
      <c r="Z55" s="69">
        <v>6.7</v>
      </c>
      <c r="AA55" s="69">
        <v>2.5</v>
      </c>
      <c r="AB55" s="185">
        <v>1.7</v>
      </c>
      <c r="AC55" s="69">
        <v>1.5</v>
      </c>
      <c r="AD55" s="69">
        <v>1.6</v>
      </c>
      <c r="AE55" s="69">
        <v>6.7</v>
      </c>
      <c r="AF55" s="69">
        <v>-0.6</v>
      </c>
      <c r="AG55" s="69">
        <v>3.4</v>
      </c>
      <c r="AH55" s="69">
        <v>7.7</v>
      </c>
      <c r="AI55" s="69">
        <v>8.1</v>
      </c>
      <c r="AJ55" s="119">
        <v>2.7</v>
      </c>
      <c r="AK55" s="65" t="s">
        <v>55</v>
      </c>
      <c r="AM55" s="60"/>
      <c r="AN55" s="60"/>
      <c r="AO55" s="60"/>
      <c r="AP55" s="60"/>
      <c r="AQ55" s="60"/>
      <c r="AR55" s="60"/>
      <c r="AS55" s="60"/>
      <c r="AT55" s="60"/>
      <c r="AU55" s="60"/>
      <c r="AV55" s="60"/>
      <c r="AW55" s="60"/>
    </row>
    <row r="56" spans="1:49" s="59" customFormat="1" ht="18.600000000000001" customHeight="1" x14ac:dyDescent="0.2">
      <c r="A56" s="63" t="s">
        <v>56</v>
      </c>
      <c r="B56" s="87" t="s">
        <v>163</v>
      </c>
      <c r="C56" s="69" t="s">
        <v>161</v>
      </c>
      <c r="D56" s="69" t="s">
        <v>161</v>
      </c>
      <c r="E56" s="69" t="s">
        <v>161</v>
      </c>
      <c r="F56" s="69" t="s">
        <v>161</v>
      </c>
      <c r="G56" s="69" t="s">
        <v>161</v>
      </c>
      <c r="H56" s="69" t="s">
        <v>161</v>
      </c>
      <c r="I56" s="69" t="s">
        <v>161</v>
      </c>
      <c r="J56" s="69" t="s">
        <v>161</v>
      </c>
      <c r="K56" s="69" t="s">
        <v>161</v>
      </c>
      <c r="L56" s="69" t="s">
        <v>161</v>
      </c>
      <c r="M56" s="69">
        <v>4.9000000000000004</v>
      </c>
      <c r="N56" s="69">
        <v>5</v>
      </c>
      <c r="O56" s="69">
        <v>3.6</v>
      </c>
      <c r="P56" s="69">
        <v>-3.1</v>
      </c>
      <c r="Q56" s="69">
        <v>0.2</v>
      </c>
      <c r="R56" s="69">
        <v>2.7</v>
      </c>
      <c r="S56" s="69">
        <v>-2.1</v>
      </c>
      <c r="T56" s="69">
        <v>2.5</v>
      </c>
      <c r="U56" s="69">
        <v>-3.2</v>
      </c>
      <c r="V56" s="69">
        <v>-0.2</v>
      </c>
      <c r="W56" s="69">
        <v>6.6</v>
      </c>
      <c r="X56" s="69">
        <v>-2.2000000000000002</v>
      </c>
      <c r="Y56" s="69">
        <v>4.7</v>
      </c>
      <c r="Z56" s="69">
        <v>8</v>
      </c>
      <c r="AA56" s="69">
        <v>2.4</v>
      </c>
      <c r="AB56" s="185">
        <v>1.8</v>
      </c>
      <c r="AC56" s="69">
        <v>4.2</v>
      </c>
      <c r="AD56" s="69">
        <v>1.9</v>
      </c>
      <c r="AE56" s="69">
        <v>5.2</v>
      </c>
      <c r="AF56" s="69">
        <v>-2.4</v>
      </c>
      <c r="AG56" s="69">
        <v>4.3</v>
      </c>
      <c r="AH56" s="69">
        <v>10</v>
      </c>
      <c r="AI56" s="69">
        <v>8.1</v>
      </c>
      <c r="AJ56" s="119" t="s">
        <v>161</v>
      </c>
      <c r="AK56" s="65" t="s">
        <v>56</v>
      </c>
      <c r="AM56" s="60"/>
      <c r="AN56" s="60"/>
      <c r="AO56" s="60"/>
      <c r="AP56" s="60"/>
      <c r="AQ56" s="60"/>
      <c r="AR56" s="60"/>
      <c r="AS56" s="60"/>
      <c r="AT56" s="60"/>
      <c r="AU56" s="60"/>
      <c r="AV56" s="60"/>
      <c r="AW56" s="60"/>
    </row>
    <row r="57" spans="1:49" s="59" customFormat="1" ht="18.600000000000001" customHeight="1" x14ac:dyDescent="0.2">
      <c r="A57" s="63" t="s">
        <v>14</v>
      </c>
      <c r="B57" s="89" t="s">
        <v>57</v>
      </c>
      <c r="C57" s="69" t="s">
        <v>161</v>
      </c>
      <c r="D57" s="69" t="s">
        <v>161</v>
      </c>
      <c r="E57" s="69" t="s">
        <v>161</v>
      </c>
      <c r="F57" s="69" t="s">
        <v>161</v>
      </c>
      <c r="G57" s="69" t="s">
        <v>161</v>
      </c>
      <c r="H57" s="69" t="s">
        <v>161</v>
      </c>
      <c r="I57" s="69" t="s">
        <v>161</v>
      </c>
      <c r="J57" s="69" t="s">
        <v>161</v>
      </c>
      <c r="K57" s="69" t="s">
        <v>161</v>
      </c>
      <c r="L57" s="69" t="s">
        <v>161</v>
      </c>
      <c r="M57" s="69" t="s">
        <v>161</v>
      </c>
      <c r="N57" s="69" t="s">
        <v>161</v>
      </c>
      <c r="O57" s="69" t="s">
        <v>161</v>
      </c>
      <c r="P57" s="69" t="s">
        <v>161</v>
      </c>
      <c r="Q57" s="69" t="s">
        <v>161</v>
      </c>
      <c r="R57" s="69" t="s">
        <v>161</v>
      </c>
      <c r="S57" s="69" t="s">
        <v>161</v>
      </c>
      <c r="T57" s="69" t="s">
        <v>161</v>
      </c>
      <c r="U57" s="69">
        <v>-4</v>
      </c>
      <c r="V57" s="69">
        <v>-1.2</v>
      </c>
      <c r="W57" s="69">
        <v>3.4</v>
      </c>
      <c r="X57" s="69">
        <v>-2.9</v>
      </c>
      <c r="Y57" s="69">
        <v>4.9000000000000004</v>
      </c>
      <c r="Z57" s="69">
        <v>6.2</v>
      </c>
      <c r="AA57" s="69">
        <v>6.1</v>
      </c>
      <c r="AB57" s="185">
        <v>4.3</v>
      </c>
      <c r="AC57" s="69">
        <v>6.5</v>
      </c>
      <c r="AD57" s="69">
        <v>2.6</v>
      </c>
      <c r="AE57" s="69">
        <v>3.6</v>
      </c>
      <c r="AF57" s="69">
        <v>6.7</v>
      </c>
      <c r="AG57" s="69">
        <v>0</v>
      </c>
      <c r="AH57" s="69">
        <v>9.1999999999999993</v>
      </c>
      <c r="AI57" s="69" t="s">
        <v>161</v>
      </c>
      <c r="AJ57" s="119" t="s">
        <v>161</v>
      </c>
      <c r="AK57" s="65" t="s">
        <v>14</v>
      </c>
      <c r="AM57" s="60"/>
      <c r="AN57" s="60"/>
      <c r="AO57" s="60"/>
      <c r="AP57" s="60"/>
      <c r="AQ57" s="60"/>
      <c r="AR57" s="60"/>
      <c r="AS57" s="60"/>
      <c r="AT57" s="60"/>
      <c r="AU57" s="60"/>
      <c r="AV57" s="60"/>
      <c r="AW57" s="60"/>
    </row>
    <row r="58" spans="1:49" s="59" customFormat="1" ht="18.600000000000001" customHeight="1" x14ac:dyDescent="0.2">
      <c r="A58" s="63" t="s">
        <v>15</v>
      </c>
      <c r="B58" s="89" t="s">
        <v>16</v>
      </c>
      <c r="C58" s="69" t="s">
        <v>161</v>
      </c>
      <c r="D58" s="69" t="s">
        <v>161</v>
      </c>
      <c r="E58" s="69" t="s">
        <v>161</v>
      </c>
      <c r="F58" s="69" t="s">
        <v>161</v>
      </c>
      <c r="G58" s="69" t="s">
        <v>161</v>
      </c>
      <c r="H58" s="69" t="s">
        <v>161</v>
      </c>
      <c r="I58" s="69" t="s">
        <v>161</v>
      </c>
      <c r="J58" s="69" t="s">
        <v>161</v>
      </c>
      <c r="K58" s="69" t="s">
        <v>161</v>
      </c>
      <c r="L58" s="69" t="s">
        <v>161</v>
      </c>
      <c r="M58" s="69" t="s">
        <v>161</v>
      </c>
      <c r="N58" s="69" t="s">
        <v>161</v>
      </c>
      <c r="O58" s="69" t="s">
        <v>161</v>
      </c>
      <c r="P58" s="69" t="s">
        <v>161</v>
      </c>
      <c r="Q58" s="69" t="s">
        <v>161</v>
      </c>
      <c r="R58" s="69" t="s">
        <v>161</v>
      </c>
      <c r="S58" s="69" t="s">
        <v>161</v>
      </c>
      <c r="T58" s="69" t="s">
        <v>161</v>
      </c>
      <c r="U58" s="69">
        <v>1.4</v>
      </c>
      <c r="V58" s="69">
        <v>-0.1</v>
      </c>
      <c r="W58" s="69">
        <v>10.9</v>
      </c>
      <c r="X58" s="69">
        <v>-2.9</v>
      </c>
      <c r="Y58" s="69">
        <v>5.7</v>
      </c>
      <c r="Z58" s="69">
        <v>11.3</v>
      </c>
      <c r="AA58" s="69">
        <v>-5.8</v>
      </c>
      <c r="AB58" s="185">
        <v>-4.2</v>
      </c>
      <c r="AC58" s="69">
        <v>-1</v>
      </c>
      <c r="AD58" s="69">
        <v>-0.9</v>
      </c>
      <c r="AE58" s="69">
        <v>7.7</v>
      </c>
      <c r="AF58" s="69">
        <v>-7.4</v>
      </c>
      <c r="AG58" s="69">
        <v>12.1</v>
      </c>
      <c r="AH58" s="69">
        <v>3.6</v>
      </c>
      <c r="AI58" s="69" t="s">
        <v>161</v>
      </c>
      <c r="AJ58" s="119" t="s">
        <v>161</v>
      </c>
      <c r="AK58" s="65" t="s">
        <v>15</v>
      </c>
      <c r="AM58" s="60"/>
      <c r="AN58" s="60"/>
      <c r="AO58" s="60"/>
      <c r="AP58" s="60"/>
      <c r="AQ58" s="60"/>
      <c r="AR58" s="60"/>
      <c r="AS58" s="60"/>
      <c r="AT58" s="60"/>
      <c r="AU58" s="60"/>
      <c r="AV58" s="60"/>
      <c r="AW58" s="60"/>
    </row>
    <row r="59" spans="1:49" s="59" customFormat="1" ht="18.600000000000001" customHeight="1" x14ac:dyDescent="0.2">
      <c r="A59" s="63" t="s">
        <v>17</v>
      </c>
      <c r="B59" s="89" t="s">
        <v>18</v>
      </c>
      <c r="C59" s="69" t="s">
        <v>161</v>
      </c>
      <c r="D59" s="69" t="s">
        <v>161</v>
      </c>
      <c r="E59" s="69" t="s">
        <v>161</v>
      </c>
      <c r="F59" s="69" t="s">
        <v>161</v>
      </c>
      <c r="G59" s="69" t="s">
        <v>161</v>
      </c>
      <c r="H59" s="69" t="s">
        <v>161</v>
      </c>
      <c r="I59" s="69" t="s">
        <v>161</v>
      </c>
      <c r="J59" s="69" t="s">
        <v>161</v>
      </c>
      <c r="K59" s="69" t="s">
        <v>161</v>
      </c>
      <c r="L59" s="69" t="s">
        <v>161</v>
      </c>
      <c r="M59" s="69" t="s">
        <v>161</v>
      </c>
      <c r="N59" s="69" t="s">
        <v>161</v>
      </c>
      <c r="O59" s="69" t="s">
        <v>161</v>
      </c>
      <c r="P59" s="69" t="s">
        <v>161</v>
      </c>
      <c r="Q59" s="69" t="s">
        <v>161</v>
      </c>
      <c r="R59" s="69" t="s">
        <v>161</v>
      </c>
      <c r="S59" s="69" t="s">
        <v>161</v>
      </c>
      <c r="T59" s="69" t="s">
        <v>161</v>
      </c>
      <c r="U59" s="69">
        <v>-8.3000000000000007</v>
      </c>
      <c r="V59" s="69">
        <v>4</v>
      </c>
      <c r="W59" s="69">
        <v>8.6</v>
      </c>
      <c r="X59" s="69">
        <v>3.8</v>
      </c>
      <c r="Y59" s="69">
        <v>1.3</v>
      </c>
      <c r="Z59" s="69">
        <v>6.8</v>
      </c>
      <c r="AA59" s="69">
        <v>8.9</v>
      </c>
      <c r="AB59" s="185">
        <v>4.5</v>
      </c>
      <c r="AC59" s="69">
        <v>5.2</v>
      </c>
      <c r="AD59" s="69">
        <v>5.3</v>
      </c>
      <c r="AE59" s="69">
        <v>7.3</v>
      </c>
      <c r="AF59" s="69">
        <v>-39.200000000000003</v>
      </c>
      <c r="AG59" s="69">
        <v>7.4</v>
      </c>
      <c r="AH59" s="69">
        <v>50.7</v>
      </c>
      <c r="AI59" s="69" t="s">
        <v>161</v>
      </c>
      <c r="AJ59" s="119" t="s">
        <v>161</v>
      </c>
      <c r="AK59" s="65" t="s">
        <v>17</v>
      </c>
      <c r="AM59" s="60"/>
      <c r="AN59" s="60"/>
      <c r="AO59" s="60"/>
      <c r="AP59" s="60"/>
      <c r="AQ59" s="60"/>
      <c r="AR59" s="60"/>
      <c r="AS59" s="60"/>
      <c r="AT59" s="60"/>
      <c r="AU59" s="60"/>
      <c r="AV59" s="60"/>
      <c r="AW59" s="60"/>
    </row>
    <row r="60" spans="1:49" s="59" customFormat="1" ht="18.600000000000001" customHeight="1" x14ac:dyDescent="0.2">
      <c r="A60" s="63" t="s">
        <v>19</v>
      </c>
      <c r="B60" s="87" t="s">
        <v>20</v>
      </c>
      <c r="C60" s="69" t="s">
        <v>161</v>
      </c>
      <c r="D60" s="69" t="s">
        <v>161</v>
      </c>
      <c r="E60" s="69" t="s">
        <v>161</v>
      </c>
      <c r="F60" s="69" t="s">
        <v>161</v>
      </c>
      <c r="G60" s="69" t="s">
        <v>161</v>
      </c>
      <c r="H60" s="69" t="s">
        <v>161</v>
      </c>
      <c r="I60" s="69" t="s">
        <v>161</v>
      </c>
      <c r="J60" s="69" t="s">
        <v>161</v>
      </c>
      <c r="K60" s="69" t="s">
        <v>161</v>
      </c>
      <c r="L60" s="69" t="s">
        <v>161</v>
      </c>
      <c r="M60" s="69">
        <v>-1.3</v>
      </c>
      <c r="N60" s="69">
        <v>10.6</v>
      </c>
      <c r="O60" s="69">
        <v>3</v>
      </c>
      <c r="P60" s="69">
        <v>2.5</v>
      </c>
      <c r="Q60" s="69">
        <v>-5.3</v>
      </c>
      <c r="R60" s="69">
        <v>5.7</v>
      </c>
      <c r="S60" s="69">
        <v>7</v>
      </c>
      <c r="T60" s="69">
        <v>-3.2</v>
      </c>
      <c r="U60" s="69">
        <v>-4.2</v>
      </c>
      <c r="V60" s="69">
        <v>4.5999999999999996</v>
      </c>
      <c r="W60" s="69">
        <v>39.799999999999997</v>
      </c>
      <c r="X60" s="69">
        <v>-16.100000000000001</v>
      </c>
      <c r="Y60" s="69">
        <v>14.2</v>
      </c>
      <c r="Z60" s="69">
        <v>-1.2</v>
      </c>
      <c r="AA60" s="69">
        <v>2.7</v>
      </c>
      <c r="AB60" s="185">
        <v>0.7</v>
      </c>
      <c r="AC60" s="69">
        <v>-13.3</v>
      </c>
      <c r="AD60" s="69">
        <v>-1.2</v>
      </c>
      <c r="AE60" s="69">
        <v>16.3</v>
      </c>
      <c r="AF60" s="69">
        <v>8.6</v>
      </c>
      <c r="AG60" s="69">
        <v>-4</v>
      </c>
      <c r="AH60" s="69">
        <v>-6</v>
      </c>
      <c r="AI60" s="69">
        <v>5.9</v>
      </c>
      <c r="AJ60" s="119" t="s">
        <v>161</v>
      </c>
      <c r="AK60" s="65" t="s">
        <v>19</v>
      </c>
      <c r="AM60" s="60"/>
      <c r="AN60" s="60"/>
      <c r="AO60" s="60"/>
      <c r="AP60" s="60"/>
      <c r="AQ60" s="60"/>
      <c r="AR60" s="60"/>
      <c r="AS60" s="60"/>
      <c r="AT60" s="60"/>
      <c r="AU60" s="60"/>
      <c r="AV60" s="60"/>
      <c r="AW60" s="60"/>
    </row>
    <row r="61" spans="1:49" s="59" customFormat="1" ht="30" customHeight="1" x14ac:dyDescent="0.2">
      <c r="A61" s="78" t="s">
        <v>173</v>
      </c>
      <c r="B61" s="72" t="s">
        <v>170</v>
      </c>
      <c r="C61" s="69" t="s">
        <v>161</v>
      </c>
      <c r="D61" s="69">
        <v>35.299999999999997</v>
      </c>
      <c r="E61" s="69">
        <v>51.6</v>
      </c>
      <c r="F61" s="69">
        <v>15.2</v>
      </c>
      <c r="G61" s="69">
        <v>13.4</v>
      </c>
      <c r="H61" s="69">
        <v>9.6999999999999993</v>
      </c>
      <c r="I61" s="69">
        <v>3.6</v>
      </c>
      <c r="J61" s="69">
        <v>-0.9</v>
      </c>
      <c r="K61" s="69">
        <v>-1.4</v>
      </c>
      <c r="L61" s="69">
        <v>-1.3</v>
      </c>
      <c r="M61" s="69">
        <v>3.7</v>
      </c>
      <c r="N61" s="69">
        <v>2.5</v>
      </c>
      <c r="O61" s="69">
        <v>4.5999999999999996</v>
      </c>
      <c r="P61" s="69">
        <v>-4.0999999999999996</v>
      </c>
      <c r="Q61" s="69">
        <v>-2</v>
      </c>
      <c r="R61" s="69">
        <v>-1.5</v>
      </c>
      <c r="S61" s="69">
        <v>-2.2000000000000002</v>
      </c>
      <c r="T61" s="69">
        <v>0.7</v>
      </c>
      <c r="U61" s="69">
        <v>1</v>
      </c>
      <c r="V61" s="69">
        <v>-3.7</v>
      </c>
      <c r="W61" s="69">
        <v>2.7</v>
      </c>
      <c r="X61" s="69">
        <v>1.3</v>
      </c>
      <c r="Y61" s="69">
        <v>5.7</v>
      </c>
      <c r="Z61" s="69">
        <v>4.7</v>
      </c>
      <c r="AA61" s="69">
        <v>0.9</v>
      </c>
      <c r="AB61" s="185">
        <v>0.2</v>
      </c>
      <c r="AC61" s="69">
        <v>2.7</v>
      </c>
      <c r="AD61" s="69">
        <v>2.6</v>
      </c>
      <c r="AE61" s="69">
        <v>3.1</v>
      </c>
      <c r="AF61" s="69">
        <v>2.4</v>
      </c>
      <c r="AG61" s="69">
        <v>4.4000000000000004</v>
      </c>
      <c r="AH61" s="69">
        <v>2.4</v>
      </c>
      <c r="AI61" s="69">
        <v>6.7</v>
      </c>
      <c r="AJ61" s="119">
        <v>5.3</v>
      </c>
      <c r="AK61" s="65" t="s">
        <v>58</v>
      </c>
      <c r="AM61" s="60"/>
      <c r="AN61" s="60"/>
      <c r="AO61" s="60"/>
      <c r="AP61" s="60"/>
      <c r="AQ61" s="60"/>
      <c r="AR61" s="60"/>
      <c r="AS61" s="60"/>
      <c r="AT61" s="60"/>
      <c r="AU61" s="60"/>
      <c r="AV61" s="60"/>
      <c r="AW61" s="60"/>
    </row>
    <row r="62" spans="1:49" s="59" customFormat="1" ht="18.600000000000001" customHeight="1" x14ac:dyDescent="0.2">
      <c r="A62" s="63" t="s">
        <v>21</v>
      </c>
      <c r="B62" s="87" t="s">
        <v>167</v>
      </c>
      <c r="C62" s="69" t="s">
        <v>161</v>
      </c>
      <c r="D62" s="69" t="s">
        <v>161</v>
      </c>
      <c r="E62" s="69" t="s">
        <v>161</v>
      </c>
      <c r="F62" s="69" t="s">
        <v>161</v>
      </c>
      <c r="G62" s="69" t="s">
        <v>161</v>
      </c>
      <c r="H62" s="69" t="s">
        <v>161</v>
      </c>
      <c r="I62" s="69" t="s">
        <v>161</v>
      </c>
      <c r="J62" s="69" t="s">
        <v>161</v>
      </c>
      <c r="K62" s="69" t="s">
        <v>161</v>
      </c>
      <c r="L62" s="69" t="s">
        <v>161</v>
      </c>
      <c r="M62" s="69">
        <v>-1.9</v>
      </c>
      <c r="N62" s="69">
        <v>12.7</v>
      </c>
      <c r="O62" s="69">
        <v>20.9</v>
      </c>
      <c r="P62" s="69">
        <v>11.5</v>
      </c>
      <c r="Q62" s="69">
        <v>-4.2</v>
      </c>
      <c r="R62" s="69">
        <v>-4.0999999999999996</v>
      </c>
      <c r="S62" s="69">
        <v>-13.4</v>
      </c>
      <c r="T62" s="69">
        <v>-9.4</v>
      </c>
      <c r="U62" s="69">
        <v>10.3</v>
      </c>
      <c r="V62" s="69">
        <v>4.8</v>
      </c>
      <c r="W62" s="69">
        <v>4</v>
      </c>
      <c r="X62" s="69">
        <v>6</v>
      </c>
      <c r="Y62" s="69">
        <v>7</v>
      </c>
      <c r="Z62" s="69">
        <v>6.8</v>
      </c>
      <c r="AA62" s="69">
        <v>2.8</v>
      </c>
      <c r="AB62" s="185">
        <v>-3.4</v>
      </c>
      <c r="AC62" s="69">
        <v>3.9</v>
      </c>
      <c r="AD62" s="69">
        <v>-1.1000000000000001</v>
      </c>
      <c r="AE62" s="69">
        <v>9.8000000000000007</v>
      </c>
      <c r="AF62" s="69">
        <v>7.4</v>
      </c>
      <c r="AG62" s="69">
        <v>8.6999999999999993</v>
      </c>
      <c r="AH62" s="69">
        <v>-2.7</v>
      </c>
      <c r="AI62" s="69">
        <v>-0.5</v>
      </c>
      <c r="AJ62" s="119" t="s">
        <v>161</v>
      </c>
      <c r="AK62" s="65" t="s">
        <v>21</v>
      </c>
      <c r="AM62" s="60"/>
      <c r="AN62" s="60"/>
      <c r="AO62" s="60"/>
      <c r="AP62" s="60"/>
      <c r="AQ62" s="60"/>
      <c r="AR62" s="60"/>
      <c r="AS62" s="60"/>
      <c r="AT62" s="60"/>
      <c r="AU62" s="60"/>
      <c r="AV62" s="60"/>
      <c r="AW62" s="60"/>
    </row>
    <row r="63" spans="1:49" s="59" customFormat="1" ht="18.600000000000001" customHeight="1" x14ac:dyDescent="0.2">
      <c r="A63" s="63" t="s">
        <v>22</v>
      </c>
      <c r="B63" s="87" t="s">
        <v>23</v>
      </c>
      <c r="C63" s="69" t="s">
        <v>161</v>
      </c>
      <c r="D63" s="69" t="s">
        <v>161</v>
      </c>
      <c r="E63" s="69" t="s">
        <v>161</v>
      </c>
      <c r="F63" s="69" t="s">
        <v>161</v>
      </c>
      <c r="G63" s="69" t="s">
        <v>161</v>
      </c>
      <c r="H63" s="69" t="s">
        <v>161</v>
      </c>
      <c r="I63" s="69" t="s">
        <v>161</v>
      </c>
      <c r="J63" s="69" t="s">
        <v>161</v>
      </c>
      <c r="K63" s="69" t="s">
        <v>161</v>
      </c>
      <c r="L63" s="69" t="s">
        <v>161</v>
      </c>
      <c r="M63" s="69">
        <v>15.2</v>
      </c>
      <c r="N63" s="69">
        <v>3.3</v>
      </c>
      <c r="O63" s="69">
        <v>3.3</v>
      </c>
      <c r="P63" s="69">
        <v>-2</v>
      </c>
      <c r="Q63" s="69">
        <v>0.4</v>
      </c>
      <c r="R63" s="69">
        <v>4.5</v>
      </c>
      <c r="S63" s="69">
        <v>2.8</v>
      </c>
      <c r="T63" s="69">
        <v>1.7</v>
      </c>
      <c r="U63" s="69">
        <v>8.4</v>
      </c>
      <c r="V63" s="69">
        <v>0</v>
      </c>
      <c r="W63" s="69">
        <v>8.6</v>
      </c>
      <c r="X63" s="69">
        <v>1.1000000000000001</v>
      </c>
      <c r="Y63" s="69">
        <v>1.6</v>
      </c>
      <c r="Z63" s="69">
        <v>-0.3</v>
      </c>
      <c r="AA63" s="69">
        <v>1.1000000000000001</v>
      </c>
      <c r="AB63" s="185">
        <v>-1.9</v>
      </c>
      <c r="AC63" s="69">
        <v>0.8</v>
      </c>
      <c r="AD63" s="69">
        <v>0.3</v>
      </c>
      <c r="AE63" s="69">
        <v>-1.9</v>
      </c>
      <c r="AF63" s="69">
        <v>4.8</v>
      </c>
      <c r="AG63" s="69">
        <v>0.9</v>
      </c>
      <c r="AH63" s="69">
        <v>-0.2</v>
      </c>
      <c r="AI63" s="69">
        <v>6.2</v>
      </c>
      <c r="AJ63" s="119" t="s">
        <v>161</v>
      </c>
      <c r="AK63" s="65" t="s">
        <v>22</v>
      </c>
      <c r="AM63" s="60"/>
      <c r="AN63" s="60"/>
      <c r="AO63" s="60"/>
      <c r="AP63" s="60"/>
      <c r="AQ63" s="60"/>
      <c r="AR63" s="60"/>
      <c r="AS63" s="60"/>
      <c r="AT63" s="60"/>
      <c r="AU63" s="60"/>
      <c r="AV63" s="60"/>
      <c r="AW63" s="60"/>
    </row>
    <row r="64" spans="1:49" s="59" customFormat="1" ht="18.600000000000001" customHeight="1" x14ac:dyDescent="0.2">
      <c r="A64" s="63" t="s">
        <v>59</v>
      </c>
      <c r="B64" s="86" t="s">
        <v>80</v>
      </c>
      <c r="C64" s="69" t="s">
        <v>161</v>
      </c>
      <c r="D64" s="69" t="s">
        <v>161</v>
      </c>
      <c r="E64" s="69" t="s">
        <v>161</v>
      </c>
      <c r="F64" s="69" t="s">
        <v>161</v>
      </c>
      <c r="G64" s="69" t="s">
        <v>161</v>
      </c>
      <c r="H64" s="69" t="s">
        <v>161</v>
      </c>
      <c r="I64" s="69" t="s">
        <v>161</v>
      </c>
      <c r="J64" s="69" t="s">
        <v>161</v>
      </c>
      <c r="K64" s="69" t="s">
        <v>161</v>
      </c>
      <c r="L64" s="69" t="s">
        <v>161</v>
      </c>
      <c r="M64" s="69">
        <v>-3.5</v>
      </c>
      <c r="N64" s="69">
        <v>1.7</v>
      </c>
      <c r="O64" s="69">
        <v>1.4</v>
      </c>
      <c r="P64" s="69">
        <v>-6.4</v>
      </c>
      <c r="Q64" s="69">
        <v>-1.5</v>
      </c>
      <c r="R64" s="69">
        <v>1.8</v>
      </c>
      <c r="S64" s="69">
        <v>1.2</v>
      </c>
      <c r="T64" s="69">
        <v>3.4</v>
      </c>
      <c r="U64" s="69">
        <v>-0.6</v>
      </c>
      <c r="V64" s="69">
        <v>0.6</v>
      </c>
      <c r="W64" s="69">
        <v>-0.6</v>
      </c>
      <c r="X64" s="69">
        <v>1.6</v>
      </c>
      <c r="Y64" s="69">
        <v>9.1999999999999993</v>
      </c>
      <c r="Z64" s="69">
        <v>8.4</v>
      </c>
      <c r="AA64" s="69">
        <v>2.2000000000000002</v>
      </c>
      <c r="AB64" s="185">
        <v>1.1000000000000001</v>
      </c>
      <c r="AC64" s="69">
        <v>3.6</v>
      </c>
      <c r="AD64" s="69">
        <v>5.9</v>
      </c>
      <c r="AE64" s="69">
        <v>3.4</v>
      </c>
      <c r="AF64" s="69">
        <v>-0.5</v>
      </c>
      <c r="AG64" s="69">
        <v>6.9</v>
      </c>
      <c r="AH64" s="69">
        <v>5</v>
      </c>
      <c r="AI64" s="69">
        <v>7.5</v>
      </c>
      <c r="AJ64" s="119" t="s">
        <v>161</v>
      </c>
      <c r="AK64" s="65" t="s">
        <v>59</v>
      </c>
      <c r="AM64" s="60"/>
      <c r="AN64" s="60"/>
      <c r="AO64" s="60"/>
      <c r="AP64" s="60"/>
      <c r="AQ64" s="60"/>
      <c r="AR64" s="60"/>
      <c r="AS64" s="60"/>
      <c r="AT64" s="60"/>
      <c r="AU64" s="60"/>
      <c r="AV64" s="60"/>
      <c r="AW64" s="60"/>
    </row>
    <row r="65" spans="1:51" s="59" customFormat="1" ht="18.600000000000001" customHeight="1" x14ac:dyDescent="0.2">
      <c r="A65" s="63" t="s">
        <v>24</v>
      </c>
      <c r="B65" s="89" t="s">
        <v>82</v>
      </c>
      <c r="C65" s="69" t="s">
        <v>161</v>
      </c>
      <c r="D65" s="69" t="s">
        <v>161</v>
      </c>
      <c r="E65" s="69" t="s">
        <v>161</v>
      </c>
      <c r="F65" s="69" t="s">
        <v>161</v>
      </c>
      <c r="G65" s="69" t="s">
        <v>161</v>
      </c>
      <c r="H65" s="69" t="s">
        <v>161</v>
      </c>
      <c r="I65" s="69" t="s">
        <v>161</v>
      </c>
      <c r="J65" s="69" t="s">
        <v>161</v>
      </c>
      <c r="K65" s="69" t="s">
        <v>161</v>
      </c>
      <c r="L65" s="69" t="s">
        <v>161</v>
      </c>
      <c r="M65" s="69" t="s">
        <v>161</v>
      </c>
      <c r="N65" s="69" t="s">
        <v>161</v>
      </c>
      <c r="O65" s="69" t="s">
        <v>161</v>
      </c>
      <c r="P65" s="69" t="s">
        <v>161</v>
      </c>
      <c r="Q65" s="69" t="s">
        <v>161</v>
      </c>
      <c r="R65" s="69" t="s">
        <v>161</v>
      </c>
      <c r="S65" s="69" t="s">
        <v>161</v>
      </c>
      <c r="T65" s="69" t="s">
        <v>161</v>
      </c>
      <c r="U65" s="69">
        <v>-2.2999999999999998</v>
      </c>
      <c r="V65" s="69">
        <v>0.5</v>
      </c>
      <c r="W65" s="69">
        <v>-1.6</v>
      </c>
      <c r="X65" s="69">
        <v>-2.8</v>
      </c>
      <c r="Y65" s="69">
        <v>4.4000000000000004</v>
      </c>
      <c r="Z65" s="69">
        <v>2</v>
      </c>
      <c r="AA65" s="69">
        <v>6.2</v>
      </c>
      <c r="AB65" s="185">
        <v>6.4</v>
      </c>
      <c r="AC65" s="69">
        <v>6.2</v>
      </c>
      <c r="AD65" s="69">
        <v>3.6</v>
      </c>
      <c r="AE65" s="69">
        <v>1.5</v>
      </c>
      <c r="AF65" s="69">
        <v>2.7</v>
      </c>
      <c r="AG65" s="69">
        <v>5.5</v>
      </c>
      <c r="AH65" s="69">
        <v>2.5</v>
      </c>
      <c r="AI65" s="69" t="s">
        <v>161</v>
      </c>
      <c r="AJ65" s="119" t="s">
        <v>161</v>
      </c>
      <c r="AK65" s="65" t="s">
        <v>24</v>
      </c>
      <c r="AM65" s="60"/>
      <c r="AN65" s="60"/>
      <c r="AO65" s="60"/>
      <c r="AP65" s="60"/>
      <c r="AQ65" s="60"/>
      <c r="AR65" s="60"/>
      <c r="AS65" s="60"/>
      <c r="AT65" s="60"/>
      <c r="AU65" s="60"/>
      <c r="AV65" s="60"/>
      <c r="AW65" s="60"/>
    </row>
    <row r="66" spans="1:51" s="59" customFormat="1" ht="18.600000000000001" customHeight="1" x14ac:dyDescent="0.2">
      <c r="A66" s="63" t="s">
        <v>25</v>
      </c>
      <c r="B66" s="89" t="s">
        <v>81</v>
      </c>
      <c r="C66" s="69" t="s">
        <v>161</v>
      </c>
      <c r="D66" s="69" t="s">
        <v>161</v>
      </c>
      <c r="E66" s="69" t="s">
        <v>161</v>
      </c>
      <c r="F66" s="69" t="s">
        <v>161</v>
      </c>
      <c r="G66" s="69" t="s">
        <v>161</v>
      </c>
      <c r="H66" s="69" t="s">
        <v>161</v>
      </c>
      <c r="I66" s="69" t="s">
        <v>161</v>
      </c>
      <c r="J66" s="69" t="s">
        <v>161</v>
      </c>
      <c r="K66" s="69" t="s">
        <v>161</v>
      </c>
      <c r="L66" s="69" t="s">
        <v>161</v>
      </c>
      <c r="M66" s="69" t="s">
        <v>161</v>
      </c>
      <c r="N66" s="69" t="s">
        <v>161</v>
      </c>
      <c r="O66" s="69" t="s">
        <v>161</v>
      </c>
      <c r="P66" s="69" t="s">
        <v>161</v>
      </c>
      <c r="Q66" s="69" t="s">
        <v>161</v>
      </c>
      <c r="R66" s="69" t="s">
        <v>161</v>
      </c>
      <c r="S66" s="69" t="s">
        <v>161</v>
      </c>
      <c r="T66" s="69" t="s">
        <v>161</v>
      </c>
      <c r="U66" s="69">
        <v>-1.3</v>
      </c>
      <c r="V66" s="69">
        <v>3.5</v>
      </c>
      <c r="W66" s="69">
        <v>1</v>
      </c>
      <c r="X66" s="69">
        <v>5.5</v>
      </c>
      <c r="Y66" s="69">
        <v>13.8</v>
      </c>
      <c r="Z66" s="69">
        <v>14</v>
      </c>
      <c r="AA66" s="69">
        <v>-0.3</v>
      </c>
      <c r="AB66" s="185">
        <v>-2.7</v>
      </c>
      <c r="AC66" s="69">
        <v>2</v>
      </c>
      <c r="AD66" s="69">
        <v>7.5</v>
      </c>
      <c r="AE66" s="69">
        <v>4.4000000000000004</v>
      </c>
      <c r="AF66" s="69">
        <v>-4</v>
      </c>
      <c r="AG66" s="69">
        <v>8.4</v>
      </c>
      <c r="AH66" s="69">
        <v>7.5</v>
      </c>
      <c r="AI66" s="69" t="s">
        <v>161</v>
      </c>
      <c r="AJ66" s="119" t="s">
        <v>161</v>
      </c>
      <c r="AK66" s="65" t="s">
        <v>25</v>
      </c>
      <c r="AM66" s="60"/>
      <c r="AN66" s="60"/>
      <c r="AO66" s="60"/>
      <c r="AP66" s="60"/>
      <c r="AQ66" s="60"/>
      <c r="AR66" s="60"/>
      <c r="AS66" s="60"/>
      <c r="AT66" s="60"/>
      <c r="AU66" s="60"/>
      <c r="AV66" s="60"/>
      <c r="AW66" s="60"/>
    </row>
    <row r="67" spans="1:51" s="59" customFormat="1" ht="30" customHeight="1" x14ac:dyDescent="0.2">
      <c r="A67" s="78" t="s">
        <v>174</v>
      </c>
      <c r="B67" s="72" t="s">
        <v>168</v>
      </c>
      <c r="C67" s="69" t="s">
        <v>161</v>
      </c>
      <c r="D67" s="69">
        <v>26.8</v>
      </c>
      <c r="E67" s="69">
        <v>15.7</v>
      </c>
      <c r="F67" s="69">
        <v>7.8</v>
      </c>
      <c r="G67" s="69">
        <v>5.0999999999999996</v>
      </c>
      <c r="H67" s="69">
        <v>3.8</v>
      </c>
      <c r="I67" s="69">
        <v>2</v>
      </c>
      <c r="J67" s="69">
        <v>-0.7</v>
      </c>
      <c r="K67" s="69">
        <v>1.9</v>
      </c>
      <c r="L67" s="69">
        <v>2.1</v>
      </c>
      <c r="M67" s="69">
        <v>4.0999999999999996</v>
      </c>
      <c r="N67" s="69">
        <v>3.4</v>
      </c>
      <c r="O67" s="69">
        <v>3.2</v>
      </c>
      <c r="P67" s="69">
        <v>2.4</v>
      </c>
      <c r="Q67" s="69">
        <v>1.7</v>
      </c>
      <c r="R67" s="69">
        <v>1.3</v>
      </c>
      <c r="S67" s="69">
        <v>2</v>
      </c>
      <c r="T67" s="69">
        <v>2.9</v>
      </c>
      <c r="U67" s="69">
        <v>2.5</v>
      </c>
      <c r="V67" s="69">
        <v>2.9</v>
      </c>
      <c r="W67" s="69">
        <v>2.4</v>
      </c>
      <c r="X67" s="69">
        <v>5.0999999999999996</v>
      </c>
      <c r="Y67" s="69">
        <v>4.3</v>
      </c>
      <c r="Z67" s="69">
        <v>3.8</v>
      </c>
      <c r="AA67" s="69">
        <v>3</v>
      </c>
      <c r="AB67" s="185">
        <v>3</v>
      </c>
      <c r="AC67" s="69">
        <v>2.2999999999999998</v>
      </c>
      <c r="AD67" s="69">
        <v>1.9</v>
      </c>
      <c r="AE67" s="69">
        <v>3.6</v>
      </c>
      <c r="AF67" s="69">
        <v>-0.7</v>
      </c>
      <c r="AG67" s="69">
        <v>2.8</v>
      </c>
      <c r="AH67" s="69">
        <v>7.9</v>
      </c>
      <c r="AI67" s="69">
        <v>5.8</v>
      </c>
      <c r="AJ67" s="119">
        <v>3.5</v>
      </c>
      <c r="AK67" s="65" t="s">
        <v>60</v>
      </c>
      <c r="AM67" s="60"/>
      <c r="AN67" s="60"/>
      <c r="AO67" s="60"/>
      <c r="AP67" s="60"/>
      <c r="AQ67" s="60"/>
      <c r="AR67" s="60"/>
      <c r="AS67" s="60"/>
      <c r="AT67" s="60"/>
      <c r="AU67" s="60"/>
      <c r="AV67" s="60"/>
      <c r="AW67" s="60"/>
    </row>
    <row r="68" spans="1:51" s="59" customFormat="1" ht="18.600000000000001" customHeight="1" x14ac:dyDescent="0.2">
      <c r="A68" s="63" t="s">
        <v>61</v>
      </c>
      <c r="B68" s="87" t="s">
        <v>84</v>
      </c>
      <c r="C68" s="69" t="s">
        <v>161</v>
      </c>
      <c r="D68" s="69" t="s">
        <v>161</v>
      </c>
      <c r="E68" s="69" t="s">
        <v>161</v>
      </c>
      <c r="F68" s="69" t="s">
        <v>161</v>
      </c>
      <c r="G68" s="69" t="s">
        <v>161</v>
      </c>
      <c r="H68" s="69" t="s">
        <v>161</v>
      </c>
      <c r="I68" s="69" t="s">
        <v>161</v>
      </c>
      <c r="J68" s="69" t="s">
        <v>161</v>
      </c>
      <c r="K68" s="69" t="s">
        <v>161</v>
      </c>
      <c r="L68" s="69" t="s">
        <v>161</v>
      </c>
      <c r="M68" s="69">
        <v>3.8</v>
      </c>
      <c r="N68" s="69">
        <v>3.3</v>
      </c>
      <c r="O68" s="69">
        <v>3.3</v>
      </c>
      <c r="P68" s="69">
        <v>2.6</v>
      </c>
      <c r="Q68" s="69">
        <v>1.7</v>
      </c>
      <c r="R68" s="69">
        <v>0.9</v>
      </c>
      <c r="S68" s="69">
        <v>2.9</v>
      </c>
      <c r="T68" s="69">
        <v>2.8</v>
      </c>
      <c r="U68" s="69">
        <v>2.9</v>
      </c>
      <c r="V68" s="69">
        <v>2.5</v>
      </c>
      <c r="W68" s="69">
        <v>3.2</v>
      </c>
      <c r="X68" s="69">
        <v>4.3</v>
      </c>
      <c r="Y68" s="69">
        <v>4</v>
      </c>
      <c r="Z68" s="69">
        <v>3.8</v>
      </c>
      <c r="AA68" s="69">
        <v>2.2999999999999998</v>
      </c>
      <c r="AB68" s="185">
        <v>2.6</v>
      </c>
      <c r="AC68" s="69">
        <v>2.9</v>
      </c>
      <c r="AD68" s="69">
        <v>2.5</v>
      </c>
      <c r="AE68" s="69">
        <v>3.8</v>
      </c>
      <c r="AF68" s="69">
        <v>0.7</v>
      </c>
      <c r="AG68" s="69">
        <v>2.2999999999999998</v>
      </c>
      <c r="AH68" s="69">
        <v>6.3</v>
      </c>
      <c r="AI68" s="69">
        <v>5.6</v>
      </c>
      <c r="AJ68" s="119" t="s">
        <v>161</v>
      </c>
      <c r="AK68" s="65" t="s">
        <v>61</v>
      </c>
      <c r="AM68" s="60"/>
      <c r="AN68" s="60"/>
      <c r="AO68" s="60"/>
      <c r="AP68" s="60"/>
      <c r="AQ68" s="60"/>
      <c r="AR68" s="60"/>
      <c r="AS68" s="60"/>
      <c r="AT68" s="60"/>
      <c r="AU68" s="60"/>
      <c r="AV68" s="60"/>
      <c r="AW68" s="60"/>
    </row>
    <row r="69" spans="1:51" s="59" customFormat="1" ht="18.600000000000001" customHeight="1" x14ac:dyDescent="0.2">
      <c r="A69" s="63" t="s">
        <v>26</v>
      </c>
      <c r="B69" s="89" t="s">
        <v>68</v>
      </c>
      <c r="C69" s="69" t="s">
        <v>161</v>
      </c>
      <c r="D69" s="69" t="s">
        <v>161</v>
      </c>
      <c r="E69" s="69" t="s">
        <v>161</v>
      </c>
      <c r="F69" s="69" t="s">
        <v>161</v>
      </c>
      <c r="G69" s="69" t="s">
        <v>161</v>
      </c>
      <c r="H69" s="69" t="s">
        <v>161</v>
      </c>
      <c r="I69" s="69" t="s">
        <v>161</v>
      </c>
      <c r="J69" s="69" t="s">
        <v>161</v>
      </c>
      <c r="K69" s="69" t="s">
        <v>161</v>
      </c>
      <c r="L69" s="69" t="s">
        <v>161</v>
      </c>
      <c r="M69" s="69" t="s">
        <v>161</v>
      </c>
      <c r="N69" s="69" t="s">
        <v>161</v>
      </c>
      <c r="O69" s="69" t="s">
        <v>161</v>
      </c>
      <c r="P69" s="69" t="s">
        <v>161</v>
      </c>
      <c r="Q69" s="69" t="s">
        <v>161</v>
      </c>
      <c r="R69" s="69" t="s">
        <v>161</v>
      </c>
      <c r="S69" s="69" t="s">
        <v>161</v>
      </c>
      <c r="T69" s="69" t="s">
        <v>161</v>
      </c>
      <c r="U69" s="69">
        <v>3.8</v>
      </c>
      <c r="V69" s="69">
        <v>3.3</v>
      </c>
      <c r="W69" s="69">
        <v>6.4</v>
      </c>
      <c r="X69" s="69">
        <v>4.3</v>
      </c>
      <c r="Y69" s="69">
        <v>4</v>
      </c>
      <c r="Z69" s="69">
        <v>3.6</v>
      </c>
      <c r="AA69" s="69">
        <v>1.5</v>
      </c>
      <c r="AB69" s="185">
        <v>3.6</v>
      </c>
      <c r="AC69" s="69">
        <v>3.2</v>
      </c>
      <c r="AD69" s="69">
        <v>2.9</v>
      </c>
      <c r="AE69" s="69">
        <v>3.9</v>
      </c>
      <c r="AF69" s="69">
        <v>2.2999999999999998</v>
      </c>
      <c r="AG69" s="69">
        <v>2.1</v>
      </c>
      <c r="AH69" s="69">
        <v>3.1</v>
      </c>
      <c r="AI69" s="69" t="s">
        <v>161</v>
      </c>
      <c r="AJ69" s="119" t="s">
        <v>161</v>
      </c>
      <c r="AK69" s="65" t="s">
        <v>26</v>
      </c>
      <c r="AM69" s="60"/>
      <c r="AN69" s="60"/>
      <c r="AO69" s="60"/>
      <c r="AP69" s="60"/>
      <c r="AQ69" s="60"/>
      <c r="AR69" s="60"/>
      <c r="AS69" s="60"/>
      <c r="AT69" s="60"/>
      <c r="AU69" s="60"/>
      <c r="AV69" s="60"/>
      <c r="AW69" s="60"/>
    </row>
    <row r="70" spans="1:51" s="59" customFormat="1" ht="18.600000000000001" customHeight="1" x14ac:dyDescent="0.2">
      <c r="A70" s="63" t="s">
        <v>27</v>
      </c>
      <c r="B70" s="89" t="s">
        <v>28</v>
      </c>
      <c r="C70" s="69" t="s">
        <v>161</v>
      </c>
      <c r="D70" s="69" t="s">
        <v>161</v>
      </c>
      <c r="E70" s="69" t="s">
        <v>161</v>
      </c>
      <c r="F70" s="69" t="s">
        <v>161</v>
      </c>
      <c r="G70" s="69" t="s">
        <v>161</v>
      </c>
      <c r="H70" s="69" t="s">
        <v>161</v>
      </c>
      <c r="I70" s="69" t="s">
        <v>161</v>
      </c>
      <c r="J70" s="69" t="s">
        <v>161</v>
      </c>
      <c r="K70" s="69" t="s">
        <v>161</v>
      </c>
      <c r="L70" s="69" t="s">
        <v>161</v>
      </c>
      <c r="M70" s="69" t="s">
        <v>161</v>
      </c>
      <c r="N70" s="69" t="s">
        <v>161</v>
      </c>
      <c r="O70" s="69" t="s">
        <v>161</v>
      </c>
      <c r="P70" s="69" t="s">
        <v>161</v>
      </c>
      <c r="Q70" s="69" t="s">
        <v>161</v>
      </c>
      <c r="R70" s="69" t="s">
        <v>161</v>
      </c>
      <c r="S70" s="69" t="s">
        <v>161</v>
      </c>
      <c r="T70" s="69" t="s">
        <v>161</v>
      </c>
      <c r="U70" s="69">
        <v>1.8</v>
      </c>
      <c r="V70" s="69">
        <v>2.2000000000000002</v>
      </c>
      <c r="W70" s="69">
        <v>5</v>
      </c>
      <c r="X70" s="69">
        <v>8.1999999999999993</v>
      </c>
      <c r="Y70" s="69">
        <v>2.1</v>
      </c>
      <c r="Z70" s="69">
        <v>3.8</v>
      </c>
      <c r="AA70" s="69">
        <v>2.9</v>
      </c>
      <c r="AB70" s="185">
        <v>3.3</v>
      </c>
      <c r="AC70" s="69">
        <v>2.4</v>
      </c>
      <c r="AD70" s="69">
        <v>4.7</v>
      </c>
      <c r="AE70" s="69">
        <v>3.1</v>
      </c>
      <c r="AF70" s="69">
        <v>-1.7</v>
      </c>
      <c r="AG70" s="69">
        <v>3.6</v>
      </c>
      <c r="AH70" s="69">
        <v>10.199999999999999</v>
      </c>
      <c r="AI70" s="69" t="s">
        <v>161</v>
      </c>
      <c r="AJ70" s="119" t="s">
        <v>161</v>
      </c>
      <c r="AK70" s="65" t="s">
        <v>27</v>
      </c>
      <c r="AM70" s="60"/>
      <c r="AN70" s="60"/>
      <c r="AO70" s="60"/>
      <c r="AP70" s="60"/>
      <c r="AQ70" s="60"/>
      <c r="AR70" s="60"/>
      <c r="AS70" s="60"/>
      <c r="AT70" s="60"/>
      <c r="AU70" s="60"/>
      <c r="AV70" s="60"/>
      <c r="AW70" s="60"/>
    </row>
    <row r="71" spans="1:51" s="59" customFormat="1" ht="18.600000000000001" customHeight="1" x14ac:dyDescent="0.2">
      <c r="A71" s="63" t="s">
        <v>29</v>
      </c>
      <c r="B71" s="89" t="s">
        <v>30</v>
      </c>
      <c r="C71" s="69" t="s">
        <v>161</v>
      </c>
      <c r="D71" s="69" t="s">
        <v>161</v>
      </c>
      <c r="E71" s="69" t="s">
        <v>161</v>
      </c>
      <c r="F71" s="69" t="s">
        <v>161</v>
      </c>
      <c r="G71" s="69" t="s">
        <v>161</v>
      </c>
      <c r="H71" s="69" t="s">
        <v>161</v>
      </c>
      <c r="I71" s="69" t="s">
        <v>161</v>
      </c>
      <c r="J71" s="69" t="s">
        <v>161</v>
      </c>
      <c r="K71" s="69" t="s">
        <v>161</v>
      </c>
      <c r="L71" s="69" t="s">
        <v>161</v>
      </c>
      <c r="M71" s="69" t="s">
        <v>161</v>
      </c>
      <c r="N71" s="69" t="s">
        <v>161</v>
      </c>
      <c r="O71" s="69" t="s">
        <v>161</v>
      </c>
      <c r="P71" s="69" t="s">
        <v>161</v>
      </c>
      <c r="Q71" s="69" t="s">
        <v>161</v>
      </c>
      <c r="R71" s="69" t="s">
        <v>161</v>
      </c>
      <c r="S71" s="69" t="s">
        <v>161</v>
      </c>
      <c r="T71" s="69" t="s">
        <v>161</v>
      </c>
      <c r="U71" s="69">
        <v>3.5</v>
      </c>
      <c r="V71" s="69">
        <v>2.7</v>
      </c>
      <c r="W71" s="69">
        <v>0.9</v>
      </c>
      <c r="X71" s="69">
        <v>3.2</v>
      </c>
      <c r="Y71" s="69">
        <v>5.8</v>
      </c>
      <c r="Z71" s="69">
        <v>4.5</v>
      </c>
      <c r="AA71" s="69">
        <v>3.6</v>
      </c>
      <c r="AB71" s="185">
        <v>2.2999999999999998</v>
      </c>
      <c r="AC71" s="69">
        <v>3.5</v>
      </c>
      <c r="AD71" s="69">
        <v>1.3</v>
      </c>
      <c r="AE71" s="69">
        <v>4.4000000000000004</v>
      </c>
      <c r="AF71" s="69">
        <v>1.2</v>
      </c>
      <c r="AG71" s="69">
        <v>1.8</v>
      </c>
      <c r="AH71" s="69">
        <v>6.5</v>
      </c>
      <c r="AI71" s="69" t="s">
        <v>161</v>
      </c>
      <c r="AJ71" s="119" t="s">
        <v>161</v>
      </c>
      <c r="AK71" s="65" t="s">
        <v>29</v>
      </c>
      <c r="AM71" s="60"/>
      <c r="AN71" s="60"/>
      <c r="AO71" s="60"/>
      <c r="AP71" s="60"/>
      <c r="AQ71" s="60"/>
      <c r="AR71" s="60"/>
      <c r="AS71" s="60"/>
      <c r="AT71" s="60"/>
      <c r="AU71" s="60"/>
      <c r="AV71" s="60"/>
      <c r="AW71" s="60"/>
    </row>
    <row r="72" spans="1:51" s="59" customFormat="1" ht="18.600000000000001" customHeight="1" x14ac:dyDescent="0.2">
      <c r="A72" s="63" t="s">
        <v>62</v>
      </c>
      <c r="B72" s="87" t="s">
        <v>85</v>
      </c>
      <c r="C72" s="69" t="s">
        <v>161</v>
      </c>
      <c r="D72" s="69" t="s">
        <v>161</v>
      </c>
      <c r="E72" s="69" t="s">
        <v>161</v>
      </c>
      <c r="F72" s="69" t="s">
        <v>161</v>
      </c>
      <c r="G72" s="69" t="s">
        <v>161</v>
      </c>
      <c r="H72" s="69" t="s">
        <v>161</v>
      </c>
      <c r="I72" s="69" t="s">
        <v>161</v>
      </c>
      <c r="J72" s="69" t="s">
        <v>161</v>
      </c>
      <c r="K72" s="69" t="s">
        <v>161</v>
      </c>
      <c r="L72" s="69" t="s">
        <v>161</v>
      </c>
      <c r="M72" s="69">
        <v>5.0999999999999996</v>
      </c>
      <c r="N72" s="69">
        <v>3.5</v>
      </c>
      <c r="O72" s="69">
        <v>1.9</v>
      </c>
      <c r="P72" s="69">
        <v>1.9</v>
      </c>
      <c r="Q72" s="69">
        <v>1</v>
      </c>
      <c r="R72" s="69">
        <v>4.2</v>
      </c>
      <c r="S72" s="69">
        <v>-1.8</v>
      </c>
      <c r="T72" s="69">
        <v>2.7</v>
      </c>
      <c r="U72" s="69">
        <v>-0.4</v>
      </c>
      <c r="V72" s="69">
        <v>4.7</v>
      </c>
      <c r="W72" s="69">
        <v>-2</v>
      </c>
      <c r="X72" s="69">
        <v>10</v>
      </c>
      <c r="Y72" s="69">
        <v>5.9</v>
      </c>
      <c r="Z72" s="69">
        <v>3.5</v>
      </c>
      <c r="AA72" s="69">
        <v>6.8</v>
      </c>
      <c r="AB72" s="185">
        <v>5</v>
      </c>
      <c r="AC72" s="69">
        <v>-1.8</v>
      </c>
      <c r="AD72" s="69">
        <v>-1.7</v>
      </c>
      <c r="AE72" s="69">
        <v>2.8</v>
      </c>
      <c r="AF72" s="69">
        <v>-10.6</v>
      </c>
      <c r="AG72" s="69">
        <v>5.3</v>
      </c>
      <c r="AH72" s="69">
        <v>18.899999999999999</v>
      </c>
      <c r="AI72" s="69">
        <v>7.7</v>
      </c>
      <c r="AJ72" s="119" t="s">
        <v>161</v>
      </c>
      <c r="AK72" s="65" t="s">
        <v>62</v>
      </c>
      <c r="AM72" s="60"/>
      <c r="AN72" s="60"/>
      <c r="AO72" s="60"/>
      <c r="AP72" s="60"/>
      <c r="AQ72" s="60"/>
      <c r="AR72" s="60"/>
      <c r="AS72" s="60"/>
      <c r="AT72" s="60"/>
      <c r="AU72" s="60"/>
      <c r="AV72" s="60"/>
      <c r="AW72" s="60"/>
    </row>
    <row r="73" spans="1:51" s="59" customFormat="1" ht="18.600000000000001" customHeight="1" x14ac:dyDescent="0.2">
      <c r="A73" s="63" t="s">
        <v>31</v>
      </c>
      <c r="B73" s="89" t="s">
        <v>32</v>
      </c>
      <c r="C73" s="69" t="s">
        <v>161</v>
      </c>
      <c r="D73" s="69" t="s">
        <v>161</v>
      </c>
      <c r="E73" s="69" t="s">
        <v>161</v>
      </c>
      <c r="F73" s="69" t="s">
        <v>161</v>
      </c>
      <c r="G73" s="69" t="s">
        <v>161</v>
      </c>
      <c r="H73" s="69" t="s">
        <v>161</v>
      </c>
      <c r="I73" s="69" t="s">
        <v>161</v>
      </c>
      <c r="J73" s="69" t="s">
        <v>161</v>
      </c>
      <c r="K73" s="69" t="s">
        <v>161</v>
      </c>
      <c r="L73" s="69" t="s">
        <v>161</v>
      </c>
      <c r="M73" s="69" t="s">
        <v>161</v>
      </c>
      <c r="N73" s="69" t="s">
        <v>161</v>
      </c>
      <c r="O73" s="69" t="s">
        <v>161</v>
      </c>
      <c r="P73" s="69" t="s">
        <v>161</v>
      </c>
      <c r="Q73" s="69" t="s">
        <v>161</v>
      </c>
      <c r="R73" s="69" t="s">
        <v>161</v>
      </c>
      <c r="S73" s="69" t="s">
        <v>161</v>
      </c>
      <c r="T73" s="69" t="s">
        <v>161</v>
      </c>
      <c r="U73" s="69">
        <v>-5.7</v>
      </c>
      <c r="V73" s="69">
        <v>-4.4000000000000004</v>
      </c>
      <c r="W73" s="69">
        <v>0.3</v>
      </c>
      <c r="X73" s="69">
        <v>5.4</v>
      </c>
      <c r="Y73" s="69">
        <v>5.7</v>
      </c>
      <c r="Z73" s="69">
        <v>12.3</v>
      </c>
      <c r="AA73" s="69">
        <v>7.4</v>
      </c>
      <c r="AB73" s="185">
        <v>0.9</v>
      </c>
      <c r="AC73" s="69">
        <v>-1.7</v>
      </c>
      <c r="AD73" s="69">
        <v>-5</v>
      </c>
      <c r="AE73" s="69">
        <v>2.2000000000000002</v>
      </c>
      <c r="AF73" s="69">
        <v>-12.6</v>
      </c>
      <c r="AG73" s="69">
        <v>2.7</v>
      </c>
      <c r="AH73" s="69">
        <v>23.9</v>
      </c>
      <c r="AI73" s="69" t="s">
        <v>161</v>
      </c>
      <c r="AJ73" s="119" t="s">
        <v>161</v>
      </c>
      <c r="AK73" s="65" t="s">
        <v>31</v>
      </c>
      <c r="AM73" s="60"/>
      <c r="AN73" s="60"/>
      <c r="AO73" s="60"/>
      <c r="AP73" s="60"/>
      <c r="AQ73" s="60"/>
      <c r="AR73" s="60"/>
      <c r="AS73" s="60"/>
      <c r="AT73" s="60"/>
      <c r="AU73" s="60"/>
      <c r="AV73" s="60"/>
      <c r="AW73" s="60"/>
    </row>
    <row r="74" spans="1:51" s="59" customFormat="1" ht="18.600000000000001" customHeight="1" x14ac:dyDescent="0.2">
      <c r="A74" s="63" t="s">
        <v>33</v>
      </c>
      <c r="B74" s="89" t="s">
        <v>86</v>
      </c>
      <c r="C74" s="69" t="s">
        <v>161</v>
      </c>
      <c r="D74" s="69" t="s">
        <v>161</v>
      </c>
      <c r="E74" s="69" t="s">
        <v>161</v>
      </c>
      <c r="F74" s="69" t="s">
        <v>161</v>
      </c>
      <c r="G74" s="69" t="s">
        <v>161</v>
      </c>
      <c r="H74" s="69" t="s">
        <v>161</v>
      </c>
      <c r="I74" s="69" t="s">
        <v>161</v>
      </c>
      <c r="J74" s="69" t="s">
        <v>161</v>
      </c>
      <c r="K74" s="69" t="s">
        <v>161</v>
      </c>
      <c r="L74" s="69" t="s">
        <v>161</v>
      </c>
      <c r="M74" s="69" t="s">
        <v>161</v>
      </c>
      <c r="N74" s="69" t="s">
        <v>161</v>
      </c>
      <c r="O74" s="69" t="s">
        <v>161</v>
      </c>
      <c r="P74" s="69" t="s">
        <v>161</v>
      </c>
      <c r="Q74" s="69" t="s">
        <v>161</v>
      </c>
      <c r="R74" s="69" t="s">
        <v>161</v>
      </c>
      <c r="S74" s="69" t="s">
        <v>161</v>
      </c>
      <c r="T74" s="69" t="s">
        <v>161</v>
      </c>
      <c r="U74" s="69">
        <v>2.6</v>
      </c>
      <c r="V74" s="69">
        <v>8.8000000000000007</v>
      </c>
      <c r="W74" s="69">
        <v>-2.2999999999999998</v>
      </c>
      <c r="X74" s="69">
        <v>11.4</v>
      </c>
      <c r="Y74" s="69">
        <v>6.5</v>
      </c>
      <c r="Z74" s="69">
        <v>0.7</v>
      </c>
      <c r="AA74" s="69">
        <v>7.1</v>
      </c>
      <c r="AB74" s="185">
        <v>6.9</v>
      </c>
      <c r="AC74" s="69">
        <v>-0.8</v>
      </c>
      <c r="AD74" s="69">
        <v>-0.5</v>
      </c>
      <c r="AE74" s="69">
        <v>3.2</v>
      </c>
      <c r="AF74" s="69">
        <v>-10.199999999999999</v>
      </c>
      <c r="AG74" s="69">
        <v>6.7</v>
      </c>
      <c r="AH74" s="69">
        <v>18.600000000000001</v>
      </c>
      <c r="AI74" s="69" t="s">
        <v>161</v>
      </c>
      <c r="AJ74" s="119" t="s">
        <v>161</v>
      </c>
      <c r="AK74" s="65" t="s">
        <v>33</v>
      </c>
      <c r="AM74" s="60"/>
      <c r="AN74" s="60"/>
      <c r="AO74" s="60"/>
      <c r="AP74" s="60"/>
      <c r="AQ74" s="60"/>
      <c r="AR74" s="60"/>
      <c r="AS74" s="60"/>
      <c r="AT74" s="60"/>
      <c r="AU74" s="60"/>
      <c r="AV74" s="60"/>
      <c r="AW74" s="60"/>
    </row>
    <row r="75" spans="1:51" s="59" customFormat="1" ht="18.600000000000001" customHeight="1" x14ac:dyDescent="0.2">
      <c r="A75" s="63" t="s">
        <v>34</v>
      </c>
      <c r="B75" s="89" t="s">
        <v>35</v>
      </c>
      <c r="C75" s="69" t="s">
        <v>161</v>
      </c>
      <c r="D75" s="69" t="s">
        <v>161</v>
      </c>
      <c r="E75" s="69" t="s">
        <v>161</v>
      </c>
      <c r="F75" s="69" t="s">
        <v>161</v>
      </c>
      <c r="G75" s="69" t="s">
        <v>161</v>
      </c>
      <c r="H75" s="69" t="s">
        <v>161</v>
      </c>
      <c r="I75" s="69" t="s">
        <v>161</v>
      </c>
      <c r="J75" s="69" t="s">
        <v>161</v>
      </c>
      <c r="K75" s="69" t="s">
        <v>161</v>
      </c>
      <c r="L75" s="69" t="s">
        <v>161</v>
      </c>
      <c r="M75" s="69" t="s">
        <v>161</v>
      </c>
      <c r="N75" s="69" t="s">
        <v>161</v>
      </c>
      <c r="O75" s="69" t="s">
        <v>161</v>
      </c>
      <c r="P75" s="69" t="s">
        <v>161</v>
      </c>
      <c r="Q75" s="69" t="s">
        <v>161</v>
      </c>
      <c r="R75" s="69" t="s">
        <v>161</v>
      </c>
      <c r="S75" s="69" t="s">
        <v>161</v>
      </c>
      <c r="T75" s="69" t="s">
        <v>161</v>
      </c>
      <c r="U75" s="69">
        <v>-0.1</v>
      </c>
      <c r="V75" s="69">
        <v>3</v>
      </c>
      <c r="W75" s="69">
        <v>1.8</v>
      </c>
      <c r="X75" s="69">
        <v>3.4</v>
      </c>
      <c r="Y75" s="69">
        <v>4.2</v>
      </c>
      <c r="Z75" s="69">
        <v>5.0999999999999996</v>
      </c>
      <c r="AA75" s="69">
        <v>4.3</v>
      </c>
      <c r="AB75" s="185">
        <v>4.9000000000000004</v>
      </c>
      <c r="AC75" s="69">
        <v>2.6</v>
      </c>
      <c r="AD75" s="69">
        <v>3.9</v>
      </c>
      <c r="AE75" s="69">
        <v>3.3</v>
      </c>
      <c r="AF75" s="69">
        <v>-1.2</v>
      </c>
      <c r="AG75" s="69">
        <v>3.2</v>
      </c>
      <c r="AH75" s="69">
        <v>4.8</v>
      </c>
      <c r="AI75" s="69" t="s">
        <v>161</v>
      </c>
      <c r="AJ75" s="119" t="s">
        <v>161</v>
      </c>
      <c r="AK75" s="65" t="s">
        <v>34</v>
      </c>
      <c r="AM75" s="60"/>
      <c r="AN75" s="60"/>
      <c r="AO75" s="60"/>
      <c r="AP75" s="60"/>
      <c r="AQ75" s="60"/>
      <c r="AR75" s="60"/>
      <c r="AS75" s="60"/>
      <c r="AT75" s="60"/>
      <c r="AU75" s="60"/>
      <c r="AV75" s="60"/>
      <c r="AW75" s="60"/>
    </row>
    <row r="76" spans="1:51" s="58" customFormat="1" ht="5.0999999999999996" customHeight="1" x14ac:dyDescent="0.25">
      <c r="A76" s="71"/>
      <c r="B76" s="95"/>
      <c r="C76" s="125"/>
      <c r="D76" s="125"/>
      <c r="E76" s="125"/>
      <c r="F76" s="125"/>
      <c r="G76" s="125"/>
      <c r="H76" s="125"/>
      <c r="I76" s="125"/>
      <c r="J76" s="125"/>
      <c r="K76" s="125"/>
      <c r="L76" s="125"/>
      <c r="M76" s="125"/>
      <c r="N76" s="125"/>
      <c r="O76" s="125"/>
      <c r="P76" s="125"/>
      <c r="Q76" s="125"/>
      <c r="R76" s="125"/>
      <c r="S76" s="125"/>
      <c r="T76" s="125"/>
      <c r="U76" s="125"/>
      <c r="V76" s="125"/>
      <c r="W76" s="125"/>
      <c r="X76" s="125"/>
      <c r="Y76" s="125"/>
      <c r="Z76" s="125"/>
      <c r="AA76" s="125"/>
      <c r="AB76" s="131"/>
      <c r="AC76" s="125"/>
      <c r="AD76" s="125"/>
      <c r="AE76" s="125"/>
      <c r="AF76" s="125"/>
      <c r="AG76" s="125"/>
      <c r="AH76" s="125"/>
      <c r="AI76" s="125"/>
      <c r="AJ76" s="125"/>
      <c r="AK76" s="66"/>
      <c r="AM76" s="60"/>
      <c r="AN76" s="60"/>
      <c r="AO76" s="60"/>
      <c r="AP76" s="60"/>
      <c r="AQ76" s="60"/>
      <c r="AR76" s="60"/>
      <c r="AS76" s="60"/>
      <c r="AT76" s="60"/>
      <c r="AU76" s="60"/>
      <c r="AV76" s="60"/>
      <c r="AW76" s="60"/>
      <c r="AX76" s="60"/>
      <c r="AY76" s="60"/>
    </row>
    <row r="77" spans="1:51" s="58" customFormat="1" ht="18.600000000000001" customHeight="1" x14ac:dyDescent="0.25">
      <c r="A77" s="71" t="s">
        <v>51</v>
      </c>
      <c r="B77" s="62" t="s">
        <v>187</v>
      </c>
      <c r="C77" s="125" t="s">
        <v>161</v>
      </c>
      <c r="D77" s="125">
        <v>54.8</v>
      </c>
      <c r="E77" s="125">
        <v>24.9</v>
      </c>
      <c r="F77" s="125">
        <v>13.1</v>
      </c>
      <c r="G77" s="125">
        <v>4.3</v>
      </c>
      <c r="H77" s="125">
        <v>5</v>
      </c>
      <c r="I77" s="125">
        <v>4</v>
      </c>
      <c r="J77" s="125">
        <v>0.6</v>
      </c>
      <c r="K77" s="125">
        <v>1.3</v>
      </c>
      <c r="L77" s="125">
        <v>2.2999999999999998</v>
      </c>
      <c r="M77" s="125">
        <v>5.0999999999999996</v>
      </c>
      <c r="N77" s="125">
        <v>3.5</v>
      </c>
      <c r="O77" s="125">
        <v>4.4000000000000004</v>
      </c>
      <c r="P77" s="125">
        <v>2</v>
      </c>
      <c r="Q77" s="125">
        <v>0.8</v>
      </c>
      <c r="R77" s="125">
        <v>3.5</v>
      </c>
      <c r="S77" s="125">
        <v>1.9</v>
      </c>
      <c r="T77" s="125">
        <v>0.4</v>
      </c>
      <c r="U77" s="125">
        <v>-3.6</v>
      </c>
      <c r="V77" s="125">
        <v>5.3</v>
      </c>
      <c r="W77" s="125">
        <v>5</v>
      </c>
      <c r="X77" s="125">
        <v>1.2</v>
      </c>
      <c r="Y77" s="125">
        <v>4.2</v>
      </c>
      <c r="Z77" s="125">
        <v>5.5</v>
      </c>
      <c r="AA77" s="125">
        <v>2.4</v>
      </c>
      <c r="AB77" s="131">
        <v>3</v>
      </c>
      <c r="AC77" s="125">
        <v>3.2</v>
      </c>
      <c r="AD77" s="125">
        <v>1.5</v>
      </c>
      <c r="AE77" s="125">
        <v>2.8</v>
      </c>
      <c r="AF77" s="125">
        <v>0.5</v>
      </c>
      <c r="AG77" s="125">
        <v>4.8</v>
      </c>
      <c r="AH77" s="125">
        <v>7.3</v>
      </c>
      <c r="AI77" s="125">
        <v>8.9</v>
      </c>
      <c r="AJ77" s="125">
        <v>1.8</v>
      </c>
      <c r="AK77" s="66" t="s">
        <v>51</v>
      </c>
      <c r="AM77" s="60"/>
      <c r="AN77" s="60"/>
      <c r="AO77" s="60"/>
      <c r="AP77" s="60"/>
      <c r="AQ77" s="60"/>
      <c r="AR77" s="60"/>
      <c r="AS77" s="60"/>
      <c r="AT77" s="60"/>
      <c r="AU77" s="60"/>
      <c r="AV77" s="60"/>
      <c r="AW77" s="60"/>
      <c r="AX77" s="60"/>
      <c r="AY77" s="60"/>
    </row>
    <row r="78" spans="1:51" s="58" customFormat="1" ht="9" customHeight="1" x14ac:dyDescent="0.25">
      <c r="A78" s="64"/>
      <c r="B78" s="80"/>
      <c r="C78" s="125"/>
      <c r="D78" s="125"/>
      <c r="E78" s="125"/>
      <c r="F78" s="125"/>
      <c r="G78" s="125"/>
      <c r="H78" s="125"/>
      <c r="I78" s="125"/>
      <c r="J78" s="125"/>
      <c r="K78" s="125"/>
      <c r="L78" s="125"/>
      <c r="M78" s="125"/>
      <c r="N78" s="125"/>
      <c r="O78" s="125"/>
      <c r="P78" s="125"/>
      <c r="Q78" s="125"/>
      <c r="R78" s="125"/>
      <c r="S78" s="125"/>
      <c r="T78" s="125"/>
      <c r="U78" s="125"/>
      <c r="V78" s="125"/>
      <c r="W78" s="125"/>
      <c r="X78" s="125"/>
      <c r="Y78" s="125"/>
      <c r="Z78" s="125"/>
      <c r="AA78" s="125"/>
      <c r="AB78" s="131"/>
      <c r="AC78" s="125"/>
      <c r="AD78" s="125"/>
      <c r="AE78" s="125"/>
      <c r="AF78" s="125"/>
      <c r="AG78" s="125"/>
      <c r="AH78" s="125"/>
      <c r="AI78" s="125"/>
      <c r="AJ78" s="125"/>
      <c r="AK78" s="81"/>
      <c r="AM78" s="60"/>
      <c r="AN78" s="60"/>
      <c r="AO78" s="60"/>
      <c r="AP78" s="60"/>
      <c r="AQ78" s="60"/>
      <c r="AR78" s="60"/>
      <c r="AS78" s="60"/>
      <c r="AT78" s="60"/>
      <c r="AU78" s="60"/>
      <c r="AV78" s="60"/>
      <c r="AW78" s="60"/>
      <c r="AX78" s="60"/>
      <c r="AY78" s="60"/>
    </row>
    <row r="79" spans="1:51" s="128" customFormat="1" ht="14.25" customHeight="1" x14ac:dyDescent="0.2">
      <c r="A79" s="90"/>
      <c r="B79" s="90"/>
      <c r="C79" s="176" t="s">
        <v>353</v>
      </c>
      <c r="D79" s="90"/>
      <c r="E79" s="90"/>
      <c r="F79" s="90"/>
      <c r="G79" s="90"/>
      <c r="H79" s="90"/>
      <c r="I79" s="90"/>
      <c r="J79" s="90"/>
      <c r="K79" s="90"/>
      <c r="L79" s="90"/>
      <c r="M79" s="90"/>
      <c r="N79" s="90"/>
      <c r="O79" s="90"/>
      <c r="P79" s="90"/>
      <c r="Q79" s="90"/>
      <c r="R79" s="90"/>
      <c r="S79" s="90"/>
      <c r="T79" s="90"/>
      <c r="U79" s="90"/>
      <c r="V79" s="90"/>
      <c r="W79" s="90"/>
      <c r="X79" s="90"/>
      <c r="Y79" s="90"/>
      <c r="Z79" s="90"/>
      <c r="AA79" s="177" t="s">
        <v>354</v>
      </c>
      <c r="AB79" s="176" t="s">
        <v>195</v>
      </c>
      <c r="AC79" s="176"/>
      <c r="AD79" s="90"/>
      <c r="AE79" s="90"/>
      <c r="AF79" s="90"/>
      <c r="AG79" s="90"/>
      <c r="AH79" s="90"/>
      <c r="AI79" s="90"/>
      <c r="AJ79" s="90"/>
      <c r="AK79" s="90"/>
      <c r="AL79" s="129"/>
    </row>
    <row r="80" spans="1:51" s="130" customFormat="1" ht="14.25" customHeight="1" x14ac:dyDescent="0.2">
      <c r="A80" s="83"/>
      <c r="B80" s="83"/>
      <c r="C80" s="83"/>
      <c r="D80" s="83"/>
      <c r="E80" s="83"/>
      <c r="F80" s="83"/>
      <c r="G80" s="83"/>
      <c r="H80" s="83"/>
      <c r="I80" s="83"/>
      <c r="J80" s="83"/>
      <c r="K80" s="83"/>
      <c r="L80" s="83"/>
      <c r="M80" s="83"/>
      <c r="N80" s="83"/>
      <c r="O80" s="83"/>
      <c r="P80" s="83"/>
      <c r="Q80" s="83"/>
      <c r="R80" s="83"/>
      <c r="S80" s="83"/>
      <c r="T80" s="83"/>
      <c r="U80" s="83"/>
      <c r="V80" s="83"/>
      <c r="W80" s="83"/>
      <c r="X80" s="83"/>
      <c r="Y80" s="83"/>
      <c r="Z80" s="83"/>
      <c r="AA80" s="83"/>
      <c r="AB80" s="83"/>
      <c r="AC80" s="83"/>
      <c r="AD80" s="83"/>
      <c r="AE80" s="83"/>
      <c r="AF80" s="83"/>
      <c r="AG80" s="83"/>
      <c r="AH80" s="83"/>
      <c r="AI80" s="83"/>
      <c r="AJ80" s="83"/>
      <c r="AK80" s="83"/>
    </row>
    <row r="81" spans="1:49" s="56" customFormat="1" ht="41.1" customHeight="1" x14ac:dyDescent="0.25">
      <c r="A81" s="55" t="s">
        <v>69</v>
      </c>
      <c r="B81" s="61"/>
      <c r="C81" s="74">
        <v>1991</v>
      </c>
      <c r="D81" s="68">
        <v>1992</v>
      </c>
      <c r="E81" s="68">
        <v>1993</v>
      </c>
      <c r="F81" s="68">
        <v>1994</v>
      </c>
      <c r="G81" s="68">
        <v>1995</v>
      </c>
      <c r="H81" s="68">
        <v>1996</v>
      </c>
      <c r="I81" s="68">
        <v>1997</v>
      </c>
      <c r="J81" s="68">
        <v>1998</v>
      </c>
      <c r="K81" s="68">
        <v>1999</v>
      </c>
      <c r="L81" s="68">
        <v>2000</v>
      </c>
      <c r="M81" s="68">
        <v>2001</v>
      </c>
      <c r="N81" s="68">
        <v>2002</v>
      </c>
      <c r="O81" s="68">
        <v>2003</v>
      </c>
      <c r="P81" s="68">
        <v>2004</v>
      </c>
      <c r="Q81" s="68">
        <v>2005</v>
      </c>
      <c r="R81" s="68">
        <v>2006</v>
      </c>
      <c r="S81" s="68">
        <v>2007</v>
      </c>
      <c r="T81" s="68">
        <v>2008</v>
      </c>
      <c r="U81" s="68">
        <v>2009</v>
      </c>
      <c r="V81" s="68">
        <v>2010</v>
      </c>
      <c r="W81" s="68">
        <v>2011</v>
      </c>
      <c r="X81" s="68">
        <v>2012</v>
      </c>
      <c r="Y81" s="68">
        <v>2013</v>
      </c>
      <c r="Z81" s="68">
        <v>2014</v>
      </c>
      <c r="AA81" s="67">
        <v>2015</v>
      </c>
      <c r="AB81" s="75">
        <v>2016</v>
      </c>
      <c r="AC81" s="68">
        <v>2017</v>
      </c>
      <c r="AD81" s="68">
        <v>2018</v>
      </c>
      <c r="AE81" s="68">
        <v>2019</v>
      </c>
      <c r="AF81" s="68">
        <v>2020</v>
      </c>
      <c r="AG81" s="68">
        <v>2021</v>
      </c>
      <c r="AH81" s="68">
        <v>2022</v>
      </c>
      <c r="AI81" s="68">
        <v>2023</v>
      </c>
      <c r="AJ81" s="68">
        <v>2024</v>
      </c>
      <c r="AK81" s="67" t="s">
        <v>69</v>
      </c>
    </row>
    <row r="82" spans="1:49" s="76" customFormat="1" ht="25.5" customHeight="1" x14ac:dyDescent="0.2">
      <c r="A82" s="73" t="s">
        <v>178</v>
      </c>
      <c r="B82" s="73"/>
      <c r="C82" s="73"/>
      <c r="D82" s="73"/>
      <c r="E82" s="73"/>
      <c r="F82" s="73"/>
      <c r="G82" s="73"/>
      <c r="H82" s="73"/>
      <c r="I82" s="73"/>
      <c r="J82" s="73"/>
      <c r="K82" s="73"/>
      <c r="L82" s="73"/>
      <c r="M82" s="73"/>
      <c r="N82" s="73"/>
      <c r="O82" s="73"/>
      <c r="P82" s="73"/>
      <c r="Q82" s="73"/>
      <c r="R82" s="73"/>
      <c r="S82" s="73"/>
      <c r="T82" s="73"/>
      <c r="U82" s="73"/>
      <c r="V82" s="73"/>
      <c r="W82" s="73"/>
      <c r="X82" s="73"/>
      <c r="Y82" s="73"/>
      <c r="Z82" s="73"/>
      <c r="AA82" s="73"/>
      <c r="AB82" s="73" t="s">
        <v>178</v>
      </c>
      <c r="AC82" s="77"/>
      <c r="AD82" s="73"/>
      <c r="AE82" s="73"/>
      <c r="AF82" s="73"/>
      <c r="AG82" s="73"/>
      <c r="AH82" s="73"/>
      <c r="AI82" s="73"/>
      <c r="AJ82" s="73"/>
      <c r="AK82" s="73"/>
    </row>
    <row r="83" spans="1:49" s="59" customFormat="1" ht="18.600000000000001" customHeight="1" x14ac:dyDescent="0.2">
      <c r="A83" s="94">
        <v>1</v>
      </c>
      <c r="B83" s="91" t="s">
        <v>189</v>
      </c>
      <c r="C83" s="151" t="s">
        <v>161</v>
      </c>
      <c r="D83" s="151">
        <v>37.1</v>
      </c>
      <c r="E83" s="151">
        <v>15.6</v>
      </c>
      <c r="F83" s="151">
        <v>9.6</v>
      </c>
      <c r="G83" s="151">
        <v>2.4</v>
      </c>
      <c r="H83" s="151">
        <v>4.0999999999999996</v>
      </c>
      <c r="I83" s="151">
        <v>3.9</v>
      </c>
      <c r="J83" s="151">
        <v>0.2</v>
      </c>
      <c r="K83" s="151">
        <v>0.9</v>
      </c>
      <c r="L83" s="151">
        <v>2.4</v>
      </c>
      <c r="M83" s="151">
        <v>2.8</v>
      </c>
      <c r="N83" s="151">
        <v>2.1</v>
      </c>
      <c r="O83" s="151">
        <v>4</v>
      </c>
      <c r="P83" s="151">
        <v>0.9</v>
      </c>
      <c r="Q83" s="151">
        <v>0.5</v>
      </c>
      <c r="R83" s="151">
        <v>2.9</v>
      </c>
      <c r="S83" s="151">
        <v>0.3</v>
      </c>
      <c r="T83" s="151">
        <v>-0.9</v>
      </c>
      <c r="U83" s="151">
        <v>-4.5</v>
      </c>
      <c r="V83" s="151">
        <v>3.9</v>
      </c>
      <c r="W83" s="151">
        <v>4</v>
      </c>
      <c r="X83" s="151">
        <v>-0.2</v>
      </c>
      <c r="Y83" s="151">
        <v>1.6</v>
      </c>
      <c r="Z83" s="151">
        <v>3.9</v>
      </c>
      <c r="AA83" s="151">
        <v>1.2</v>
      </c>
      <c r="AB83" s="182">
        <v>1.5</v>
      </c>
      <c r="AC83" s="151">
        <v>1.5</v>
      </c>
      <c r="AD83" s="151">
        <v>-0.4</v>
      </c>
      <c r="AE83" s="151">
        <v>0.4</v>
      </c>
      <c r="AF83" s="151">
        <v>-1.9</v>
      </c>
      <c r="AG83" s="151">
        <v>3.1</v>
      </c>
      <c r="AH83" s="151">
        <v>0.4</v>
      </c>
      <c r="AI83" s="151">
        <v>0.4</v>
      </c>
      <c r="AJ83" s="151">
        <v>-0.5</v>
      </c>
      <c r="AK83" s="96">
        <v>1</v>
      </c>
      <c r="AM83" s="60"/>
      <c r="AN83" s="60"/>
      <c r="AO83" s="60"/>
      <c r="AP83" s="60"/>
      <c r="AQ83" s="60"/>
      <c r="AR83" s="60"/>
      <c r="AS83" s="60"/>
      <c r="AT83" s="60"/>
      <c r="AU83" s="60"/>
      <c r="AV83" s="60"/>
      <c r="AW83" s="60"/>
    </row>
    <row r="84" spans="1:49" s="59" customFormat="1" ht="18.600000000000001" customHeight="1" x14ac:dyDescent="0.2">
      <c r="A84" s="93"/>
      <c r="B84" s="92"/>
      <c r="C84" s="119"/>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84"/>
      <c r="AC84" s="119"/>
      <c r="AD84" s="119"/>
      <c r="AE84" s="119"/>
      <c r="AF84" s="119"/>
      <c r="AG84" s="119"/>
      <c r="AH84" s="119"/>
      <c r="AI84" s="119"/>
      <c r="AJ84" s="119"/>
      <c r="AK84" s="65"/>
      <c r="AM84" s="60"/>
      <c r="AN84" s="60"/>
      <c r="AO84" s="60"/>
      <c r="AP84" s="60"/>
      <c r="AQ84" s="60"/>
      <c r="AR84" s="60"/>
      <c r="AS84" s="60"/>
      <c r="AT84" s="60"/>
      <c r="AU84" s="60"/>
      <c r="AV84" s="60"/>
      <c r="AW84" s="60"/>
    </row>
    <row r="85" spans="1:49" s="59" customFormat="1" ht="18.600000000000001" customHeight="1" x14ac:dyDescent="0.2">
      <c r="A85" s="63" t="s">
        <v>0</v>
      </c>
      <c r="B85" s="84" t="s">
        <v>1</v>
      </c>
      <c r="C85" s="69" t="s">
        <v>161</v>
      </c>
      <c r="D85" s="69">
        <v>67.599999999999994</v>
      </c>
      <c r="E85" s="69">
        <v>31.8</v>
      </c>
      <c r="F85" s="69">
        <v>-23.1</v>
      </c>
      <c r="G85" s="69">
        <v>13</v>
      </c>
      <c r="H85" s="69">
        <v>6.2</v>
      </c>
      <c r="I85" s="69">
        <v>4.7</v>
      </c>
      <c r="J85" s="69">
        <v>7.7</v>
      </c>
      <c r="K85" s="69">
        <v>10.3</v>
      </c>
      <c r="L85" s="69">
        <v>1.1000000000000001</v>
      </c>
      <c r="M85" s="69">
        <v>5.4</v>
      </c>
      <c r="N85" s="69">
        <v>2.5</v>
      </c>
      <c r="O85" s="69">
        <v>8.6</v>
      </c>
      <c r="P85" s="69">
        <v>26</v>
      </c>
      <c r="Q85" s="69">
        <v>-31.1</v>
      </c>
      <c r="R85" s="69">
        <v>-2.6</v>
      </c>
      <c r="S85" s="69">
        <v>13.7</v>
      </c>
      <c r="T85" s="69">
        <v>1.7</v>
      </c>
      <c r="U85" s="69">
        <v>1.1000000000000001</v>
      </c>
      <c r="V85" s="69">
        <v>-1.3</v>
      </c>
      <c r="W85" s="69">
        <v>12.3</v>
      </c>
      <c r="X85" s="69">
        <v>-8.1999999999999993</v>
      </c>
      <c r="Y85" s="69">
        <v>-6</v>
      </c>
      <c r="Z85" s="69">
        <v>18.899999999999999</v>
      </c>
      <c r="AA85" s="69">
        <v>-22.9</v>
      </c>
      <c r="AB85" s="185">
        <v>20.399999999999999</v>
      </c>
      <c r="AC85" s="69">
        <v>6.9</v>
      </c>
      <c r="AD85" s="69">
        <v>-6.7</v>
      </c>
      <c r="AE85" s="69">
        <v>1.1000000000000001</v>
      </c>
      <c r="AF85" s="69">
        <v>22.3</v>
      </c>
      <c r="AG85" s="69">
        <v>27.2</v>
      </c>
      <c r="AH85" s="69">
        <v>2.2999999999999998</v>
      </c>
      <c r="AI85" s="69">
        <v>3.1</v>
      </c>
      <c r="AJ85" s="119">
        <v>-2.8</v>
      </c>
      <c r="AK85" s="65" t="s">
        <v>0</v>
      </c>
      <c r="AM85" s="60"/>
      <c r="AN85" s="60"/>
      <c r="AO85" s="60"/>
      <c r="AP85" s="60"/>
      <c r="AQ85" s="60"/>
      <c r="AR85" s="60"/>
      <c r="AS85" s="60"/>
      <c r="AT85" s="60"/>
      <c r="AU85" s="60"/>
      <c r="AV85" s="60"/>
      <c r="AW85" s="60"/>
    </row>
    <row r="86" spans="1:49" s="59" customFormat="1" ht="18.600000000000001" customHeight="1" x14ac:dyDescent="0.2">
      <c r="A86" s="63" t="s">
        <v>52</v>
      </c>
      <c r="B86" s="84" t="s">
        <v>2</v>
      </c>
      <c r="C86" s="69" t="s">
        <v>161</v>
      </c>
      <c r="D86" s="69">
        <v>64</v>
      </c>
      <c r="E86" s="69">
        <v>24.3</v>
      </c>
      <c r="F86" s="69">
        <v>15.7</v>
      </c>
      <c r="G86" s="69">
        <v>-2.7</v>
      </c>
      <c r="H86" s="69">
        <v>4.8</v>
      </c>
      <c r="I86" s="69">
        <v>7.4</v>
      </c>
      <c r="J86" s="69">
        <v>-1.8</v>
      </c>
      <c r="K86" s="69">
        <v>2.9</v>
      </c>
      <c r="L86" s="69">
        <v>6.3</v>
      </c>
      <c r="M86" s="69">
        <v>4</v>
      </c>
      <c r="N86" s="69">
        <v>3.6</v>
      </c>
      <c r="O86" s="69">
        <v>6.1</v>
      </c>
      <c r="P86" s="69">
        <v>6.4</v>
      </c>
      <c r="Q86" s="69">
        <v>4.0999999999999996</v>
      </c>
      <c r="R86" s="69">
        <v>6.5</v>
      </c>
      <c r="S86" s="69">
        <v>1.8</v>
      </c>
      <c r="T86" s="69">
        <v>-3.5</v>
      </c>
      <c r="U86" s="69">
        <v>-13.4</v>
      </c>
      <c r="V86" s="69">
        <v>16.3</v>
      </c>
      <c r="W86" s="69">
        <v>3.6</v>
      </c>
      <c r="X86" s="69">
        <v>-1.4</v>
      </c>
      <c r="Y86" s="69">
        <v>0.9</v>
      </c>
      <c r="Z86" s="69">
        <v>5.9</v>
      </c>
      <c r="AA86" s="69">
        <v>2.7</v>
      </c>
      <c r="AB86" s="185">
        <v>3.2</v>
      </c>
      <c r="AC86" s="69">
        <v>3.8</v>
      </c>
      <c r="AD86" s="69">
        <v>-0.5</v>
      </c>
      <c r="AE86" s="69">
        <v>-3.1</v>
      </c>
      <c r="AF86" s="69">
        <v>-1.6</v>
      </c>
      <c r="AG86" s="69">
        <v>5.4</v>
      </c>
      <c r="AH86" s="69">
        <v>-4.4000000000000004</v>
      </c>
      <c r="AI86" s="69">
        <v>1.1000000000000001</v>
      </c>
      <c r="AJ86" s="119">
        <v>-1.4</v>
      </c>
      <c r="AK86" s="65" t="s">
        <v>52</v>
      </c>
      <c r="AM86" s="60"/>
      <c r="AN86" s="60"/>
      <c r="AO86" s="60"/>
      <c r="AP86" s="60"/>
      <c r="AQ86" s="60"/>
      <c r="AR86" s="60"/>
      <c r="AS86" s="60"/>
      <c r="AT86" s="60"/>
      <c r="AU86" s="60"/>
      <c r="AV86" s="60"/>
      <c r="AW86" s="60"/>
    </row>
    <row r="87" spans="1:49" s="59" customFormat="1" ht="18.600000000000001" customHeight="1" x14ac:dyDescent="0.2">
      <c r="A87" s="63" t="s">
        <v>53</v>
      </c>
      <c r="B87" s="85" t="s">
        <v>3</v>
      </c>
      <c r="C87" s="69" t="s">
        <v>161</v>
      </c>
      <c r="D87" s="69">
        <v>71.5</v>
      </c>
      <c r="E87" s="69">
        <v>41.5</v>
      </c>
      <c r="F87" s="69">
        <v>26.4</v>
      </c>
      <c r="G87" s="69">
        <v>6.3</v>
      </c>
      <c r="H87" s="69">
        <v>11.6</v>
      </c>
      <c r="I87" s="69">
        <v>8.9</v>
      </c>
      <c r="J87" s="69">
        <v>-0.8</v>
      </c>
      <c r="K87" s="69">
        <v>7.1</v>
      </c>
      <c r="L87" s="69">
        <v>9.8000000000000007</v>
      </c>
      <c r="M87" s="69">
        <v>1.7</v>
      </c>
      <c r="N87" s="69">
        <v>1.6</v>
      </c>
      <c r="O87" s="69">
        <v>5.8</v>
      </c>
      <c r="P87" s="69">
        <v>8</v>
      </c>
      <c r="Q87" s="69">
        <v>4.5999999999999996</v>
      </c>
      <c r="R87" s="69">
        <v>8</v>
      </c>
      <c r="S87" s="69">
        <v>2.5</v>
      </c>
      <c r="T87" s="69">
        <v>-4.8</v>
      </c>
      <c r="U87" s="69">
        <v>-16</v>
      </c>
      <c r="V87" s="69">
        <v>19.100000000000001</v>
      </c>
      <c r="W87" s="69">
        <v>3.1</v>
      </c>
      <c r="X87" s="69">
        <v>-1.6</v>
      </c>
      <c r="Y87" s="69">
        <v>1.1000000000000001</v>
      </c>
      <c r="Z87" s="69">
        <v>6.8</v>
      </c>
      <c r="AA87" s="69">
        <v>4</v>
      </c>
      <c r="AB87" s="185">
        <v>2.8</v>
      </c>
      <c r="AC87" s="69">
        <v>4.0999999999999996</v>
      </c>
      <c r="AD87" s="69">
        <v>-0.5</v>
      </c>
      <c r="AE87" s="69">
        <v>-2.4</v>
      </c>
      <c r="AF87" s="69">
        <v>-1.9</v>
      </c>
      <c r="AG87" s="69">
        <v>7.7</v>
      </c>
      <c r="AH87" s="69">
        <v>-2.6</v>
      </c>
      <c r="AI87" s="69">
        <v>1.1000000000000001</v>
      </c>
      <c r="AJ87" s="119">
        <v>-0.6</v>
      </c>
      <c r="AK87" s="65" t="s">
        <v>53</v>
      </c>
      <c r="AM87" s="60"/>
      <c r="AN87" s="60"/>
      <c r="AO87" s="60"/>
      <c r="AP87" s="60"/>
      <c r="AQ87" s="60"/>
      <c r="AR87" s="60"/>
      <c r="AS87" s="60"/>
      <c r="AT87" s="60"/>
      <c r="AU87" s="60"/>
      <c r="AV87" s="60"/>
      <c r="AW87" s="60"/>
    </row>
    <row r="88" spans="1:49" s="59" customFormat="1" ht="18.600000000000001" customHeight="1" x14ac:dyDescent="0.2">
      <c r="A88" s="63" t="s">
        <v>4</v>
      </c>
      <c r="B88" s="86" t="s">
        <v>5</v>
      </c>
      <c r="C88" s="69" t="s">
        <v>161</v>
      </c>
      <c r="D88" s="69" t="s">
        <v>161</v>
      </c>
      <c r="E88" s="69" t="s">
        <v>161</v>
      </c>
      <c r="F88" s="69" t="s">
        <v>161</v>
      </c>
      <c r="G88" s="69" t="s">
        <v>161</v>
      </c>
      <c r="H88" s="69" t="s">
        <v>161</v>
      </c>
      <c r="I88" s="69" t="s">
        <v>161</v>
      </c>
      <c r="J88" s="69" t="s">
        <v>161</v>
      </c>
      <c r="K88" s="69" t="s">
        <v>161</v>
      </c>
      <c r="L88" s="69" t="s">
        <v>161</v>
      </c>
      <c r="M88" s="69" t="s">
        <v>161</v>
      </c>
      <c r="N88" s="69" t="s">
        <v>161</v>
      </c>
      <c r="O88" s="69" t="s">
        <v>161</v>
      </c>
      <c r="P88" s="69" t="s">
        <v>161</v>
      </c>
      <c r="Q88" s="69" t="s">
        <v>161</v>
      </c>
      <c r="R88" s="69" t="s">
        <v>161</v>
      </c>
      <c r="S88" s="69" t="s">
        <v>161</v>
      </c>
      <c r="T88" s="69" t="s">
        <v>161</v>
      </c>
      <c r="U88" s="69">
        <v>-0.3</v>
      </c>
      <c r="V88" s="69">
        <v>-22.4</v>
      </c>
      <c r="W88" s="69">
        <v>33.5</v>
      </c>
      <c r="X88" s="69">
        <v>5.9</v>
      </c>
      <c r="Y88" s="69">
        <v>-4.5999999999999996</v>
      </c>
      <c r="Z88" s="69">
        <v>5.8</v>
      </c>
      <c r="AA88" s="69">
        <v>-5</v>
      </c>
      <c r="AB88" s="185">
        <v>1.8</v>
      </c>
      <c r="AC88" s="69">
        <v>-12</v>
      </c>
      <c r="AD88" s="69">
        <v>1.1000000000000001</v>
      </c>
      <c r="AE88" s="69">
        <v>10.1</v>
      </c>
      <c r="AF88" s="69">
        <v>-9.8000000000000007</v>
      </c>
      <c r="AG88" s="69">
        <v>9</v>
      </c>
      <c r="AH88" s="69">
        <v>-6.8</v>
      </c>
      <c r="AI88" s="69" t="s">
        <v>161</v>
      </c>
      <c r="AJ88" s="119" t="s">
        <v>161</v>
      </c>
      <c r="AK88" s="65" t="s">
        <v>4</v>
      </c>
      <c r="AM88" s="60"/>
      <c r="AN88" s="60"/>
      <c r="AO88" s="60"/>
      <c r="AP88" s="60"/>
      <c r="AQ88" s="60"/>
      <c r="AR88" s="60"/>
      <c r="AS88" s="60"/>
      <c r="AT88" s="60"/>
      <c r="AU88" s="60"/>
      <c r="AV88" s="60"/>
      <c r="AW88" s="60"/>
    </row>
    <row r="89" spans="1:49" s="59" customFormat="1" ht="18.600000000000001" customHeight="1" x14ac:dyDescent="0.2">
      <c r="A89" s="63" t="s">
        <v>6</v>
      </c>
      <c r="B89" s="87" t="s">
        <v>7</v>
      </c>
      <c r="C89" s="69" t="s">
        <v>161</v>
      </c>
      <c r="D89" s="69">
        <v>79.099999999999994</v>
      </c>
      <c r="E89" s="69">
        <v>42.9</v>
      </c>
      <c r="F89" s="69">
        <v>34.9</v>
      </c>
      <c r="G89" s="69">
        <v>8.9</v>
      </c>
      <c r="H89" s="69">
        <v>10.6</v>
      </c>
      <c r="I89" s="69">
        <v>11.7</v>
      </c>
      <c r="J89" s="69">
        <v>1.1000000000000001</v>
      </c>
      <c r="K89" s="69">
        <v>8.6</v>
      </c>
      <c r="L89" s="69">
        <v>12.1</v>
      </c>
      <c r="M89" s="69">
        <v>3.1</v>
      </c>
      <c r="N89" s="69">
        <v>1.5</v>
      </c>
      <c r="O89" s="69">
        <v>7.2</v>
      </c>
      <c r="P89" s="69">
        <v>8.8000000000000007</v>
      </c>
      <c r="Q89" s="69">
        <v>5</v>
      </c>
      <c r="R89" s="69">
        <v>10.3</v>
      </c>
      <c r="S89" s="69">
        <v>2.4</v>
      </c>
      <c r="T89" s="69">
        <v>-3</v>
      </c>
      <c r="U89" s="69">
        <v>-19.100000000000001</v>
      </c>
      <c r="V89" s="69">
        <v>20.8</v>
      </c>
      <c r="W89" s="69">
        <v>4.9000000000000004</v>
      </c>
      <c r="X89" s="69">
        <v>-4.7</v>
      </c>
      <c r="Y89" s="69">
        <v>2.1</v>
      </c>
      <c r="Z89" s="69">
        <v>7.6</v>
      </c>
      <c r="AA89" s="69">
        <v>3.7</v>
      </c>
      <c r="AB89" s="185">
        <v>2.6</v>
      </c>
      <c r="AC89" s="69">
        <v>4.2</v>
      </c>
      <c r="AD89" s="69">
        <v>-0.1</v>
      </c>
      <c r="AE89" s="69">
        <v>-3.3</v>
      </c>
      <c r="AF89" s="69">
        <v>-2.7</v>
      </c>
      <c r="AG89" s="69">
        <v>11.3</v>
      </c>
      <c r="AH89" s="69">
        <v>-0.5</v>
      </c>
      <c r="AI89" s="69">
        <v>0.9</v>
      </c>
      <c r="AJ89" s="119">
        <v>-0.6</v>
      </c>
      <c r="AK89" s="65" t="s">
        <v>6</v>
      </c>
      <c r="AM89" s="60"/>
      <c r="AN89" s="60"/>
      <c r="AO89" s="60"/>
      <c r="AP89" s="60"/>
      <c r="AQ89" s="60"/>
      <c r="AR89" s="60"/>
      <c r="AS89" s="60"/>
      <c r="AT89" s="60"/>
      <c r="AU89" s="60"/>
      <c r="AV89" s="60"/>
      <c r="AW89" s="60"/>
    </row>
    <row r="90" spans="1:49" s="59" customFormat="1" ht="18.600000000000001" customHeight="1" x14ac:dyDescent="0.2">
      <c r="A90" s="63" t="s">
        <v>8</v>
      </c>
      <c r="B90" s="86" t="s">
        <v>9</v>
      </c>
      <c r="C90" s="69" t="s">
        <v>161</v>
      </c>
      <c r="D90" s="69" t="s">
        <v>161</v>
      </c>
      <c r="E90" s="69" t="s">
        <v>161</v>
      </c>
      <c r="F90" s="69" t="s">
        <v>161</v>
      </c>
      <c r="G90" s="69" t="s">
        <v>161</v>
      </c>
      <c r="H90" s="69" t="s">
        <v>161</v>
      </c>
      <c r="I90" s="69" t="s">
        <v>161</v>
      </c>
      <c r="J90" s="69" t="s">
        <v>161</v>
      </c>
      <c r="K90" s="69" t="s">
        <v>161</v>
      </c>
      <c r="L90" s="69" t="s">
        <v>161</v>
      </c>
      <c r="M90" s="69" t="s">
        <v>161</v>
      </c>
      <c r="N90" s="69" t="s">
        <v>161</v>
      </c>
      <c r="O90" s="69" t="s">
        <v>161</v>
      </c>
      <c r="P90" s="69" t="s">
        <v>161</v>
      </c>
      <c r="Q90" s="69" t="s">
        <v>161</v>
      </c>
      <c r="R90" s="69" t="s">
        <v>161</v>
      </c>
      <c r="S90" s="69" t="s">
        <v>161</v>
      </c>
      <c r="T90" s="69" t="s">
        <v>161</v>
      </c>
      <c r="U90" s="69">
        <v>3.1</v>
      </c>
      <c r="V90" s="69">
        <v>15</v>
      </c>
      <c r="W90" s="69">
        <v>-28.9</v>
      </c>
      <c r="X90" s="69">
        <v>50.7</v>
      </c>
      <c r="Y90" s="69">
        <v>-11.7</v>
      </c>
      <c r="Z90" s="69">
        <v>-8.1999999999999993</v>
      </c>
      <c r="AA90" s="69">
        <v>3.1</v>
      </c>
      <c r="AB90" s="185">
        <v>7.3</v>
      </c>
      <c r="AC90" s="69">
        <v>19.3</v>
      </c>
      <c r="AD90" s="69">
        <v>-11</v>
      </c>
      <c r="AE90" s="69">
        <v>0</v>
      </c>
      <c r="AF90" s="69">
        <v>3.5</v>
      </c>
      <c r="AG90" s="69">
        <v>-35.4</v>
      </c>
      <c r="AH90" s="69">
        <v>-50.2</v>
      </c>
      <c r="AI90" s="69" t="s">
        <v>161</v>
      </c>
      <c r="AJ90" s="119" t="s">
        <v>161</v>
      </c>
      <c r="AK90" s="65" t="s">
        <v>8</v>
      </c>
      <c r="AM90" s="60"/>
      <c r="AN90" s="60"/>
      <c r="AO90" s="60"/>
      <c r="AP90" s="60"/>
      <c r="AQ90" s="60"/>
      <c r="AR90" s="60"/>
      <c r="AS90" s="60"/>
      <c r="AT90" s="60"/>
      <c r="AU90" s="60"/>
      <c r="AV90" s="60"/>
      <c r="AW90" s="60"/>
    </row>
    <row r="91" spans="1:49" s="59" customFormat="1" ht="30" customHeight="1" x14ac:dyDescent="0.2">
      <c r="A91" s="78" t="s">
        <v>171</v>
      </c>
      <c r="B91" s="72" t="s">
        <v>169</v>
      </c>
      <c r="C91" s="69" t="s">
        <v>161</v>
      </c>
      <c r="D91" s="69" t="s">
        <v>161</v>
      </c>
      <c r="E91" s="69" t="s">
        <v>161</v>
      </c>
      <c r="F91" s="69" t="s">
        <v>161</v>
      </c>
      <c r="G91" s="69" t="s">
        <v>161</v>
      </c>
      <c r="H91" s="69" t="s">
        <v>161</v>
      </c>
      <c r="I91" s="69" t="s">
        <v>161</v>
      </c>
      <c r="J91" s="69" t="s">
        <v>161</v>
      </c>
      <c r="K91" s="69" t="s">
        <v>161</v>
      </c>
      <c r="L91" s="69" t="s">
        <v>161</v>
      </c>
      <c r="M91" s="69" t="s">
        <v>161</v>
      </c>
      <c r="N91" s="69" t="s">
        <v>161</v>
      </c>
      <c r="O91" s="69" t="s">
        <v>161</v>
      </c>
      <c r="P91" s="69" t="s">
        <v>161</v>
      </c>
      <c r="Q91" s="69" t="s">
        <v>161</v>
      </c>
      <c r="R91" s="69" t="s">
        <v>161</v>
      </c>
      <c r="S91" s="69" t="s">
        <v>161</v>
      </c>
      <c r="T91" s="69" t="s">
        <v>161</v>
      </c>
      <c r="U91" s="69">
        <v>13.9</v>
      </c>
      <c r="V91" s="69">
        <v>3.3</v>
      </c>
      <c r="W91" s="69">
        <v>2.7</v>
      </c>
      <c r="X91" s="69">
        <v>7.2</v>
      </c>
      <c r="Y91" s="69">
        <v>-0.7</v>
      </c>
      <c r="Z91" s="69">
        <v>8.1999999999999993</v>
      </c>
      <c r="AA91" s="69">
        <v>8.6999999999999993</v>
      </c>
      <c r="AB91" s="185">
        <v>4.0999999999999996</v>
      </c>
      <c r="AC91" s="69">
        <v>-4.5</v>
      </c>
      <c r="AD91" s="69">
        <v>0.2</v>
      </c>
      <c r="AE91" s="69">
        <v>6.6</v>
      </c>
      <c r="AF91" s="69">
        <v>2.9</v>
      </c>
      <c r="AG91" s="69">
        <v>-9.1999999999999993</v>
      </c>
      <c r="AH91" s="69">
        <v>0.5</v>
      </c>
      <c r="AI91" s="69" t="s">
        <v>161</v>
      </c>
      <c r="AJ91" s="119" t="s">
        <v>161</v>
      </c>
      <c r="AK91" s="65" t="s">
        <v>10</v>
      </c>
      <c r="AM91" s="60"/>
      <c r="AN91" s="60"/>
      <c r="AO91" s="60"/>
      <c r="AP91" s="60"/>
      <c r="AQ91" s="60"/>
      <c r="AR91" s="60"/>
      <c r="AS91" s="60"/>
      <c r="AT91" s="60"/>
      <c r="AU91" s="60"/>
      <c r="AV91" s="60"/>
      <c r="AW91" s="60"/>
    </row>
    <row r="92" spans="1:49" s="59" customFormat="1" ht="18.600000000000001" customHeight="1" x14ac:dyDescent="0.2">
      <c r="A92" s="63" t="s">
        <v>11</v>
      </c>
      <c r="B92" s="85" t="s">
        <v>12</v>
      </c>
      <c r="C92" s="69" t="s">
        <v>161</v>
      </c>
      <c r="D92" s="69">
        <v>26.7</v>
      </c>
      <c r="E92" s="69">
        <v>4.4000000000000004</v>
      </c>
      <c r="F92" s="69">
        <v>4.7</v>
      </c>
      <c r="G92" s="69">
        <v>-11.4</v>
      </c>
      <c r="H92" s="69">
        <v>-2.5</v>
      </c>
      <c r="I92" s="69">
        <v>5</v>
      </c>
      <c r="J92" s="69">
        <v>-4.3</v>
      </c>
      <c r="K92" s="69">
        <v>-5.3</v>
      </c>
      <c r="L92" s="69">
        <v>-4.5</v>
      </c>
      <c r="M92" s="69">
        <v>4.4000000000000004</v>
      </c>
      <c r="N92" s="69">
        <v>5.0999999999999996</v>
      </c>
      <c r="O92" s="69">
        <v>4.5</v>
      </c>
      <c r="P92" s="69">
        <v>-2.1</v>
      </c>
      <c r="Q92" s="69">
        <v>-0.1</v>
      </c>
      <c r="R92" s="69">
        <v>0.1</v>
      </c>
      <c r="S92" s="69">
        <v>-2.2999999999999998</v>
      </c>
      <c r="T92" s="69">
        <v>0.1</v>
      </c>
      <c r="U92" s="69">
        <v>-1.7</v>
      </c>
      <c r="V92" s="69">
        <v>5.4</v>
      </c>
      <c r="W92" s="69">
        <v>4.0999999999999996</v>
      </c>
      <c r="X92" s="69">
        <v>-1.1000000000000001</v>
      </c>
      <c r="Y92" s="69">
        <v>-0.5</v>
      </c>
      <c r="Z92" s="69">
        <v>1.7</v>
      </c>
      <c r="AA92" s="69">
        <v>-4</v>
      </c>
      <c r="AB92" s="185">
        <v>4.4000000000000004</v>
      </c>
      <c r="AC92" s="69">
        <v>1.1000000000000001</v>
      </c>
      <c r="AD92" s="69">
        <v>-0.9</v>
      </c>
      <c r="AE92" s="69">
        <v>-6.3</v>
      </c>
      <c r="AF92" s="69">
        <v>0.1</v>
      </c>
      <c r="AG92" s="69">
        <v>-3.6</v>
      </c>
      <c r="AH92" s="69">
        <v>-12.6</v>
      </c>
      <c r="AI92" s="69">
        <v>0.9</v>
      </c>
      <c r="AJ92" s="119">
        <v>-4.2</v>
      </c>
      <c r="AK92" s="65" t="s">
        <v>11</v>
      </c>
      <c r="AM92" s="60"/>
      <c r="AN92" s="60"/>
      <c r="AO92" s="60"/>
      <c r="AP92" s="60"/>
      <c r="AQ92" s="60"/>
      <c r="AR92" s="60"/>
      <c r="AS92" s="60"/>
      <c r="AT92" s="60"/>
      <c r="AU92" s="60"/>
      <c r="AV92" s="60"/>
      <c r="AW92" s="60"/>
    </row>
    <row r="93" spans="1:49" s="59" customFormat="1" ht="18.600000000000001" customHeight="1" x14ac:dyDescent="0.2">
      <c r="A93" s="63" t="s">
        <v>54</v>
      </c>
      <c r="B93" s="88" t="s">
        <v>13</v>
      </c>
      <c r="C93" s="69" t="s">
        <v>161</v>
      </c>
      <c r="D93" s="69">
        <v>17.600000000000001</v>
      </c>
      <c r="E93" s="69">
        <v>9.6999999999999993</v>
      </c>
      <c r="F93" s="69">
        <v>6.9</v>
      </c>
      <c r="G93" s="69">
        <v>5.3</v>
      </c>
      <c r="H93" s="69">
        <v>3.1</v>
      </c>
      <c r="I93" s="69">
        <v>2.4</v>
      </c>
      <c r="J93" s="69">
        <v>1</v>
      </c>
      <c r="K93" s="69">
        <v>-0.8</v>
      </c>
      <c r="L93" s="69">
        <v>1</v>
      </c>
      <c r="M93" s="69">
        <v>2.7</v>
      </c>
      <c r="N93" s="69">
        <v>1.9</v>
      </c>
      <c r="O93" s="69">
        <v>2.9</v>
      </c>
      <c r="P93" s="69">
        <v>-1.5</v>
      </c>
      <c r="Q93" s="69">
        <v>-0.1</v>
      </c>
      <c r="R93" s="69">
        <v>1.6</v>
      </c>
      <c r="S93" s="69">
        <v>-0.1</v>
      </c>
      <c r="T93" s="69">
        <v>0.4</v>
      </c>
      <c r="U93" s="69">
        <v>-1.3</v>
      </c>
      <c r="V93" s="69">
        <v>-0.6</v>
      </c>
      <c r="W93" s="69">
        <v>3.9</v>
      </c>
      <c r="X93" s="69">
        <v>0.6</v>
      </c>
      <c r="Y93" s="69">
        <v>2.2999999999999998</v>
      </c>
      <c r="Z93" s="69">
        <v>2.5</v>
      </c>
      <c r="AA93" s="69">
        <v>0.9</v>
      </c>
      <c r="AB93" s="185">
        <v>0.5</v>
      </c>
      <c r="AC93" s="69">
        <v>0.3</v>
      </c>
      <c r="AD93" s="69">
        <v>-0.1</v>
      </c>
      <c r="AE93" s="69">
        <v>1.7</v>
      </c>
      <c r="AF93" s="69">
        <v>-2.9</v>
      </c>
      <c r="AG93" s="69">
        <v>1.7</v>
      </c>
      <c r="AH93" s="69">
        <v>3.3</v>
      </c>
      <c r="AI93" s="69">
        <v>0.8</v>
      </c>
      <c r="AJ93" s="119">
        <v>0.1</v>
      </c>
      <c r="AK93" s="65" t="s">
        <v>54</v>
      </c>
      <c r="AM93" s="60"/>
      <c r="AN93" s="60"/>
      <c r="AO93" s="60"/>
      <c r="AP93" s="60"/>
      <c r="AQ93" s="60"/>
      <c r="AR93" s="60"/>
      <c r="AS93" s="60"/>
      <c r="AT93" s="60"/>
      <c r="AU93" s="60"/>
      <c r="AV93" s="60"/>
      <c r="AW93" s="60"/>
    </row>
    <row r="94" spans="1:49" s="59" customFormat="1" ht="30" customHeight="1" x14ac:dyDescent="0.2">
      <c r="A94" s="78" t="s">
        <v>172</v>
      </c>
      <c r="B94" s="72" t="s">
        <v>162</v>
      </c>
      <c r="C94" s="69" t="s">
        <v>161</v>
      </c>
      <c r="D94" s="69">
        <v>41.1</v>
      </c>
      <c r="E94" s="69">
        <v>8.6999999999999993</v>
      </c>
      <c r="F94" s="69">
        <v>7</v>
      </c>
      <c r="G94" s="69">
        <v>4.9000000000000004</v>
      </c>
      <c r="H94" s="69">
        <v>-0.1</v>
      </c>
      <c r="I94" s="69">
        <v>-0.2</v>
      </c>
      <c r="J94" s="69">
        <v>2.1</v>
      </c>
      <c r="K94" s="69">
        <v>-0.2</v>
      </c>
      <c r="L94" s="69">
        <v>-1.3</v>
      </c>
      <c r="M94" s="69">
        <v>3.8</v>
      </c>
      <c r="N94" s="69">
        <v>4.4000000000000004</v>
      </c>
      <c r="O94" s="69">
        <v>3.9</v>
      </c>
      <c r="P94" s="69">
        <v>-0.5</v>
      </c>
      <c r="Q94" s="69">
        <v>-0.7</v>
      </c>
      <c r="R94" s="69">
        <v>6.8</v>
      </c>
      <c r="S94" s="69">
        <v>-0.7</v>
      </c>
      <c r="T94" s="69">
        <v>0.6</v>
      </c>
      <c r="U94" s="69">
        <v>-6.5</v>
      </c>
      <c r="V94" s="69">
        <v>0.6</v>
      </c>
      <c r="W94" s="69">
        <v>11.4</v>
      </c>
      <c r="X94" s="69">
        <v>-2.4</v>
      </c>
      <c r="Y94" s="69">
        <v>4.2</v>
      </c>
      <c r="Z94" s="69">
        <v>4.5999999999999996</v>
      </c>
      <c r="AA94" s="69">
        <v>0.8</v>
      </c>
      <c r="AB94" s="185">
        <v>0.6</v>
      </c>
      <c r="AC94" s="69">
        <v>-0.1</v>
      </c>
      <c r="AD94" s="69">
        <v>0.2</v>
      </c>
      <c r="AE94" s="69">
        <v>5.4</v>
      </c>
      <c r="AF94" s="69">
        <v>-4</v>
      </c>
      <c r="AG94" s="69">
        <v>2.2000000000000002</v>
      </c>
      <c r="AH94" s="69">
        <v>1.8</v>
      </c>
      <c r="AI94" s="69">
        <v>1.2</v>
      </c>
      <c r="AJ94" s="119">
        <v>0.3</v>
      </c>
      <c r="AK94" s="65" t="s">
        <v>55</v>
      </c>
      <c r="AM94" s="60"/>
      <c r="AN94" s="60"/>
      <c r="AO94" s="60"/>
      <c r="AP94" s="60"/>
      <c r="AQ94" s="60"/>
      <c r="AR94" s="60"/>
      <c r="AS94" s="60"/>
      <c r="AT94" s="60"/>
      <c r="AU94" s="60"/>
      <c r="AV94" s="60"/>
      <c r="AW94" s="60"/>
    </row>
    <row r="95" spans="1:49" s="59" customFormat="1" ht="18.600000000000001" customHeight="1" x14ac:dyDescent="0.2">
      <c r="A95" s="63" t="s">
        <v>56</v>
      </c>
      <c r="B95" s="87" t="s">
        <v>163</v>
      </c>
      <c r="C95" s="69" t="s">
        <v>161</v>
      </c>
      <c r="D95" s="69" t="s">
        <v>161</v>
      </c>
      <c r="E95" s="69" t="s">
        <v>161</v>
      </c>
      <c r="F95" s="69" t="s">
        <v>161</v>
      </c>
      <c r="G95" s="69" t="s">
        <v>161</v>
      </c>
      <c r="H95" s="69" t="s">
        <v>161</v>
      </c>
      <c r="I95" s="69" t="s">
        <v>161</v>
      </c>
      <c r="J95" s="69" t="s">
        <v>161</v>
      </c>
      <c r="K95" s="69" t="s">
        <v>161</v>
      </c>
      <c r="L95" s="69" t="s">
        <v>161</v>
      </c>
      <c r="M95" s="69">
        <v>3.5</v>
      </c>
      <c r="N95" s="69">
        <v>3.6</v>
      </c>
      <c r="O95" s="69">
        <v>4.7</v>
      </c>
      <c r="P95" s="69">
        <v>-1.5</v>
      </c>
      <c r="Q95" s="69">
        <v>0.1</v>
      </c>
      <c r="R95" s="69">
        <v>6.5</v>
      </c>
      <c r="S95" s="69">
        <v>-2.9</v>
      </c>
      <c r="T95" s="69">
        <v>0.4</v>
      </c>
      <c r="U95" s="69">
        <v>-7</v>
      </c>
      <c r="V95" s="69">
        <v>-0.1</v>
      </c>
      <c r="W95" s="69">
        <v>6.2</v>
      </c>
      <c r="X95" s="69">
        <v>0.3</v>
      </c>
      <c r="Y95" s="69">
        <v>1.7</v>
      </c>
      <c r="Z95" s="69">
        <v>5.2</v>
      </c>
      <c r="AA95" s="69">
        <v>0.3</v>
      </c>
      <c r="AB95" s="185">
        <v>0.3</v>
      </c>
      <c r="AC95" s="69">
        <v>2.2999999999999998</v>
      </c>
      <c r="AD95" s="69">
        <v>0.4</v>
      </c>
      <c r="AE95" s="69">
        <v>3.8</v>
      </c>
      <c r="AF95" s="69">
        <v>-6</v>
      </c>
      <c r="AG95" s="69">
        <v>3</v>
      </c>
      <c r="AH95" s="69">
        <v>2.8</v>
      </c>
      <c r="AI95" s="69">
        <v>1</v>
      </c>
      <c r="AJ95" s="119" t="s">
        <v>161</v>
      </c>
      <c r="AK95" s="65" t="s">
        <v>56</v>
      </c>
      <c r="AM95" s="60"/>
      <c r="AN95" s="60"/>
      <c r="AO95" s="60"/>
      <c r="AP95" s="60"/>
      <c r="AQ95" s="60"/>
      <c r="AR95" s="60"/>
      <c r="AS95" s="60"/>
      <c r="AT95" s="60"/>
      <c r="AU95" s="60"/>
      <c r="AV95" s="60"/>
      <c r="AW95" s="60"/>
    </row>
    <row r="96" spans="1:49" s="59" customFormat="1" ht="18.600000000000001" customHeight="1" x14ac:dyDescent="0.2">
      <c r="A96" s="63" t="s">
        <v>14</v>
      </c>
      <c r="B96" s="89" t="s">
        <v>57</v>
      </c>
      <c r="C96" s="69" t="s">
        <v>161</v>
      </c>
      <c r="D96" s="69" t="s">
        <v>161</v>
      </c>
      <c r="E96" s="69" t="s">
        <v>161</v>
      </c>
      <c r="F96" s="69" t="s">
        <v>161</v>
      </c>
      <c r="G96" s="69" t="s">
        <v>161</v>
      </c>
      <c r="H96" s="69" t="s">
        <v>161</v>
      </c>
      <c r="I96" s="69" t="s">
        <v>161</v>
      </c>
      <c r="J96" s="69" t="s">
        <v>161</v>
      </c>
      <c r="K96" s="69" t="s">
        <v>161</v>
      </c>
      <c r="L96" s="69" t="s">
        <v>161</v>
      </c>
      <c r="M96" s="69" t="s">
        <v>161</v>
      </c>
      <c r="N96" s="69" t="s">
        <v>161</v>
      </c>
      <c r="O96" s="69" t="s">
        <v>161</v>
      </c>
      <c r="P96" s="69" t="s">
        <v>161</v>
      </c>
      <c r="Q96" s="69" t="s">
        <v>161</v>
      </c>
      <c r="R96" s="69" t="s">
        <v>161</v>
      </c>
      <c r="S96" s="69" t="s">
        <v>161</v>
      </c>
      <c r="T96" s="69" t="s">
        <v>161</v>
      </c>
      <c r="U96" s="69">
        <v>-8.6999999999999993</v>
      </c>
      <c r="V96" s="69">
        <v>0.3</v>
      </c>
      <c r="W96" s="69">
        <v>3.2</v>
      </c>
      <c r="X96" s="69">
        <v>3</v>
      </c>
      <c r="Y96" s="69">
        <v>1.3</v>
      </c>
      <c r="Z96" s="69">
        <v>2.6</v>
      </c>
      <c r="AA96" s="69">
        <v>4.9000000000000004</v>
      </c>
      <c r="AB96" s="185">
        <v>2.9</v>
      </c>
      <c r="AC96" s="69">
        <v>3.7</v>
      </c>
      <c r="AD96" s="69">
        <v>0.5</v>
      </c>
      <c r="AE96" s="69">
        <v>4.2</v>
      </c>
      <c r="AF96" s="69">
        <v>2.4</v>
      </c>
      <c r="AG96" s="69">
        <v>-2.6</v>
      </c>
      <c r="AH96" s="69">
        <v>0.6</v>
      </c>
      <c r="AI96" s="69" t="s">
        <v>161</v>
      </c>
      <c r="AJ96" s="119" t="s">
        <v>161</v>
      </c>
      <c r="AK96" s="65" t="s">
        <v>14</v>
      </c>
      <c r="AM96" s="60"/>
      <c r="AN96" s="60"/>
      <c r="AO96" s="60"/>
      <c r="AP96" s="60"/>
      <c r="AQ96" s="60"/>
      <c r="AR96" s="60"/>
      <c r="AS96" s="60"/>
      <c r="AT96" s="60"/>
      <c r="AU96" s="60"/>
      <c r="AV96" s="60"/>
      <c r="AW96" s="60"/>
    </row>
    <row r="97" spans="1:49" s="59" customFormat="1" ht="18.600000000000001" customHeight="1" x14ac:dyDescent="0.2">
      <c r="A97" s="63" t="s">
        <v>15</v>
      </c>
      <c r="B97" s="89" t="s">
        <v>16</v>
      </c>
      <c r="C97" s="69" t="s">
        <v>161</v>
      </c>
      <c r="D97" s="69" t="s">
        <v>161</v>
      </c>
      <c r="E97" s="69" t="s">
        <v>161</v>
      </c>
      <c r="F97" s="69" t="s">
        <v>161</v>
      </c>
      <c r="G97" s="69" t="s">
        <v>161</v>
      </c>
      <c r="H97" s="69" t="s">
        <v>161</v>
      </c>
      <c r="I97" s="69" t="s">
        <v>161</v>
      </c>
      <c r="J97" s="69" t="s">
        <v>161</v>
      </c>
      <c r="K97" s="69" t="s">
        <v>161</v>
      </c>
      <c r="L97" s="69" t="s">
        <v>161</v>
      </c>
      <c r="M97" s="69" t="s">
        <v>161</v>
      </c>
      <c r="N97" s="69" t="s">
        <v>161</v>
      </c>
      <c r="O97" s="69" t="s">
        <v>161</v>
      </c>
      <c r="P97" s="69" t="s">
        <v>161</v>
      </c>
      <c r="Q97" s="69" t="s">
        <v>161</v>
      </c>
      <c r="R97" s="69" t="s">
        <v>161</v>
      </c>
      <c r="S97" s="69" t="s">
        <v>161</v>
      </c>
      <c r="T97" s="69" t="s">
        <v>161</v>
      </c>
      <c r="U97" s="69">
        <v>-0.2</v>
      </c>
      <c r="V97" s="69">
        <v>-0.3</v>
      </c>
      <c r="W97" s="69">
        <v>9.9</v>
      </c>
      <c r="X97" s="69">
        <v>-4.7</v>
      </c>
      <c r="Y97" s="69">
        <v>3.5</v>
      </c>
      <c r="Z97" s="69">
        <v>9.9</v>
      </c>
      <c r="AA97" s="69">
        <v>-8.4</v>
      </c>
      <c r="AB97" s="185">
        <v>-5.2</v>
      </c>
      <c r="AC97" s="69">
        <v>-1.1000000000000001</v>
      </c>
      <c r="AD97" s="69">
        <v>-1.3</v>
      </c>
      <c r="AE97" s="69">
        <v>3.4</v>
      </c>
      <c r="AF97" s="69">
        <v>-9.6999999999999993</v>
      </c>
      <c r="AG97" s="69">
        <v>12.7</v>
      </c>
      <c r="AH97" s="69">
        <v>-1.1000000000000001</v>
      </c>
      <c r="AI97" s="69" t="s">
        <v>161</v>
      </c>
      <c r="AJ97" s="119" t="s">
        <v>161</v>
      </c>
      <c r="AK97" s="65" t="s">
        <v>15</v>
      </c>
      <c r="AM97" s="60"/>
      <c r="AN97" s="60"/>
      <c r="AO97" s="60"/>
      <c r="AP97" s="60"/>
      <c r="AQ97" s="60"/>
      <c r="AR97" s="60"/>
      <c r="AS97" s="60"/>
      <c r="AT97" s="60"/>
      <c r="AU97" s="60"/>
      <c r="AV97" s="60"/>
      <c r="AW97" s="60"/>
    </row>
    <row r="98" spans="1:49" s="59" customFormat="1" ht="18.600000000000001" customHeight="1" x14ac:dyDescent="0.2">
      <c r="A98" s="63" t="s">
        <v>17</v>
      </c>
      <c r="B98" s="89" t="s">
        <v>18</v>
      </c>
      <c r="C98" s="69" t="s">
        <v>161</v>
      </c>
      <c r="D98" s="69" t="s">
        <v>161</v>
      </c>
      <c r="E98" s="69" t="s">
        <v>161</v>
      </c>
      <c r="F98" s="69" t="s">
        <v>161</v>
      </c>
      <c r="G98" s="69" t="s">
        <v>161</v>
      </c>
      <c r="H98" s="69" t="s">
        <v>161</v>
      </c>
      <c r="I98" s="69" t="s">
        <v>161</v>
      </c>
      <c r="J98" s="69" t="s">
        <v>161</v>
      </c>
      <c r="K98" s="69" t="s">
        <v>161</v>
      </c>
      <c r="L98" s="69" t="s">
        <v>161</v>
      </c>
      <c r="M98" s="69" t="s">
        <v>161</v>
      </c>
      <c r="N98" s="69" t="s">
        <v>161</v>
      </c>
      <c r="O98" s="69" t="s">
        <v>161</v>
      </c>
      <c r="P98" s="69" t="s">
        <v>161</v>
      </c>
      <c r="Q98" s="69" t="s">
        <v>161</v>
      </c>
      <c r="R98" s="69" t="s">
        <v>161</v>
      </c>
      <c r="S98" s="69" t="s">
        <v>161</v>
      </c>
      <c r="T98" s="69" t="s">
        <v>161</v>
      </c>
      <c r="U98" s="69">
        <v>-12</v>
      </c>
      <c r="V98" s="69">
        <v>-4.3</v>
      </c>
      <c r="W98" s="69">
        <v>9</v>
      </c>
      <c r="X98" s="69">
        <v>0.7</v>
      </c>
      <c r="Y98" s="69">
        <v>-1.6</v>
      </c>
      <c r="Z98" s="69">
        <v>4</v>
      </c>
      <c r="AA98" s="69">
        <v>3.7</v>
      </c>
      <c r="AB98" s="185">
        <v>1.3</v>
      </c>
      <c r="AC98" s="69">
        <v>3.6</v>
      </c>
      <c r="AD98" s="69">
        <v>3.6</v>
      </c>
      <c r="AE98" s="69">
        <v>3.1</v>
      </c>
      <c r="AF98" s="69">
        <v>-42.6</v>
      </c>
      <c r="AG98" s="69">
        <v>10</v>
      </c>
      <c r="AH98" s="69">
        <v>44.2</v>
      </c>
      <c r="AI98" s="69" t="s">
        <v>161</v>
      </c>
      <c r="AJ98" s="119" t="s">
        <v>161</v>
      </c>
      <c r="AK98" s="65" t="s">
        <v>17</v>
      </c>
      <c r="AM98" s="60"/>
      <c r="AN98" s="60"/>
      <c r="AO98" s="60"/>
      <c r="AP98" s="60"/>
      <c r="AQ98" s="60"/>
      <c r="AR98" s="60"/>
      <c r="AS98" s="60"/>
      <c r="AT98" s="60"/>
      <c r="AU98" s="60"/>
      <c r="AV98" s="60"/>
      <c r="AW98" s="60"/>
    </row>
    <row r="99" spans="1:49" s="59" customFormat="1" ht="18.600000000000001" customHeight="1" x14ac:dyDescent="0.2">
      <c r="A99" s="63" t="s">
        <v>19</v>
      </c>
      <c r="B99" s="87" t="s">
        <v>20</v>
      </c>
      <c r="C99" s="69" t="s">
        <v>161</v>
      </c>
      <c r="D99" s="69" t="s">
        <v>161</v>
      </c>
      <c r="E99" s="69" t="s">
        <v>161</v>
      </c>
      <c r="F99" s="69" t="s">
        <v>161</v>
      </c>
      <c r="G99" s="69" t="s">
        <v>161</v>
      </c>
      <c r="H99" s="69" t="s">
        <v>161</v>
      </c>
      <c r="I99" s="69" t="s">
        <v>161</v>
      </c>
      <c r="J99" s="69" t="s">
        <v>161</v>
      </c>
      <c r="K99" s="69" t="s">
        <v>161</v>
      </c>
      <c r="L99" s="69" t="s">
        <v>161</v>
      </c>
      <c r="M99" s="69">
        <v>0.3</v>
      </c>
      <c r="N99" s="69">
        <v>11.6</v>
      </c>
      <c r="O99" s="69">
        <v>2.7</v>
      </c>
      <c r="P99" s="69">
        <v>3.4</v>
      </c>
      <c r="Q99" s="69">
        <v>-5.5</v>
      </c>
      <c r="R99" s="69">
        <v>9.3000000000000007</v>
      </c>
      <c r="S99" s="69">
        <v>16.100000000000001</v>
      </c>
      <c r="T99" s="69">
        <v>2</v>
      </c>
      <c r="U99" s="69">
        <v>-0.9</v>
      </c>
      <c r="V99" s="69">
        <v>7.2</v>
      </c>
      <c r="W99" s="69">
        <v>46</v>
      </c>
      <c r="X99" s="69">
        <v>-15.4</v>
      </c>
      <c r="Y99" s="69">
        <v>15.6</v>
      </c>
      <c r="Z99" s="69">
        <v>0</v>
      </c>
      <c r="AA99" s="69">
        <v>3.4</v>
      </c>
      <c r="AB99" s="185">
        <v>1.8</v>
      </c>
      <c r="AC99" s="69">
        <v>-12.8</v>
      </c>
      <c r="AD99" s="69">
        <v>-1.4</v>
      </c>
      <c r="AE99" s="69">
        <v>15.2</v>
      </c>
      <c r="AF99" s="69">
        <v>7.1</v>
      </c>
      <c r="AG99" s="69">
        <v>-4.4000000000000004</v>
      </c>
      <c r="AH99" s="69">
        <v>-4.7</v>
      </c>
      <c r="AI99" s="69">
        <v>1.4</v>
      </c>
      <c r="AJ99" s="119" t="s">
        <v>161</v>
      </c>
      <c r="AK99" s="65" t="s">
        <v>19</v>
      </c>
      <c r="AM99" s="60"/>
      <c r="AN99" s="60"/>
      <c r="AO99" s="60"/>
      <c r="AP99" s="60"/>
      <c r="AQ99" s="60"/>
      <c r="AR99" s="60"/>
      <c r="AS99" s="60"/>
      <c r="AT99" s="60"/>
      <c r="AU99" s="60"/>
      <c r="AV99" s="60"/>
      <c r="AW99" s="60"/>
    </row>
    <row r="100" spans="1:49" s="59" customFormat="1" ht="30" customHeight="1" x14ac:dyDescent="0.2">
      <c r="A100" s="78" t="s">
        <v>173</v>
      </c>
      <c r="B100" s="72" t="s">
        <v>170</v>
      </c>
      <c r="C100" s="69" t="s">
        <v>161</v>
      </c>
      <c r="D100" s="69">
        <v>13.7</v>
      </c>
      <c r="E100" s="69">
        <v>24.2</v>
      </c>
      <c r="F100" s="69">
        <v>8.6</v>
      </c>
      <c r="G100" s="69">
        <v>15</v>
      </c>
      <c r="H100" s="69">
        <v>9.6</v>
      </c>
      <c r="I100" s="69">
        <v>3.3</v>
      </c>
      <c r="J100" s="69">
        <v>0.8</v>
      </c>
      <c r="K100" s="69">
        <v>-4.4000000000000004</v>
      </c>
      <c r="L100" s="69">
        <v>-0.3</v>
      </c>
      <c r="M100" s="69">
        <v>3.1</v>
      </c>
      <c r="N100" s="69">
        <v>1.7</v>
      </c>
      <c r="O100" s="69">
        <v>3.2</v>
      </c>
      <c r="P100" s="69">
        <v>-6.3</v>
      </c>
      <c r="Q100" s="69">
        <v>-2</v>
      </c>
      <c r="R100" s="69">
        <v>-3.4</v>
      </c>
      <c r="S100" s="69">
        <v>-3.4</v>
      </c>
      <c r="T100" s="69">
        <v>-1</v>
      </c>
      <c r="U100" s="69">
        <v>1.6</v>
      </c>
      <c r="V100" s="69">
        <v>-5.2</v>
      </c>
      <c r="W100" s="69">
        <v>1.9</v>
      </c>
      <c r="X100" s="69">
        <v>0.4</v>
      </c>
      <c r="Y100" s="69">
        <v>4.8</v>
      </c>
      <c r="Z100" s="69">
        <v>3.3</v>
      </c>
      <c r="AA100" s="69">
        <v>-0.3</v>
      </c>
      <c r="AB100" s="185">
        <v>-0.4</v>
      </c>
      <c r="AC100" s="69">
        <v>1.4</v>
      </c>
      <c r="AD100" s="69">
        <v>1.3</v>
      </c>
      <c r="AE100" s="69">
        <v>1.5</v>
      </c>
      <c r="AF100" s="69">
        <v>1.1000000000000001</v>
      </c>
      <c r="AG100" s="69">
        <v>3</v>
      </c>
      <c r="AH100" s="69">
        <v>1.6</v>
      </c>
      <c r="AI100" s="69">
        <v>0.2</v>
      </c>
      <c r="AJ100" s="119">
        <v>1.8</v>
      </c>
      <c r="AK100" s="65" t="s">
        <v>58</v>
      </c>
      <c r="AM100" s="60"/>
      <c r="AN100" s="60"/>
      <c r="AO100" s="60"/>
      <c r="AP100" s="60"/>
      <c r="AQ100" s="60"/>
      <c r="AR100" s="60"/>
      <c r="AS100" s="60"/>
      <c r="AT100" s="60"/>
      <c r="AU100" s="60"/>
      <c r="AV100" s="60"/>
      <c r="AW100" s="60"/>
    </row>
    <row r="101" spans="1:49" s="59" customFormat="1" ht="18.600000000000001" customHeight="1" x14ac:dyDescent="0.2">
      <c r="A101" s="63" t="s">
        <v>21</v>
      </c>
      <c r="B101" s="87" t="s">
        <v>167</v>
      </c>
      <c r="C101" s="69" t="s">
        <v>161</v>
      </c>
      <c r="D101" s="69" t="s">
        <v>161</v>
      </c>
      <c r="E101" s="69" t="s">
        <v>161</v>
      </c>
      <c r="F101" s="69" t="s">
        <v>161</v>
      </c>
      <c r="G101" s="69" t="s">
        <v>161</v>
      </c>
      <c r="H101" s="69" t="s">
        <v>161</v>
      </c>
      <c r="I101" s="69" t="s">
        <v>161</v>
      </c>
      <c r="J101" s="69" t="s">
        <v>161</v>
      </c>
      <c r="K101" s="69" t="s">
        <v>161</v>
      </c>
      <c r="L101" s="69" t="s">
        <v>161</v>
      </c>
      <c r="M101" s="69">
        <v>-3.2</v>
      </c>
      <c r="N101" s="69">
        <v>3.7</v>
      </c>
      <c r="O101" s="69">
        <v>-6.3</v>
      </c>
      <c r="P101" s="69">
        <v>-5.4</v>
      </c>
      <c r="Q101" s="69">
        <v>-2.7</v>
      </c>
      <c r="R101" s="69">
        <v>-5.3</v>
      </c>
      <c r="S101" s="69">
        <v>-9.6999999999999993</v>
      </c>
      <c r="T101" s="69">
        <v>-4.7</v>
      </c>
      <c r="U101" s="69">
        <v>-4.9000000000000004</v>
      </c>
      <c r="V101" s="69">
        <v>5</v>
      </c>
      <c r="W101" s="69">
        <v>5.2</v>
      </c>
      <c r="X101" s="69">
        <v>4.5999999999999996</v>
      </c>
      <c r="Y101" s="69">
        <v>12.7</v>
      </c>
      <c r="Z101" s="69">
        <v>3.9</v>
      </c>
      <c r="AA101" s="69">
        <v>3.4</v>
      </c>
      <c r="AB101" s="185">
        <v>-2.8</v>
      </c>
      <c r="AC101" s="69">
        <v>4</v>
      </c>
      <c r="AD101" s="69">
        <v>-3.7</v>
      </c>
      <c r="AE101" s="69">
        <v>7.3</v>
      </c>
      <c r="AF101" s="69">
        <v>6.7</v>
      </c>
      <c r="AG101" s="69">
        <v>6</v>
      </c>
      <c r="AH101" s="69">
        <v>2.8</v>
      </c>
      <c r="AI101" s="69">
        <v>-8.4</v>
      </c>
      <c r="AJ101" s="119" t="s">
        <v>161</v>
      </c>
      <c r="AK101" s="65" t="s">
        <v>21</v>
      </c>
      <c r="AM101" s="60"/>
      <c r="AN101" s="60"/>
      <c r="AO101" s="60"/>
      <c r="AP101" s="60"/>
      <c r="AQ101" s="60"/>
      <c r="AR101" s="60"/>
      <c r="AS101" s="60"/>
      <c r="AT101" s="60"/>
      <c r="AU101" s="60"/>
      <c r="AV101" s="60"/>
      <c r="AW101" s="60"/>
    </row>
    <row r="102" spans="1:49" s="59" customFormat="1" ht="18.600000000000001" customHeight="1" x14ac:dyDescent="0.2">
      <c r="A102" s="63" t="s">
        <v>22</v>
      </c>
      <c r="B102" s="87" t="s">
        <v>23</v>
      </c>
      <c r="C102" s="69" t="s">
        <v>161</v>
      </c>
      <c r="D102" s="69" t="s">
        <v>161</v>
      </c>
      <c r="E102" s="69" t="s">
        <v>161</v>
      </c>
      <c r="F102" s="69" t="s">
        <v>161</v>
      </c>
      <c r="G102" s="69" t="s">
        <v>161</v>
      </c>
      <c r="H102" s="69" t="s">
        <v>161</v>
      </c>
      <c r="I102" s="69" t="s">
        <v>161</v>
      </c>
      <c r="J102" s="69" t="s">
        <v>161</v>
      </c>
      <c r="K102" s="69" t="s">
        <v>161</v>
      </c>
      <c r="L102" s="69" t="s">
        <v>161</v>
      </c>
      <c r="M102" s="69">
        <v>15.1</v>
      </c>
      <c r="N102" s="69">
        <v>4.2</v>
      </c>
      <c r="O102" s="69">
        <v>6.7</v>
      </c>
      <c r="P102" s="69">
        <v>-1.4</v>
      </c>
      <c r="Q102" s="69">
        <v>0.6</v>
      </c>
      <c r="R102" s="69">
        <v>2.1</v>
      </c>
      <c r="S102" s="69">
        <v>0.7</v>
      </c>
      <c r="T102" s="69">
        <v>-0.9</v>
      </c>
      <c r="U102" s="69">
        <v>13.7</v>
      </c>
      <c r="V102" s="69">
        <v>-1.3</v>
      </c>
      <c r="W102" s="69">
        <v>8.1</v>
      </c>
      <c r="X102" s="69">
        <v>1.4</v>
      </c>
      <c r="Y102" s="69">
        <v>2</v>
      </c>
      <c r="Z102" s="69">
        <v>-0.2</v>
      </c>
      <c r="AA102" s="69">
        <v>0.1</v>
      </c>
      <c r="AB102" s="185">
        <v>-2.4</v>
      </c>
      <c r="AC102" s="69">
        <v>-0.3</v>
      </c>
      <c r="AD102" s="69">
        <v>0</v>
      </c>
      <c r="AE102" s="69">
        <v>-3</v>
      </c>
      <c r="AF102" s="69">
        <v>4.2</v>
      </c>
      <c r="AG102" s="69">
        <v>1.4</v>
      </c>
      <c r="AH102" s="69">
        <v>1.7</v>
      </c>
      <c r="AI102" s="69">
        <v>0.6</v>
      </c>
      <c r="AJ102" s="119" t="s">
        <v>161</v>
      </c>
      <c r="AK102" s="65" t="s">
        <v>22</v>
      </c>
      <c r="AM102" s="60"/>
      <c r="AN102" s="60"/>
      <c r="AO102" s="60"/>
      <c r="AP102" s="60"/>
      <c r="AQ102" s="60"/>
      <c r="AR102" s="60"/>
      <c r="AS102" s="60"/>
      <c r="AT102" s="60"/>
      <c r="AU102" s="60"/>
      <c r="AV102" s="60"/>
      <c r="AW102" s="60"/>
    </row>
    <row r="103" spans="1:49" s="59" customFormat="1" ht="18.600000000000001" customHeight="1" x14ac:dyDescent="0.2">
      <c r="A103" s="63" t="s">
        <v>59</v>
      </c>
      <c r="B103" s="86" t="s">
        <v>80</v>
      </c>
      <c r="C103" s="69" t="s">
        <v>161</v>
      </c>
      <c r="D103" s="69" t="s">
        <v>161</v>
      </c>
      <c r="E103" s="69" t="s">
        <v>161</v>
      </c>
      <c r="F103" s="69" t="s">
        <v>161</v>
      </c>
      <c r="G103" s="69" t="s">
        <v>161</v>
      </c>
      <c r="H103" s="69" t="s">
        <v>161</v>
      </c>
      <c r="I103" s="69" t="s">
        <v>161</v>
      </c>
      <c r="J103" s="69" t="s">
        <v>161</v>
      </c>
      <c r="K103" s="69" t="s">
        <v>161</v>
      </c>
      <c r="L103" s="69" t="s">
        <v>161</v>
      </c>
      <c r="M103" s="69">
        <v>-4.7</v>
      </c>
      <c r="N103" s="69">
        <v>0.5</v>
      </c>
      <c r="O103" s="69">
        <v>0.8</v>
      </c>
      <c r="P103" s="69">
        <v>-7.7</v>
      </c>
      <c r="Q103" s="69">
        <v>-2.7</v>
      </c>
      <c r="R103" s="69">
        <v>0.2</v>
      </c>
      <c r="S103" s="69">
        <v>-0.3</v>
      </c>
      <c r="T103" s="69">
        <v>1.4</v>
      </c>
      <c r="U103" s="69">
        <v>-2.5</v>
      </c>
      <c r="V103" s="69">
        <v>-1.8</v>
      </c>
      <c r="W103" s="69">
        <v>-2.5</v>
      </c>
      <c r="X103" s="69">
        <v>-1</v>
      </c>
      <c r="Y103" s="69">
        <v>4.9000000000000004</v>
      </c>
      <c r="Z103" s="69">
        <v>5.6</v>
      </c>
      <c r="AA103" s="69">
        <v>0.4</v>
      </c>
      <c r="AB103" s="185">
        <v>0</v>
      </c>
      <c r="AC103" s="69">
        <v>1.7</v>
      </c>
      <c r="AD103" s="69">
        <v>3.7</v>
      </c>
      <c r="AE103" s="69">
        <v>1.5</v>
      </c>
      <c r="AF103" s="69">
        <v>-2.6</v>
      </c>
      <c r="AG103" s="69">
        <v>3.8</v>
      </c>
      <c r="AH103" s="69">
        <v>-0.1</v>
      </c>
      <c r="AI103" s="69">
        <v>0.3</v>
      </c>
      <c r="AJ103" s="119" t="s">
        <v>161</v>
      </c>
      <c r="AK103" s="65" t="s">
        <v>59</v>
      </c>
      <c r="AM103" s="60"/>
      <c r="AN103" s="60"/>
      <c r="AO103" s="60"/>
      <c r="AP103" s="60"/>
      <c r="AQ103" s="60"/>
      <c r="AR103" s="60"/>
      <c r="AS103" s="60"/>
      <c r="AT103" s="60"/>
      <c r="AU103" s="60"/>
      <c r="AV103" s="60"/>
      <c r="AW103" s="60"/>
    </row>
    <row r="104" spans="1:49" s="59" customFormat="1" ht="18.600000000000001" customHeight="1" x14ac:dyDescent="0.2">
      <c r="A104" s="63" t="s">
        <v>24</v>
      </c>
      <c r="B104" s="89" t="s">
        <v>82</v>
      </c>
      <c r="C104" s="69" t="s">
        <v>161</v>
      </c>
      <c r="D104" s="69" t="s">
        <v>161</v>
      </c>
      <c r="E104" s="69" t="s">
        <v>161</v>
      </c>
      <c r="F104" s="69" t="s">
        <v>161</v>
      </c>
      <c r="G104" s="69" t="s">
        <v>161</v>
      </c>
      <c r="H104" s="69" t="s">
        <v>161</v>
      </c>
      <c r="I104" s="69" t="s">
        <v>161</v>
      </c>
      <c r="J104" s="69" t="s">
        <v>161</v>
      </c>
      <c r="K104" s="69" t="s">
        <v>161</v>
      </c>
      <c r="L104" s="69" t="s">
        <v>161</v>
      </c>
      <c r="M104" s="69" t="s">
        <v>161</v>
      </c>
      <c r="N104" s="69" t="s">
        <v>161</v>
      </c>
      <c r="O104" s="69" t="s">
        <v>161</v>
      </c>
      <c r="P104" s="69" t="s">
        <v>161</v>
      </c>
      <c r="Q104" s="69" t="s">
        <v>161</v>
      </c>
      <c r="R104" s="69" t="s">
        <v>161</v>
      </c>
      <c r="S104" s="69" t="s">
        <v>161</v>
      </c>
      <c r="T104" s="69" t="s">
        <v>161</v>
      </c>
      <c r="U104" s="69">
        <v>-4.4000000000000004</v>
      </c>
      <c r="V104" s="69">
        <v>-2.7</v>
      </c>
      <c r="W104" s="69">
        <v>-3.1</v>
      </c>
      <c r="X104" s="69">
        <v>-4.9000000000000004</v>
      </c>
      <c r="Y104" s="69">
        <v>0</v>
      </c>
      <c r="Z104" s="69">
        <v>-1.2</v>
      </c>
      <c r="AA104" s="69">
        <v>4.9000000000000004</v>
      </c>
      <c r="AB104" s="185">
        <v>5.4</v>
      </c>
      <c r="AC104" s="69">
        <v>4.8</v>
      </c>
      <c r="AD104" s="69">
        <v>1.8</v>
      </c>
      <c r="AE104" s="69">
        <v>-0.5</v>
      </c>
      <c r="AF104" s="69">
        <v>0.2</v>
      </c>
      <c r="AG104" s="69">
        <v>3.9</v>
      </c>
      <c r="AH104" s="69">
        <v>-0.3</v>
      </c>
      <c r="AI104" s="69" t="s">
        <v>161</v>
      </c>
      <c r="AJ104" s="119" t="s">
        <v>161</v>
      </c>
      <c r="AK104" s="65" t="s">
        <v>24</v>
      </c>
      <c r="AM104" s="60"/>
      <c r="AN104" s="60"/>
      <c r="AO104" s="60"/>
      <c r="AP104" s="60"/>
      <c r="AQ104" s="60"/>
      <c r="AR104" s="60"/>
      <c r="AS104" s="60"/>
      <c r="AT104" s="60"/>
      <c r="AU104" s="60"/>
      <c r="AV104" s="60"/>
      <c r="AW104" s="60"/>
    </row>
    <row r="105" spans="1:49" s="59" customFormat="1" ht="18.600000000000001" customHeight="1" x14ac:dyDescent="0.2">
      <c r="A105" s="63" t="s">
        <v>25</v>
      </c>
      <c r="B105" s="89" t="s">
        <v>81</v>
      </c>
      <c r="C105" s="69" t="s">
        <v>161</v>
      </c>
      <c r="D105" s="69" t="s">
        <v>161</v>
      </c>
      <c r="E105" s="69" t="s">
        <v>161</v>
      </c>
      <c r="F105" s="69" t="s">
        <v>161</v>
      </c>
      <c r="G105" s="69" t="s">
        <v>161</v>
      </c>
      <c r="H105" s="69" t="s">
        <v>161</v>
      </c>
      <c r="I105" s="69" t="s">
        <v>161</v>
      </c>
      <c r="J105" s="69" t="s">
        <v>161</v>
      </c>
      <c r="K105" s="69" t="s">
        <v>161</v>
      </c>
      <c r="L105" s="69" t="s">
        <v>161</v>
      </c>
      <c r="M105" s="69" t="s">
        <v>161</v>
      </c>
      <c r="N105" s="69" t="s">
        <v>161</v>
      </c>
      <c r="O105" s="69" t="s">
        <v>161</v>
      </c>
      <c r="P105" s="69" t="s">
        <v>161</v>
      </c>
      <c r="Q105" s="69" t="s">
        <v>161</v>
      </c>
      <c r="R105" s="69" t="s">
        <v>161</v>
      </c>
      <c r="S105" s="69" t="s">
        <v>161</v>
      </c>
      <c r="T105" s="69" t="s">
        <v>161</v>
      </c>
      <c r="U105" s="69">
        <v>-2.8</v>
      </c>
      <c r="V105" s="69">
        <v>1.8</v>
      </c>
      <c r="W105" s="69">
        <v>-1.3</v>
      </c>
      <c r="X105" s="69">
        <v>2.5</v>
      </c>
      <c r="Y105" s="69">
        <v>9.6</v>
      </c>
      <c r="Z105" s="69">
        <v>11.4</v>
      </c>
      <c r="AA105" s="69">
        <v>-2.5</v>
      </c>
      <c r="AB105" s="185">
        <v>-3.8</v>
      </c>
      <c r="AC105" s="69">
        <v>-0.3</v>
      </c>
      <c r="AD105" s="69">
        <v>5</v>
      </c>
      <c r="AE105" s="69">
        <v>2.5</v>
      </c>
      <c r="AF105" s="69">
        <v>-5.9</v>
      </c>
      <c r="AG105" s="69">
        <v>3.9</v>
      </c>
      <c r="AH105" s="69">
        <v>0.4</v>
      </c>
      <c r="AI105" s="69" t="s">
        <v>161</v>
      </c>
      <c r="AJ105" s="119" t="s">
        <v>161</v>
      </c>
      <c r="AK105" s="65" t="s">
        <v>25</v>
      </c>
      <c r="AM105" s="60"/>
      <c r="AN105" s="60"/>
      <c r="AO105" s="60"/>
      <c r="AP105" s="60"/>
      <c r="AQ105" s="60"/>
      <c r="AR105" s="60"/>
      <c r="AS105" s="60"/>
      <c r="AT105" s="60"/>
      <c r="AU105" s="60"/>
      <c r="AV105" s="60"/>
      <c r="AW105" s="60"/>
    </row>
    <row r="106" spans="1:49" s="59" customFormat="1" ht="30" customHeight="1" x14ac:dyDescent="0.2">
      <c r="A106" s="78" t="s">
        <v>174</v>
      </c>
      <c r="B106" s="72" t="s">
        <v>168</v>
      </c>
      <c r="C106" s="69" t="s">
        <v>161</v>
      </c>
      <c r="D106" s="69">
        <v>5.4</v>
      </c>
      <c r="E106" s="69">
        <v>5.3</v>
      </c>
      <c r="F106" s="69">
        <v>4.7</v>
      </c>
      <c r="G106" s="69">
        <v>0.8</v>
      </c>
      <c r="H106" s="69">
        <v>1.7</v>
      </c>
      <c r="I106" s="69">
        <v>1.6</v>
      </c>
      <c r="J106" s="69">
        <v>-2</v>
      </c>
      <c r="K106" s="69">
        <v>0.3</v>
      </c>
      <c r="L106" s="69">
        <v>1.6</v>
      </c>
      <c r="M106" s="69">
        <v>0.7</v>
      </c>
      <c r="N106" s="69">
        <v>0.1</v>
      </c>
      <c r="O106" s="69">
        <v>1.4</v>
      </c>
      <c r="P106" s="69">
        <v>0.3</v>
      </c>
      <c r="Q106" s="69">
        <v>0.7</v>
      </c>
      <c r="R106" s="69">
        <v>0</v>
      </c>
      <c r="S106" s="69">
        <v>1.3</v>
      </c>
      <c r="T106" s="69">
        <v>1.2</v>
      </c>
      <c r="U106" s="69">
        <v>0</v>
      </c>
      <c r="V106" s="69">
        <v>0.1</v>
      </c>
      <c r="W106" s="69">
        <v>0.7</v>
      </c>
      <c r="X106" s="69">
        <v>2.2999999999999998</v>
      </c>
      <c r="Y106" s="69">
        <v>0.1</v>
      </c>
      <c r="Z106" s="69">
        <v>0.8</v>
      </c>
      <c r="AA106" s="69">
        <v>1.2</v>
      </c>
      <c r="AB106" s="185">
        <v>1.3</v>
      </c>
      <c r="AC106" s="69">
        <v>-0.3</v>
      </c>
      <c r="AD106" s="69">
        <v>-1</v>
      </c>
      <c r="AE106" s="69">
        <v>0.2</v>
      </c>
      <c r="AF106" s="69">
        <v>-4.5999999999999996</v>
      </c>
      <c r="AG106" s="69">
        <v>0.5</v>
      </c>
      <c r="AH106" s="69">
        <v>5.8</v>
      </c>
      <c r="AI106" s="69">
        <v>1</v>
      </c>
      <c r="AJ106" s="119">
        <v>-0.6</v>
      </c>
      <c r="AK106" s="65" t="s">
        <v>60</v>
      </c>
      <c r="AM106" s="60"/>
      <c r="AN106" s="60"/>
      <c r="AO106" s="60"/>
      <c r="AP106" s="60"/>
      <c r="AQ106" s="60"/>
      <c r="AR106" s="60"/>
      <c r="AS106" s="60"/>
      <c r="AT106" s="60"/>
      <c r="AU106" s="60"/>
      <c r="AV106" s="60"/>
      <c r="AW106" s="60"/>
    </row>
    <row r="107" spans="1:49" s="59" customFormat="1" ht="18.600000000000001" customHeight="1" x14ac:dyDescent="0.2">
      <c r="A107" s="63" t="s">
        <v>61</v>
      </c>
      <c r="B107" s="87" t="s">
        <v>84</v>
      </c>
      <c r="C107" s="69" t="s">
        <v>161</v>
      </c>
      <c r="D107" s="69" t="s">
        <v>161</v>
      </c>
      <c r="E107" s="69" t="s">
        <v>161</v>
      </c>
      <c r="F107" s="69" t="s">
        <v>161</v>
      </c>
      <c r="G107" s="69" t="s">
        <v>161</v>
      </c>
      <c r="H107" s="69" t="s">
        <v>161</v>
      </c>
      <c r="I107" s="69" t="s">
        <v>161</v>
      </c>
      <c r="J107" s="69" t="s">
        <v>161</v>
      </c>
      <c r="K107" s="69" t="s">
        <v>161</v>
      </c>
      <c r="L107" s="69" t="s">
        <v>161</v>
      </c>
      <c r="M107" s="69">
        <v>0.4</v>
      </c>
      <c r="N107" s="69">
        <v>0.1</v>
      </c>
      <c r="O107" s="69">
        <v>1.7</v>
      </c>
      <c r="P107" s="69">
        <v>0.2</v>
      </c>
      <c r="Q107" s="69">
        <v>0.7</v>
      </c>
      <c r="R107" s="69">
        <v>-0.5</v>
      </c>
      <c r="S107" s="69">
        <v>2.2000000000000002</v>
      </c>
      <c r="T107" s="69">
        <v>1.2</v>
      </c>
      <c r="U107" s="69">
        <v>0.3</v>
      </c>
      <c r="V107" s="69">
        <v>-0.5</v>
      </c>
      <c r="W107" s="69">
        <v>1.5</v>
      </c>
      <c r="X107" s="69">
        <v>1.5</v>
      </c>
      <c r="Y107" s="69">
        <v>-0.4</v>
      </c>
      <c r="Z107" s="69">
        <v>0.8</v>
      </c>
      <c r="AA107" s="69">
        <v>0.7</v>
      </c>
      <c r="AB107" s="185">
        <v>1</v>
      </c>
      <c r="AC107" s="69">
        <v>0.2</v>
      </c>
      <c r="AD107" s="69">
        <v>-0.7</v>
      </c>
      <c r="AE107" s="69">
        <v>0.2</v>
      </c>
      <c r="AF107" s="69">
        <v>-3.1</v>
      </c>
      <c r="AG107" s="69">
        <v>-0.2</v>
      </c>
      <c r="AH107" s="69">
        <v>4.3</v>
      </c>
      <c r="AI107" s="69">
        <v>0.9</v>
      </c>
      <c r="AJ107" s="119" t="s">
        <v>161</v>
      </c>
      <c r="AK107" s="65" t="s">
        <v>61</v>
      </c>
      <c r="AM107" s="60"/>
      <c r="AN107" s="60"/>
      <c r="AO107" s="60"/>
      <c r="AP107" s="60"/>
      <c r="AQ107" s="60"/>
      <c r="AR107" s="60"/>
      <c r="AS107" s="60"/>
      <c r="AT107" s="60"/>
      <c r="AU107" s="60"/>
      <c r="AV107" s="60"/>
      <c r="AW107" s="60"/>
    </row>
    <row r="108" spans="1:49" s="59" customFormat="1" ht="18.600000000000001" customHeight="1" x14ac:dyDescent="0.2">
      <c r="A108" s="63" t="s">
        <v>26</v>
      </c>
      <c r="B108" s="89" t="s">
        <v>68</v>
      </c>
      <c r="C108" s="69" t="s">
        <v>161</v>
      </c>
      <c r="D108" s="69" t="s">
        <v>161</v>
      </c>
      <c r="E108" s="69" t="s">
        <v>161</v>
      </c>
      <c r="F108" s="69" t="s">
        <v>161</v>
      </c>
      <c r="G108" s="69" t="s">
        <v>161</v>
      </c>
      <c r="H108" s="69" t="s">
        <v>161</v>
      </c>
      <c r="I108" s="69" t="s">
        <v>161</v>
      </c>
      <c r="J108" s="69" t="s">
        <v>161</v>
      </c>
      <c r="K108" s="69" t="s">
        <v>161</v>
      </c>
      <c r="L108" s="69" t="s">
        <v>161</v>
      </c>
      <c r="M108" s="69" t="s">
        <v>161</v>
      </c>
      <c r="N108" s="69" t="s">
        <v>161</v>
      </c>
      <c r="O108" s="69" t="s">
        <v>161</v>
      </c>
      <c r="P108" s="69" t="s">
        <v>161</v>
      </c>
      <c r="Q108" s="69" t="s">
        <v>161</v>
      </c>
      <c r="R108" s="69" t="s">
        <v>161</v>
      </c>
      <c r="S108" s="69" t="s">
        <v>161</v>
      </c>
      <c r="T108" s="69" t="s">
        <v>161</v>
      </c>
      <c r="U108" s="69">
        <v>1.1000000000000001</v>
      </c>
      <c r="V108" s="69">
        <v>1.1000000000000001</v>
      </c>
      <c r="W108" s="69">
        <v>4.3</v>
      </c>
      <c r="X108" s="69">
        <v>1.7</v>
      </c>
      <c r="Y108" s="69">
        <v>2.1</v>
      </c>
      <c r="Z108" s="69">
        <v>1.8</v>
      </c>
      <c r="AA108" s="69">
        <v>0.4</v>
      </c>
      <c r="AB108" s="185">
        <v>2.7</v>
      </c>
      <c r="AC108" s="69">
        <v>1.3</v>
      </c>
      <c r="AD108" s="69">
        <v>0.9</v>
      </c>
      <c r="AE108" s="69">
        <v>1.5</v>
      </c>
      <c r="AF108" s="69">
        <v>0.1</v>
      </c>
      <c r="AG108" s="69">
        <v>-0.3</v>
      </c>
      <c r="AH108" s="69">
        <v>-2.1</v>
      </c>
      <c r="AI108" s="69" t="s">
        <v>161</v>
      </c>
      <c r="AJ108" s="119" t="s">
        <v>161</v>
      </c>
      <c r="AK108" s="65" t="s">
        <v>26</v>
      </c>
      <c r="AM108" s="60"/>
      <c r="AN108" s="60"/>
      <c r="AO108" s="60"/>
      <c r="AP108" s="60"/>
      <c r="AQ108" s="60"/>
      <c r="AR108" s="60"/>
      <c r="AS108" s="60"/>
      <c r="AT108" s="60"/>
      <c r="AU108" s="60"/>
      <c r="AV108" s="60"/>
      <c r="AW108" s="60"/>
    </row>
    <row r="109" spans="1:49" s="59" customFormat="1" ht="18.600000000000001" customHeight="1" x14ac:dyDescent="0.2">
      <c r="A109" s="63" t="s">
        <v>27</v>
      </c>
      <c r="B109" s="89" t="s">
        <v>28</v>
      </c>
      <c r="C109" s="69" t="s">
        <v>161</v>
      </c>
      <c r="D109" s="69" t="s">
        <v>161</v>
      </c>
      <c r="E109" s="69" t="s">
        <v>161</v>
      </c>
      <c r="F109" s="69" t="s">
        <v>161</v>
      </c>
      <c r="G109" s="69" t="s">
        <v>161</v>
      </c>
      <c r="H109" s="69" t="s">
        <v>161</v>
      </c>
      <c r="I109" s="69" t="s">
        <v>161</v>
      </c>
      <c r="J109" s="69" t="s">
        <v>161</v>
      </c>
      <c r="K109" s="69" t="s">
        <v>161</v>
      </c>
      <c r="L109" s="69" t="s">
        <v>161</v>
      </c>
      <c r="M109" s="69" t="s">
        <v>161</v>
      </c>
      <c r="N109" s="69" t="s">
        <v>161</v>
      </c>
      <c r="O109" s="69" t="s">
        <v>161</v>
      </c>
      <c r="P109" s="69" t="s">
        <v>161</v>
      </c>
      <c r="Q109" s="69" t="s">
        <v>161</v>
      </c>
      <c r="R109" s="69" t="s">
        <v>161</v>
      </c>
      <c r="S109" s="69" t="s">
        <v>161</v>
      </c>
      <c r="T109" s="69" t="s">
        <v>161</v>
      </c>
      <c r="U109" s="69">
        <v>-0.9</v>
      </c>
      <c r="V109" s="69">
        <v>-4.2</v>
      </c>
      <c r="W109" s="69">
        <v>2.2999999999999998</v>
      </c>
      <c r="X109" s="69">
        <v>3.2</v>
      </c>
      <c r="Y109" s="69">
        <v>-2.2000000000000002</v>
      </c>
      <c r="Z109" s="69">
        <v>-0.3</v>
      </c>
      <c r="AA109" s="69">
        <v>1.4</v>
      </c>
      <c r="AB109" s="185">
        <v>2.5</v>
      </c>
      <c r="AC109" s="69">
        <v>-2.6</v>
      </c>
      <c r="AD109" s="69">
        <v>-1.4</v>
      </c>
      <c r="AE109" s="69">
        <v>-1.2</v>
      </c>
      <c r="AF109" s="69">
        <v>-11.3</v>
      </c>
      <c r="AG109" s="69">
        <v>-0.5</v>
      </c>
      <c r="AH109" s="69">
        <v>12.2</v>
      </c>
      <c r="AI109" s="69" t="s">
        <v>161</v>
      </c>
      <c r="AJ109" s="119" t="s">
        <v>161</v>
      </c>
      <c r="AK109" s="65" t="s">
        <v>27</v>
      </c>
      <c r="AM109" s="60"/>
      <c r="AN109" s="60"/>
      <c r="AO109" s="60"/>
      <c r="AP109" s="60"/>
      <c r="AQ109" s="60"/>
      <c r="AR109" s="60"/>
      <c r="AS109" s="60"/>
      <c r="AT109" s="60"/>
      <c r="AU109" s="60"/>
      <c r="AV109" s="60"/>
      <c r="AW109" s="60"/>
    </row>
    <row r="110" spans="1:49" s="59" customFormat="1" ht="18.600000000000001" customHeight="1" x14ac:dyDescent="0.2">
      <c r="A110" s="63" t="s">
        <v>29</v>
      </c>
      <c r="B110" s="89" t="s">
        <v>30</v>
      </c>
      <c r="C110" s="69" t="s">
        <v>161</v>
      </c>
      <c r="D110" s="69" t="s">
        <v>161</v>
      </c>
      <c r="E110" s="69" t="s">
        <v>161</v>
      </c>
      <c r="F110" s="69" t="s">
        <v>161</v>
      </c>
      <c r="G110" s="69" t="s">
        <v>161</v>
      </c>
      <c r="H110" s="69" t="s">
        <v>161</v>
      </c>
      <c r="I110" s="69" t="s">
        <v>161</v>
      </c>
      <c r="J110" s="69" t="s">
        <v>161</v>
      </c>
      <c r="K110" s="69" t="s">
        <v>161</v>
      </c>
      <c r="L110" s="69" t="s">
        <v>161</v>
      </c>
      <c r="M110" s="69" t="s">
        <v>161</v>
      </c>
      <c r="N110" s="69" t="s">
        <v>161</v>
      </c>
      <c r="O110" s="69" t="s">
        <v>161</v>
      </c>
      <c r="P110" s="69" t="s">
        <v>161</v>
      </c>
      <c r="Q110" s="69" t="s">
        <v>161</v>
      </c>
      <c r="R110" s="69" t="s">
        <v>161</v>
      </c>
      <c r="S110" s="69" t="s">
        <v>161</v>
      </c>
      <c r="T110" s="69" t="s">
        <v>161</v>
      </c>
      <c r="U110" s="69">
        <v>1</v>
      </c>
      <c r="V110" s="69">
        <v>1.3</v>
      </c>
      <c r="W110" s="69">
        <v>0.3</v>
      </c>
      <c r="X110" s="69">
        <v>1.5</v>
      </c>
      <c r="Y110" s="69">
        <v>-0.7</v>
      </c>
      <c r="Z110" s="69">
        <v>1.3</v>
      </c>
      <c r="AA110" s="69">
        <v>1.4</v>
      </c>
      <c r="AB110" s="185">
        <v>-0.2</v>
      </c>
      <c r="AC110" s="69">
        <v>1.3</v>
      </c>
      <c r="AD110" s="69">
        <v>-1</v>
      </c>
      <c r="AE110" s="69">
        <v>0.4</v>
      </c>
      <c r="AF110" s="69">
        <v>-0.6</v>
      </c>
      <c r="AG110" s="69">
        <v>0</v>
      </c>
      <c r="AH110" s="69">
        <v>4.7</v>
      </c>
      <c r="AI110" s="69" t="s">
        <v>161</v>
      </c>
      <c r="AJ110" s="119" t="s">
        <v>161</v>
      </c>
      <c r="AK110" s="65" t="s">
        <v>29</v>
      </c>
      <c r="AM110" s="60"/>
      <c r="AN110" s="60"/>
      <c r="AO110" s="60"/>
      <c r="AP110" s="60"/>
      <c r="AQ110" s="60"/>
      <c r="AR110" s="60"/>
      <c r="AS110" s="60"/>
      <c r="AT110" s="60"/>
      <c r="AU110" s="60"/>
      <c r="AV110" s="60"/>
      <c r="AW110" s="60"/>
    </row>
    <row r="111" spans="1:49" s="59" customFormat="1" ht="18.600000000000001" customHeight="1" x14ac:dyDescent="0.2">
      <c r="A111" s="63" t="s">
        <v>62</v>
      </c>
      <c r="B111" s="87" t="s">
        <v>85</v>
      </c>
      <c r="C111" s="69" t="s">
        <v>161</v>
      </c>
      <c r="D111" s="69" t="s">
        <v>161</v>
      </c>
      <c r="E111" s="69" t="s">
        <v>161</v>
      </c>
      <c r="F111" s="69" t="s">
        <v>161</v>
      </c>
      <c r="G111" s="69" t="s">
        <v>161</v>
      </c>
      <c r="H111" s="69" t="s">
        <v>161</v>
      </c>
      <c r="I111" s="69" t="s">
        <v>161</v>
      </c>
      <c r="J111" s="69" t="s">
        <v>161</v>
      </c>
      <c r="K111" s="69" t="s">
        <v>161</v>
      </c>
      <c r="L111" s="69" t="s">
        <v>161</v>
      </c>
      <c r="M111" s="69">
        <v>1.9</v>
      </c>
      <c r="N111" s="69">
        <v>0.1</v>
      </c>
      <c r="O111" s="69">
        <v>-0.4</v>
      </c>
      <c r="P111" s="69">
        <v>0.9</v>
      </c>
      <c r="Q111" s="69">
        <v>0.3</v>
      </c>
      <c r="R111" s="69">
        <v>3.8</v>
      </c>
      <c r="S111" s="69">
        <v>-2.7</v>
      </c>
      <c r="T111" s="69">
        <v>1</v>
      </c>
      <c r="U111" s="69">
        <v>-2.2000000000000002</v>
      </c>
      <c r="V111" s="69">
        <v>2.9</v>
      </c>
      <c r="W111" s="69">
        <v>-4.0999999999999996</v>
      </c>
      <c r="X111" s="69">
        <v>7.4</v>
      </c>
      <c r="Y111" s="69">
        <v>2.2000000000000002</v>
      </c>
      <c r="Z111" s="69">
        <v>0.4</v>
      </c>
      <c r="AA111" s="69">
        <v>3.9</v>
      </c>
      <c r="AB111" s="185">
        <v>2.7</v>
      </c>
      <c r="AC111" s="69">
        <v>-3.4</v>
      </c>
      <c r="AD111" s="69">
        <v>-3</v>
      </c>
      <c r="AE111" s="69">
        <v>0.4</v>
      </c>
      <c r="AF111" s="69">
        <v>-14.8</v>
      </c>
      <c r="AG111" s="69">
        <v>4.5</v>
      </c>
      <c r="AH111" s="69">
        <v>16.7</v>
      </c>
      <c r="AI111" s="69">
        <v>1.6</v>
      </c>
      <c r="AJ111" s="119" t="s">
        <v>161</v>
      </c>
      <c r="AK111" s="65" t="s">
        <v>62</v>
      </c>
      <c r="AM111" s="60"/>
      <c r="AN111" s="60"/>
      <c r="AO111" s="60"/>
      <c r="AP111" s="60"/>
      <c r="AQ111" s="60"/>
      <c r="AR111" s="60"/>
      <c r="AS111" s="60"/>
      <c r="AT111" s="60"/>
      <c r="AU111" s="60"/>
      <c r="AV111" s="60"/>
      <c r="AW111" s="60"/>
    </row>
    <row r="112" spans="1:49" s="59" customFormat="1" ht="18.600000000000001" customHeight="1" x14ac:dyDescent="0.2">
      <c r="A112" s="63" t="s">
        <v>31</v>
      </c>
      <c r="B112" s="89" t="s">
        <v>32</v>
      </c>
      <c r="C112" s="69" t="s">
        <v>161</v>
      </c>
      <c r="D112" s="69" t="s">
        <v>161</v>
      </c>
      <c r="E112" s="69" t="s">
        <v>161</v>
      </c>
      <c r="F112" s="69" t="s">
        <v>161</v>
      </c>
      <c r="G112" s="69" t="s">
        <v>161</v>
      </c>
      <c r="H112" s="69" t="s">
        <v>161</v>
      </c>
      <c r="I112" s="69" t="s">
        <v>161</v>
      </c>
      <c r="J112" s="69" t="s">
        <v>161</v>
      </c>
      <c r="K112" s="69" t="s">
        <v>161</v>
      </c>
      <c r="L112" s="69" t="s">
        <v>161</v>
      </c>
      <c r="M112" s="69" t="s">
        <v>161</v>
      </c>
      <c r="N112" s="69" t="s">
        <v>161</v>
      </c>
      <c r="O112" s="69" t="s">
        <v>161</v>
      </c>
      <c r="P112" s="69" t="s">
        <v>161</v>
      </c>
      <c r="Q112" s="69" t="s">
        <v>161</v>
      </c>
      <c r="R112" s="69" t="s">
        <v>161</v>
      </c>
      <c r="S112" s="69" t="s">
        <v>161</v>
      </c>
      <c r="T112" s="69" t="s">
        <v>161</v>
      </c>
      <c r="U112" s="69">
        <v>-7.2</v>
      </c>
      <c r="V112" s="69">
        <v>-6.3</v>
      </c>
      <c r="W112" s="69">
        <v>-1.6</v>
      </c>
      <c r="X112" s="69">
        <v>3.2</v>
      </c>
      <c r="Y112" s="69">
        <v>0.4</v>
      </c>
      <c r="Z112" s="69">
        <v>9</v>
      </c>
      <c r="AA112" s="69">
        <v>5.5</v>
      </c>
      <c r="AB112" s="185">
        <v>-1.1000000000000001</v>
      </c>
      <c r="AC112" s="69">
        <v>-2.8</v>
      </c>
      <c r="AD112" s="69">
        <v>-5.7</v>
      </c>
      <c r="AE112" s="69">
        <v>1</v>
      </c>
      <c r="AF112" s="69">
        <v>-15.2</v>
      </c>
      <c r="AG112" s="69">
        <v>0</v>
      </c>
      <c r="AH112" s="69">
        <v>21.7</v>
      </c>
      <c r="AI112" s="69" t="s">
        <v>161</v>
      </c>
      <c r="AJ112" s="119" t="s">
        <v>161</v>
      </c>
      <c r="AK112" s="65" t="s">
        <v>31</v>
      </c>
      <c r="AM112" s="60"/>
      <c r="AN112" s="60"/>
      <c r="AO112" s="60"/>
      <c r="AP112" s="60"/>
      <c r="AQ112" s="60"/>
      <c r="AR112" s="60"/>
      <c r="AS112" s="60"/>
      <c r="AT112" s="60"/>
      <c r="AU112" s="60"/>
      <c r="AV112" s="60"/>
      <c r="AW112" s="60"/>
    </row>
    <row r="113" spans="1:51" s="59" customFormat="1" ht="18.600000000000001" customHeight="1" x14ac:dyDescent="0.2">
      <c r="A113" s="63" t="s">
        <v>33</v>
      </c>
      <c r="B113" s="89" t="s">
        <v>86</v>
      </c>
      <c r="C113" s="69" t="s">
        <v>161</v>
      </c>
      <c r="D113" s="69" t="s">
        <v>161</v>
      </c>
      <c r="E113" s="69" t="s">
        <v>161</v>
      </c>
      <c r="F113" s="69" t="s">
        <v>161</v>
      </c>
      <c r="G113" s="69" t="s">
        <v>161</v>
      </c>
      <c r="H113" s="69" t="s">
        <v>161</v>
      </c>
      <c r="I113" s="69" t="s">
        <v>161</v>
      </c>
      <c r="J113" s="69" t="s">
        <v>161</v>
      </c>
      <c r="K113" s="69" t="s">
        <v>161</v>
      </c>
      <c r="L113" s="69" t="s">
        <v>161</v>
      </c>
      <c r="M113" s="69" t="s">
        <v>161</v>
      </c>
      <c r="N113" s="69" t="s">
        <v>161</v>
      </c>
      <c r="O113" s="69" t="s">
        <v>161</v>
      </c>
      <c r="P113" s="69" t="s">
        <v>161</v>
      </c>
      <c r="Q113" s="69" t="s">
        <v>161</v>
      </c>
      <c r="R113" s="69" t="s">
        <v>161</v>
      </c>
      <c r="S113" s="69" t="s">
        <v>161</v>
      </c>
      <c r="T113" s="69" t="s">
        <v>161</v>
      </c>
      <c r="U113" s="69">
        <v>0.7</v>
      </c>
      <c r="V113" s="69">
        <v>7</v>
      </c>
      <c r="W113" s="69">
        <v>-4.5</v>
      </c>
      <c r="X113" s="69">
        <v>8.6999999999999993</v>
      </c>
      <c r="Y113" s="69">
        <v>3.4</v>
      </c>
      <c r="Z113" s="69">
        <v>-2.4</v>
      </c>
      <c r="AA113" s="69">
        <v>3.9</v>
      </c>
      <c r="AB113" s="185">
        <v>4.3</v>
      </c>
      <c r="AC113" s="69">
        <v>-2.6</v>
      </c>
      <c r="AD113" s="69">
        <v>-1.9</v>
      </c>
      <c r="AE113" s="69">
        <v>0.4</v>
      </c>
      <c r="AF113" s="69">
        <v>-15.1</v>
      </c>
      <c r="AG113" s="69">
        <v>6.8</v>
      </c>
      <c r="AH113" s="69">
        <v>16.3</v>
      </c>
      <c r="AI113" s="69" t="s">
        <v>161</v>
      </c>
      <c r="AJ113" s="119" t="s">
        <v>161</v>
      </c>
      <c r="AK113" s="65" t="s">
        <v>33</v>
      </c>
      <c r="AM113" s="60"/>
      <c r="AN113" s="60"/>
      <c r="AO113" s="60"/>
      <c r="AP113" s="60"/>
      <c r="AQ113" s="60"/>
      <c r="AR113" s="60"/>
      <c r="AS113" s="60"/>
      <c r="AT113" s="60"/>
      <c r="AU113" s="60"/>
      <c r="AV113" s="60"/>
      <c r="AW113" s="60"/>
    </row>
    <row r="114" spans="1:51" s="59" customFormat="1" ht="18.600000000000001" customHeight="1" x14ac:dyDescent="0.2">
      <c r="A114" s="63" t="s">
        <v>34</v>
      </c>
      <c r="B114" s="89" t="s">
        <v>35</v>
      </c>
      <c r="C114" s="69" t="s">
        <v>161</v>
      </c>
      <c r="D114" s="69" t="s">
        <v>161</v>
      </c>
      <c r="E114" s="69" t="s">
        <v>161</v>
      </c>
      <c r="F114" s="69" t="s">
        <v>161</v>
      </c>
      <c r="G114" s="69" t="s">
        <v>161</v>
      </c>
      <c r="H114" s="69" t="s">
        <v>161</v>
      </c>
      <c r="I114" s="69" t="s">
        <v>161</v>
      </c>
      <c r="J114" s="69" t="s">
        <v>161</v>
      </c>
      <c r="K114" s="69" t="s">
        <v>161</v>
      </c>
      <c r="L114" s="69" t="s">
        <v>161</v>
      </c>
      <c r="M114" s="69" t="s">
        <v>161</v>
      </c>
      <c r="N114" s="69" t="s">
        <v>161</v>
      </c>
      <c r="O114" s="69" t="s">
        <v>161</v>
      </c>
      <c r="P114" s="69" t="s">
        <v>161</v>
      </c>
      <c r="Q114" s="69" t="s">
        <v>161</v>
      </c>
      <c r="R114" s="69" t="s">
        <v>161</v>
      </c>
      <c r="S114" s="69" t="s">
        <v>161</v>
      </c>
      <c r="T114" s="69" t="s">
        <v>161</v>
      </c>
      <c r="U114" s="69">
        <v>-1.9</v>
      </c>
      <c r="V114" s="69">
        <v>1.9</v>
      </c>
      <c r="W114" s="69">
        <v>0.1</v>
      </c>
      <c r="X114" s="69">
        <v>0</v>
      </c>
      <c r="Y114" s="69">
        <v>-1.5</v>
      </c>
      <c r="Z114" s="69">
        <v>2.6</v>
      </c>
      <c r="AA114" s="69">
        <v>-0.3</v>
      </c>
      <c r="AB114" s="185">
        <v>3.9</v>
      </c>
      <c r="AC114" s="69">
        <v>-0.1</v>
      </c>
      <c r="AD114" s="69">
        <v>0.5</v>
      </c>
      <c r="AE114" s="69">
        <v>0.6</v>
      </c>
      <c r="AF114" s="69">
        <v>-4.4000000000000004</v>
      </c>
      <c r="AG114" s="69">
        <v>-0.5</v>
      </c>
      <c r="AH114" s="69">
        <v>3</v>
      </c>
      <c r="AI114" s="69" t="s">
        <v>161</v>
      </c>
      <c r="AJ114" s="119" t="s">
        <v>161</v>
      </c>
      <c r="AK114" s="65" t="s">
        <v>34</v>
      </c>
      <c r="AM114" s="60"/>
      <c r="AN114" s="60"/>
      <c r="AO114" s="60"/>
      <c r="AP114" s="60"/>
      <c r="AQ114" s="60"/>
      <c r="AR114" s="60"/>
      <c r="AS114" s="60"/>
      <c r="AT114" s="60"/>
      <c r="AU114" s="60"/>
      <c r="AV114" s="60"/>
      <c r="AW114" s="60"/>
    </row>
    <row r="115" spans="1:51" s="58" customFormat="1" ht="5.0999999999999996" customHeight="1" x14ac:dyDescent="0.25">
      <c r="A115" s="71"/>
      <c r="B115" s="95"/>
      <c r="C115" s="125"/>
      <c r="D115" s="125"/>
      <c r="E115" s="125"/>
      <c r="F115" s="125"/>
      <c r="G115" s="125"/>
      <c r="H115" s="125"/>
      <c r="I115" s="125"/>
      <c r="J115" s="125"/>
      <c r="K115" s="125"/>
      <c r="L115" s="125"/>
      <c r="M115" s="125"/>
      <c r="N115" s="125"/>
      <c r="O115" s="125"/>
      <c r="P115" s="125"/>
      <c r="Q115" s="125"/>
      <c r="R115" s="125"/>
      <c r="S115" s="125"/>
      <c r="T115" s="125"/>
      <c r="U115" s="125"/>
      <c r="V115" s="125"/>
      <c r="W115" s="125"/>
      <c r="X115" s="125"/>
      <c r="Y115" s="125"/>
      <c r="Z115" s="125"/>
      <c r="AA115" s="125"/>
      <c r="AB115" s="131"/>
      <c r="AC115" s="125"/>
      <c r="AD115" s="125"/>
      <c r="AE115" s="125"/>
      <c r="AF115" s="125"/>
      <c r="AG115" s="125"/>
      <c r="AH115" s="125"/>
      <c r="AI115" s="125"/>
      <c r="AJ115" s="125"/>
      <c r="AK115" s="66"/>
      <c r="AM115" s="60"/>
      <c r="AN115" s="60"/>
      <c r="AO115" s="60"/>
      <c r="AP115" s="60"/>
      <c r="AQ115" s="60"/>
      <c r="AR115" s="60"/>
      <c r="AS115" s="60"/>
      <c r="AT115" s="60"/>
      <c r="AU115" s="60"/>
      <c r="AV115" s="60"/>
      <c r="AW115" s="60"/>
      <c r="AX115" s="60"/>
      <c r="AY115" s="60"/>
    </row>
    <row r="116" spans="1:51" s="58" customFormat="1" ht="18.600000000000001" customHeight="1" x14ac:dyDescent="0.25">
      <c r="A116" s="71" t="s">
        <v>51</v>
      </c>
      <c r="B116" s="62" t="s">
        <v>187</v>
      </c>
      <c r="C116" s="125" t="s">
        <v>161</v>
      </c>
      <c r="D116" s="125">
        <v>35.799999999999997</v>
      </c>
      <c r="E116" s="125">
        <v>15.3</v>
      </c>
      <c r="F116" s="125">
        <v>9.1999999999999993</v>
      </c>
      <c r="G116" s="125">
        <v>2.7</v>
      </c>
      <c r="H116" s="125">
        <v>3.8</v>
      </c>
      <c r="I116" s="125">
        <v>4.0999999999999996</v>
      </c>
      <c r="J116" s="125">
        <v>0.3</v>
      </c>
      <c r="K116" s="125">
        <v>0.7</v>
      </c>
      <c r="L116" s="125">
        <v>2.7</v>
      </c>
      <c r="M116" s="125">
        <v>3.2</v>
      </c>
      <c r="N116" s="125">
        <v>2.4</v>
      </c>
      <c r="O116" s="125">
        <v>4</v>
      </c>
      <c r="P116" s="125">
        <v>1.3</v>
      </c>
      <c r="Q116" s="125">
        <v>0.5</v>
      </c>
      <c r="R116" s="125">
        <v>3</v>
      </c>
      <c r="S116" s="125">
        <v>0.7</v>
      </c>
      <c r="T116" s="125">
        <v>-0.8</v>
      </c>
      <c r="U116" s="125">
        <v>-5.2</v>
      </c>
      <c r="V116" s="125">
        <v>4.3</v>
      </c>
      <c r="W116" s="125">
        <v>4</v>
      </c>
      <c r="X116" s="125">
        <v>-0.2</v>
      </c>
      <c r="Y116" s="125">
        <v>1.7</v>
      </c>
      <c r="Z116" s="125">
        <v>3.9</v>
      </c>
      <c r="AA116" s="125">
        <v>1</v>
      </c>
      <c r="AB116" s="131">
        <v>1.6</v>
      </c>
      <c r="AC116" s="125">
        <v>1.6</v>
      </c>
      <c r="AD116" s="125">
        <v>-0.3</v>
      </c>
      <c r="AE116" s="125">
        <v>0.1</v>
      </c>
      <c r="AF116" s="125">
        <v>-2.1</v>
      </c>
      <c r="AG116" s="125">
        <v>3.3</v>
      </c>
      <c r="AH116" s="125">
        <v>0.8</v>
      </c>
      <c r="AI116" s="125">
        <v>0.9</v>
      </c>
      <c r="AJ116" s="125">
        <v>-0.6</v>
      </c>
      <c r="AK116" s="66" t="s">
        <v>51</v>
      </c>
      <c r="AM116" s="60"/>
      <c r="AN116" s="60"/>
      <c r="AO116" s="60"/>
      <c r="AP116" s="60"/>
      <c r="AQ116" s="60"/>
      <c r="AR116" s="60"/>
      <c r="AS116" s="60"/>
      <c r="AT116" s="60"/>
      <c r="AU116" s="60"/>
      <c r="AV116" s="60"/>
      <c r="AW116" s="60"/>
      <c r="AX116" s="60"/>
      <c r="AY116" s="60"/>
    </row>
    <row r="117" spans="1:51" s="58" customFormat="1" ht="9" customHeight="1" x14ac:dyDescent="0.25">
      <c r="A117" s="64"/>
      <c r="B117" s="80"/>
      <c r="C117" s="125"/>
      <c r="D117" s="125"/>
      <c r="E117" s="125"/>
      <c r="F117" s="125"/>
      <c r="G117" s="125"/>
      <c r="H117" s="125"/>
      <c r="I117" s="125"/>
      <c r="J117" s="125"/>
      <c r="K117" s="125"/>
      <c r="L117" s="125"/>
      <c r="M117" s="125"/>
      <c r="N117" s="125"/>
      <c r="O117" s="125"/>
      <c r="P117" s="125"/>
      <c r="Q117" s="125"/>
      <c r="R117" s="125"/>
      <c r="S117" s="125"/>
      <c r="T117" s="125"/>
      <c r="U117" s="125"/>
      <c r="V117" s="125"/>
      <c r="W117" s="125"/>
      <c r="X117" s="125"/>
      <c r="Y117" s="125"/>
      <c r="Z117" s="125"/>
      <c r="AA117" s="125"/>
      <c r="AB117" s="131"/>
      <c r="AC117" s="125"/>
      <c r="AD117" s="125"/>
      <c r="AE117" s="125"/>
      <c r="AF117" s="125"/>
      <c r="AG117" s="125"/>
      <c r="AH117" s="125"/>
      <c r="AI117" s="125"/>
      <c r="AJ117" s="125"/>
      <c r="AK117" s="81"/>
      <c r="AM117" s="60"/>
      <c r="AN117" s="60"/>
      <c r="AO117" s="60"/>
      <c r="AP117" s="60"/>
      <c r="AQ117" s="60"/>
      <c r="AR117" s="60"/>
      <c r="AS117" s="60"/>
      <c r="AT117" s="60"/>
      <c r="AU117" s="60"/>
      <c r="AV117" s="60"/>
      <c r="AW117" s="60"/>
      <c r="AX117" s="60"/>
      <c r="AY117" s="60"/>
    </row>
    <row r="118" spans="1:51" s="128" customFormat="1" ht="14.25" customHeight="1" x14ac:dyDescent="0.2">
      <c r="A118" s="90"/>
      <c r="B118" s="90"/>
      <c r="C118" s="176" t="s">
        <v>353</v>
      </c>
      <c r="D118" s="90"/>
      <c r="E118" s="90"/>
      <c r="F118" s="90"/>
      <c r="G118" s="90"/>
      <c r="H118" s="90"/>
      <c r="I118" s="90"/>
      <c r="J118" s="90"/>
      <c r="K118" s="90"/>
      <c r="L118" s="90"/>
      <c r="M118" s="90"/>
      <c r="N118" s="90"/>
      <c r="O118" s="90"/>
      <c r="P118" s="90"/>
      <c r="Q118" s="90"/>
      <c r="R118" s="90"/>
      <c r="S118" s="90"/>
      <c r="T118" s="90"/>
      <c r="U118" s="90"/>
      <c r="V118" s="90"/>
      <c r="W118" s="90"/>
      <c r="X118" s="90"/>
      <c r="Y118" s="90"/>
      <c r="Z118" s="90"/>
      <c r="AA118" s="177" t="s">
        <v>354</v>
      </c>
      <c r="AB118" s="176" t="s">
        <v>195</v>
      </c>
      <c r="AC118" s="176"/>
      <c r="AD118" s="90"/>
      <c r="AE118" s="90"/>
      <c r="AF118" s="90"/>
      <c r="AG118" s="90"/>
      <c r="AH118" s="90"/>
      <c r="AI118" s="90"/>
      <c r="AJ118" s="90"/>
      <c r="AK118" s="90"/>
      <c r="AL118" s="129"/>
    </row>
    <row r="119" spans="1:51" s="130" customFormat="1" ht="14.25" customHeight="1" x14ac:dyDescent="0.2">
      <c r="A119" s="83"/>
      <c r="B119" s="83"/>
      <c r="C119" s="83"/>
      <c r="D119" s="83"/>
      <c r="E119" s="83"/>
      <c r="F119" s="83"/>
      <c r="G119" s="83"/>
      <c r="H119" s="83"/>
      <c r="I119" s="83"/>
      <c r="J119" s="83"/>
      <c r="K119" s="83"/>
      <c r="L119" s="83"/>
      <c r="M119" s="83"/>
      <c r="N119" s="83"/>
      <c r="O119" s="83"/>
      <c r="P119" s="83"/>
      <c r="Q119" s="83"/>
      <c r="R119" s="83"/>
      <c r="S119" s="83"/>
      <c r="T119" s="83"/>
      <c r="U119" s="83"/>
      <c r="V119" s="83"/>
      <c r="W119" s="83"/>
      <c r="X119" s="83"/>
      <c r="Y119" s="83"/>
      <c r="Z119" s="83"/>
      <c r="AA119" s="83"/>
      <c r="AB119" s="83"/>
      <c r="AC119" s="83"/>
      <c r="AD119" s="83"/>
      <c r="AE119" s="83"/>
      <c r="AF119" s="83"/>
      <c r="AG119" s="83"/>
      <c r="AH119" s="83"/>
      <c r="AI119" s="83"/>
      <c r="AJ119" s="83"/>
      <c r="AK119" s="83"/>
    </row>
    <row r="120" spans="1:51" s="56" customFormat="1" ht="41.1" customHeight="1" x14ac:dyDescent="0.25">
      <c r="A120" s="55" t="s">
        <v>69</v>
      </c>
      <c r="B120" s="61"/>
      <c r="C120" s="74">
        <v>1991</v>
      </c>
      <c r="D120" s="68">
        <v>1992</v>
      </c>
      <c r="E120" s="68">
        <v>1993</v>
      </c>
      <c r="F120" s="68">
        <v>1994</v>
      </c>
      <c r="G120" s="68">
        <v>1995</v>
      </c>
      <c r="H120" s="68">
        <v>1996</v>
      </c>
      <c r="I120" s="68">
        <v>1997</v>
      </c>
      <c r="J120" s="68">
        <v>1998</v>
      </c>
      <c r="K120" s="68">
        <v>1999</v>
      </c>
      <c r="L120" s="68">
        <v>2000</v>
      </c>
      <c r="M120" s="68">
        <v>2001</v>
      </c>
      <c r="N120" s="68">
        <v>2002</v>
      </c>
      <c r="O120" s="68">
        <v>2003</v>
      </c>
      <c r="P120" s="68">
        <v>2004</v>
      </c>
      <c r="Q120" s="68">
        <v>2005</v>
      </c>
      <c r="R120" s="68">
        <v>2006</v>
      </c>
      <c r="S120" s="68">
        <v>2007</v>
      </c>
      <c r="T120" s="68">
        <v>2008</v>
      </c>
      <c r="U120" s="68">
        <v>2009</v>
      </c>
      <c r="V120" s="68">
        <v>2010</v>
      </c>
      <c r="W120" s="68">
        <v>2011</v>
      </c>
      <c r="X120" s="68">
        <v>2012</v>
      </c>
      <c r="Y120" s="68">
        <v>2013</v>
      </c>
      <c r="Z120" s="68">
        <v>2014</v>
      </c>
      <c r="AA120" s="67">
        <v>2015</v>
      </c>
      <c r="AB120" s="75">
        <v>2016</v>
      </c>
      <c r="AC120" s="68">
        <v>2017</v>
      </c>
      <c r="AD120" s="68">
        <v>2018</v>
      </c>
      <c r="AE120" s="68">
        <v>2019</v>
      </c>
      <c r="AF120" s="68">
        <v>2020</v>
      </c>
      <c r="AG120" s="68">
        <v>2021</v>
      </c>
      <c r="AH120" s="68">
        <v>2022</v>
      </c>
      <c r="AI120" s="68">
        <v>2023</v>
      </c>
      <c r="AJ120" s="68">
        <v>2024</v>
      </c>
      <c r="AK120" s="67" t="s">
        <v>69</v>
      </c>
    </row>
    <row r="121" spans="1:51" s="76" customFormat="1" ht="25.5" customHeight="1" x14ac:dyDescent="0.2">
      <c r="A121" s="73" t="s">
        <v>277</v>
      </c>
      <c r="B121" s="73"/>
      <c r="C121" s="73"/>
      <c r="D121" s="73"/>
      <c r="E121" s="73"/>
      <c r="F121" s="73"/>
      <c r="G121" s="73"/>
      <c r="H121" s="73"/>
      <c r="I121" s="73"/>
      <c r="J121" s="73"/>
      <c r="K121" s="73"/>
      <c r="L121" s="73"/>
      <c r="M121" s="73"/>
      <c r="N121" s="73"/>
      <c r="O121" s="73"/>
      <c r="P121" s="73"/>
      <c r="Q121" s="73"/>
      <c r="R121" s="73"/>
      <c r="S121" s="73"/>
      <c r="T121" s="73"/>
      <c r="U121" s="73"/>
      <c r="V121" s="73"/>
      <c r="W121" s="73"/>
      <c r="X121" s="73"/>
      <c r="Y121" s="73"/>
      <c r="Z121" s="73"/>
      <c r="AA121" s="73"/>
      <c r="AB121" s="73" t="s">
        <v>277</v>
      </c>
      <c r="AC121" s="77"/>
      <c r="AD121" s="73"/>
      <c r="AE121" s="73"/>
      <c r="AF121" s="73"/>
      <c r="AG121" s="73"/>
      <c r="AH121" s="73"/>
      <c r="AI121" s="73"/>
      <c r="AJ121" s="73"/>
      <c r="AK121" s="73"/>
    </row>
    <row r="122" spans="1:51" s="59" customFormat="1" ht="18.600000000000001" customHeight="1" x14ac:dyDescent="0.2">
      <c r="A122" s="94">
        <v>1</v>
      </c>
      <c r="B122" s="91" t="s">
        <v>189</v>
      </c>
      <c r="C122" s="151">
        <v>39.9</v>
      </c>
      <c r="D122" s="151">
        <v>54.7</v>
      </c>
      <c r="E122" s="151">
        <v>63.2</v>
      </c>
      <c r="F122" s="151">
        <v>69.3</v>
      </c>
      <c r="G122" s="151">
        <v>71</v>
      </c>
      <c r="H122" s="151">
        <v>73.900000000000006</v>
      </c>
      <c r="I122" s="151">
        <v>76.7</v>
      </c>
      <c r="J122" s="151">
        <v>76.900000000000006</v>
      </c>
      <c r="K122" s="151">
        <v>77.599999999999994</v>
      </c>
      <c r="L122" s="151">
        <v>79.400000000000006</v>
      </c>
      <c r="M122" s="151">
        <v>81.7</v>
      </c>
      <c r="N122" s="151">
        <v>83.5</v>
      </c>
      <c r="O122" s="151">
        <v>86.8</v>
      </c>
      <c r="P122" s="151">
        <v>87.6</v>
      </c>
      <c r="Q122" s="151">
        <v>88</v>
      </c>
      <c r="R122" s="151">
        <v>90.6</v>
      </c>
      <c r="S122" s="151">
        <v>90.9</v>
      </c>
      <c r="T122" s="151">
        <v>90.1</v>
      </c>
      <c r="U122" s="151">
        <v>86</v>
      </c>
      <c r="V122" s="151">
        <v>89.3</v>
      </c>
      <c r="W122" s="151">
        <v>92.9</v>
      </c>
      <c r="X122" s="151">
        <v>92.7</v>
      </c>
      <c r="Y122" s="151">
        <v>94.2</v>
      </c>
      <c r="Z122" s="151">
        <v>97.8</v>
      </c>
      <c r="AA122" s="151">
        <v>99</v>
      </c>
      <c r="AB122" s="151">
        <v>100.5</v>
      </c>
      <c r="AC122" s="151">
        <v>102</v>
      </c>
      <c r="AD122" s="151">
        <v>101.6</v>
      </c>
      <c r="AE122" s="151">
        <v>101.9</v>
      </c>
      <c r="AF122" s="183">
        <v>100</v>
      </c>
      <c r="AG122" s="151">
        <v>103.1</v>
      </c>
      <c r="AH122" s="151">
        <v>103.6</v>
      </c>
      <c r="AI122" s="151">
        <v>104</v>
      </c>
      <c r="AJ122" s="151">
        <v>103.5</v>
      </c>
      <c r="AK122" s="96">
        <v>1</v>
      </c>
      <c r="AM122" s="60"/>
      <c r="AN122" s="60"/>
      <c r="AO122" s="60"/>
      <c r="AP122" s="60"/>
      <c r="AQ122" s="60"/>
      <c r="AR122" s="60"/>
      <c r="AS122" s="60"/>
      <c r="AT122" s="60"/>
      <c r="AU122" s="60"/>
      <c r="AV122" s="60"/>
      <c r="AW122" s="60"/>
    </row>
    <row r="123" spans="1:51" s="59" customFormat="1" ht="18.600000000000001" customHeight="1" x14ac:dyDescent="0.2">
      <c r="A123" s="93"/>
      <c r="B123" s="92"/>
      <c r="C123" s="119"/>
      <c r="D123" s="119"/>
      <c r="E123" s="119"/>
      <c r="F123" s="119"/>
      <c r="G123" s="119"/>
      <c r="H123" s="119"/>
      <c r="I123" s="119"/>
      <c r="J123" s="119"/>
      <c r="K123" s="119"/>
      <c r="L123" s="119"/>
      <c r="M123" s="119"/>
      <c r="N123" s="119"/>
      <c r="O123" s="119"/>
      <c r="P123" s="119"/>
      <c r="Q123" s="119"/>
      <c r="R123" s="119"/>
      <c r="S123" s="119"/>
      <c r="T123" s="119"/>
      <c r="U123" s="119"/>
      <c r="V123" s="119"/>
      <c r="W123" s="119"/>
      <c r="X123" s="119"/>
      <c r="Y123" s="119"/>
      <c r="Z123" s="119"/>
      <c r="AA123" s="119"/>
      <c r="AB123" s="119"/>
      <c r="AC123" s="119"/>
      <c r="AD123" s="119"/>
      <c r="AE123" s="119"/>
      <c r="AF123" s="120"/>
      <c r="AG123" s="119"/>
      <c r="AH123" s="119"/>
      <c r="AI123" s="119"/>
      <c r="AJ123" s="119"/>
      <c r="AK123" s="65"/>
      <c r="AM123" s="60"/>
      <c r="AN123" s="60"/>
      <c r="AO123" s="60"/>
      <c r="AP123" s="60"/>
      <c r="AQ123" s="60"/>
      <c r="AR123" s="60"/>
      <c r="AS123" s="60"/>
      <c r="AT123" s="60"/>
      <c r="AU123" s="60"/>
      <c r="AV123" s="60"/>
      <c r="AW123" s="60"/>
    </row>
    <row r="124" spans="1:51" s="59" customFormat="1" ht="18.600000000000001" customHeight="1" x14ac:dyDescent="0.2">
      <c r="A124" s="63" t="s">
        <v>0</v>
      </c>
      <c r="B124" s="84" t="s">
        <v>1</v>
      </c>
      <c r="C124" s="119">
        <v>25.8</v>
      </c>
      <c r="D124" s="119">
        <v>43.3</v>
      </c>
      <c r="E124" s="119">
        <v>57.1</v>
      </c>
      <c r="F124" s="119">
        <v>43.9</v>
      </c>
      <c r="G124" s="119">
        <v>49.6</v>
      </c>
      <c r="H124" s="119">
        <v>52.7</v>
      </c>
      <c r="I124" s="119">
        <v>55.2</v>
      </c>
      <c r="J124" s="119">
        <v>59.5</v>
      </c>
      <c r="K124" s="119">
        <v>65.599999999999994</v>
      </c>
      <c r="L124" s="119">
        <v>66.3</v>
      </c>
      <c r="M124" s="119">
        <v>69.900000000000006</v>
      </c>
      <c r="N124" s="119">
        <v>71.599999999999994</v>
      </c>
      <c r="O124" s="119">
        <v>77.8</v>
      </c>
      <c r="P124" s="119">
        <v>98</v>
      </c>
      <c r="Q124" s="119">
        <v>67.5</v>
      </c>
      <c r="R124" s="119">
        <v>65.8</v>
      </c>
      <c r="S124" s="119">
        <v>74.7</v>
      </c>
      <c r="T124" s="119">
        <v>76</v>
      </c>
      <c r="U124" s="119">
        <v>76.900000000000006</v>
      </c>
      <c r="V124" s="119">
        <v>75.900000000000006</v>
      </c>
      <c r="W124" s="119">
        <v>85.3</v>
      </c>
      <c r="X124" s="119">
        <v>78.3</v>
      </c>
      <c r="Y124" s="119">
        <v>73.599999999999994</v>
      </c>
      <c r="Z124" s="119">
        <v>87.5</v>
      </c>
      <c r="AA124" s="119">
        <v>67.400000000000006</v>
      </c>
      <c r="AB124" s="119">
        <v>81.2</v>
      </c>
      <c r="AC124" s="119">
        <v>86.8</v>
      </c>
      <c r="AD124" s="119">
        <v>80.900000000000006</v>
      </c>
      <c r="AE124" s="119">
        <v>81.8</v>
      </c>
      <c r="AF124" s="120">
        <v>100</v>
      </c>
      <c r="AG124" s="119">
        <v>127.2</v>
      </c>
      <c r="AH124" s="119">
        <v>130.19999999999999</v>
      </c>
      <c r="AI124" s="119">
        <v>134.1</v>
      </c>
      <c r="AJ124" s="119">
        <v>130.4</v>
      </c>
      <c r="AK124" s="65" t="s">
        <v>0</v>
      </c>
      <c r="AM124" s="60"/>
      <c r="AN124" s="60"/>
      <c r="AO124" s="60"/>
      <c r="AP124" s="60"/>
      <c r="AQ124" s="60"/>
      <c r="AR124" s="60"/>
      <c r="AS124" s="60"/>
      <c r="AT124" s="60"/>
      <c r="AU124" s="60"/>
      <c r="AV124" s="60"/>
      <c r="AW124" s="60"/>
    </row>
    <row r="125" spans="1:51" s="59" customFormat="1" ht="18.600000000000001" customHeight="1" x14ac:dyDescent="0.2">
      <c r="A125" s="63" t="s">
        <v>52</v>
      </c>
      <c r="B125" s="84" t="s">
        <v>2</v>
      </c>
      <c r="C125" s="119">
        <v>23.8</v>
      </c>
      <c r="D125" s="119">
        <v>39</v>
      </c>
      <c r="E125" s="119">
        <v>48.5</v>
      </c>
      <c r="F125" s="119">
        <v>56.1</v>
      </c>
      <c r="G125" s="119">
        <v>54.6</v>
      </c>
      <c r="H125" s="119">
        <v>57.2</v>
      </c>
      <c r="I125" s="119">
        <v>61.4</v>
      </c>
      <c r="J125" s="119">
        <v>60.3</v>
      </c>
      <c r="K125" s="119">
        <v>62</v>
      </c>
      <c r="L125" s="119">
        <v>65.900000000000006</v>
      </c>
      <c r="M125" s="119">
        <v>68.5</v>
      </c>
      <c r="N125" s="119">
        <v>71</v>
      </c>
      <c r="O125" s="119">
        <v>75.400000000000006</v>
      </c>
      <c r="P125" s="119">
        <v>80.2</v>
      </c>
      <c r="Q125" s="119">
        <v>83.4</v>
      </c>
      <c r="R125" s="119">
        <v>88.9</v>
      </c>
      <c r="S125" s="119">
        <v>90.4</v>
      </c>
      <c r="T125" s="119">
        <v>87.3</v>
      </c>
      <c r="U125" s="119">
        <v>75.599999999999994</v>
      </c>
      <c r="V125" s="119">
        <v>87.9</v>
      </c>
      <c r="W125" s="119">
        <v>91</v>
      </c>
      <c r="X125" s="119">
        <v>89.7</v>
      </c>
      <c r="Y125" s="119">
        <v>90.5</v>
      </c>
      <c r="Z125" s="119">
        <v>95.9</v>
      </c>
      <c r="AA125" s="119">
        <v>98.5</v>
      </c>
      <c r="AB125" s="119">
        <v>101.6</v>
      </c>
      <c r="AC125" s="119">
        <v>105.5</v>
      </c>
      <c r="AD125" s="119">
        <v>105</v>
      </c>
      <c r="AE125" s="119">
        <v>101.7</v>
      </c>
      <c r="AF125" s="120">
        <v>100</v>
      </c>
      <c r="AG125" s="119">
        <v>105.4</v>
      </c>
      <c r="AH125" s="119">
        <v>100.7</v>
      </c>
      <c r="AI125" s="119">
        <v>101.9</v>
      </c>
      <c r="AJ125" s="119">
        <v>100.5</v>
      </c>
      <c r="AK125" s="65" t="s">
        <v>52</v>
      </c>
      <c r="AM125" s="60"/>
      <c r="AN125" s="60"/>
      <c r="AO125" s="60"/>
      <c r="AP125" s="60"/>
      <c r="AQ125" s="60"/>
      <c r="AR125" s="60"/>
      <c r="AS125" s="60"/>
      <c r="AT125" s="60"/>
      <c r="AU125" s="60"/>
      <c r="AV125" s="60"/>
      <c r="AW125" s="60"/>
    </row>
    <row r="126" spans="1:51" s="59" customFormat="1" ht="18.600000000000001" customHeight="1" x14ac:dyDescent="0.2">
      <c r="A126" s="63" t="s">
        <v>53</v>
      </c>
      <c r="B126" s="85" t="s">
        <v>3</v>
      </c>
      <c r="C126" s="119">
        <v>14.3</v>
      </c>
      <c r="D126" s="119">
        <v>24.5</v>
      </c>
      <c r="E126" s="119">
        <v>34.700000000000003</v>
      </c>
      <c r="F126" s="119">
        <v>43.9</v>
      </c>
      <c r="G126" s="119">
        <v>46.7</v>
      </c>
      <c r="H126" s="119">
        <v>52.1</v>
      </c>
      <c r="I126" s="119">
        <v>56.7</v>
      </c>
      <c r="J126" s="119">
        <v>56.3</v>
      </c>
      <c r="K126" s="119">
        <v>60.3</v>
      </c>
      <c r="L126" s="119">
        <v>66.099999999999994</v>
      </c>
      <c r="M126" s="119">
        <v>67.3</v>
      </c>
      <c r="N126" s="119">
        <v>68.3</v>
      </c>
      <c r="O126" s="119">
        <v>72.3</v>
      </c>
      <c r="P126" s="119">
        <v>78.099999999999994</v>
      </c>
      <c r="Q126" s="119">
        <v>81.7</v>
      </c>
      <c r="R126" s="119">
        <v>88.2</v>
      </c>
      <c r="S126" s="119">
        <v>90.5</v>
      </c>
      <c r="T126" s="119">
        <v>86.2</v>
      </c>
      <c r="U126" s="119">
        <v>72.3</v>
      </c>
      <c r="V126" s="119">
        <v>86.1</v>
      </c>
      <c r="W126" s="119">
        <v>88.8</v>
      </c>
      <c r="X126" s="119">
        <v>87.4</v>
      </c>
      <c r="Y126" s="119">
        <v>88.3</v>
      </c>
      <c r="Z126" s="119">
        <v>94.3</v>
      </c>
      <c r="AA126" s="119">
        <v>98.1</v>
      </c>
      <c r="AB126" s="119">
        <v>100.8</v>
      </c>
      <c r="AC126" s="119">
        <v>105</v>
      </c>
      <c r="AD126" s="119">
        <v>104.5</v>
      </c>
      <c r="AE126" s="119">
        <v>101.9</v>
      </c>
      <c r="AF126" s="120">
        <v>100</v>
      </c>
      <c r="AG126" s="119">
        <v>107.7</v>
      </c>
      <c r="AH126" s="119">
        <v>104.9</v>
      </c>
      <c r="AI126" s="119">
        <v>106.1</v>
      </c>
      <c r="AJ126" s="119">
        <v>105.4</v>
      </c>
      <c r="AK126" s="65" t="s">
        <v>53</v>
      </c>
      <c r="AM126" s="60"/>
      <c r="AN126" s="60"/>
      <c r="AO126" s="60"/>
      <c r="AP126" s="60"/>
      <c r="AQ126" s="60"/>
      <c r="AR126" s="60"/>
      <c r="AS126" s="60"/>
      <c r="AT126" s="60"/>
      <c r="AU126" s="60"/>
      <c r="AV126" s="60"/>
      <c r="AW126" s="60"/>
    </row>
    <row r="127" spans="1:51" s="59" customFormat="1" ht="18.600000000000001" customHeight="1" x14ac:dyDescent="0.2">
      <c r="A127" s="63" t="s">
        <v>4</v>
      </c>
      <c r="B127" s="86" t="s">
        <v>5</v>
      </c>
      <c r="C127" s="119" t="s">
        <v>161</v>
      </c>
      <c r="D127" s="119" t="s">
        <v>161</v>
      </c>
      <c r="E127" s="119" t="s">
        <v>161</v>
      </c>
      <c r="F127" s="119" t="s">
        <v>161</v>
      </c>
      <c r="G127" s="119" t="s">
        <v>161</v>
      </c>
      <c r="H127" s="119" t="s">
        <v>161</v>
      </c>
      <c r="I127" s="119" t="s">
        <v>161</v>
      </c>
      <c r="J127" s="119" t="s">
        <v>161</v>
      </c>
      <c r="K127" s="119" t="s">
        <v>161</v>
      </c>
      <c r="L127" s="119" t="s">
        <v>161</v>
      </c>
      <c r="M127" s="119" t="s">
        <v>161</v>
      </c>
      <c r="N127" s="119" t="s">
        <v>161</v>
      </c>
      <c r="O127" s="119" t="s">
        <v>161</v>
      </c>
      <c r="P127" s="119" t="s">
        <v>161</v>
      </c>
      <c r="Q127" s="119" t="s">
        <v>161</v>
      </c>
      <c r="R127" s="119" t="s">
        <v>161</v>
      </c>
      <c r="S127" s="119" t="s">
        <v>161</v>
      </c>
      <c r="T127" s="119">
        <v>105.8</v>
      </c>
      <c r="U127" s="119">
        <v>105.5</v>
      </c>
      <c r="V127" s="119">
        <v>81.900000000000006</v>
      </c>
      <c r="W127" s="119">
        <v>109.4</v>
      </c>
      <c r="X127" s="119">
        <v>115.8</v>
      </c>
      <c r="Y127" s="119">
        <v>110.4</v>
      </c>
      <c r="Z127" s="119">
        <v>116.9</v>
      </c>
      <c r="AA127" s="119">
        <v>111</v>
      </c>
      <c r="AB127" s="119">
        <v>113.1</v>
      </c>
      <c r="AC127" s="119">
        <v>99.5</v>
      </c>
      <c r="AD127" s="119">
        <v>100.6</v>
      </c>
      <c r="AE127" s="119">
        <v>110.8</v>
      </c>
      <c r="AF127" s="120">
        <v>100</v>
      </c>
      <c r="AG127" s="119">
        <v>109</v>
      </c>
      <c r="AH127" s="119">
        <v>101.6</v>
      </c>
      <c r="AI127" s="119" t="s">
        <v>161</v>
      </c>
      <c r="AJ127" s="119" t="s">
        <v>161</v>
      </c>
      <c r="AK127" s="65" t="s">
        <v>4</v>
      </c>
      <c r="AM127" s="60"/>
      <c r="AN127" s="60"/>
      <c r="AO127" s="60"/>
      <c r="AP127" s="60"/>
      <c r="AQ127" s="60"/>
      <c r="AR127" s="60"/>
      <c r="AS127" s="60"/>
      <c r="AT127" s="60"/>
      <c r="AU127" s="60"/>
      <c r="AV127" s="60"/>
      <c r="AW127" s="60"/>
    </row>
    <row r="128" spans="1:51" s="59" customFormat="1" ht="18.600000000000001" customHeight="1" x14ac:dyDescent="0.2">
      <c r="A128" s="63" t="s">
        <v>6</v>
      </c>
      <c r="B128" s="87" t="s">
        <v>7</v>
      </c>
      <c r="C128" s="119">
        <v>11.1</v>
      </c>
      <c r="D128" s="119">
        <v>19.899999999999999</v>
      </c>
      <c r="E128" s="119">
        <v>28.4</v>
      </c>
      <c r="F128" s="119">
        <v>38.4</v>
      </c>
      <c r="G128" s="119">
        <v>41.8</v>
      </c>
      <c r="H128" s="119">
        <v>46.2</v>
      </c>
      <c r="I128" s="119">
        <v>51.6</v>
      </c>
      <c r="J128" s="119">
        <v>52.2</v>
      </c>
      <c r="K128" s="119">
        <v>56.6</v>
      </c>
      <c r="L128" s="119">
        <v>63.5</v>
      </c>
      <c r="M128" s="119">
        <v>65.5</v>
      </c>
      <c r="N128" s="119">
        <v>66.5</v>
      </c>
      <c r="O128" s="119">
        <v>71.3</v>
      </c>
      <c r="P128" s="119">
        <v>77.599999999999994</v>
      </c>
      <c r="Q128" s="119">
        <v>81.400000000000006</v>
      </c>
      <c r="R128" s="119">
        <v>89.8</v>
      </c>
      <c r="S128" s="119">
        <v>91.9</v>
      </c>
      <c r="T128" s="119">
        <v>89.2</v>
      </c>
      <c r="U128" s="119">
        <v>72.2</v>
      </c>
      <c r="V128" s="119">
        <v>87.2</v>
      </c>
      <c r="W128" s="119">
        <v>91.5</v>
      </c>
      <c r="X128" s="119">
        <v>87.2</v>
      </c>
      <c r="Y128" s="119">
        <v>89</v>
      </c>
      <c r="Z128" s="119">
        <v>95.8</v>
      </c>
      <c r="AA128" s="119">
        <v>99.4</v>
      </c>
      <c r="AB128" s="119">
        <v>101.9</v>
      </c>
      <c r="AC128" s="119">
        <v>106.3</v>
      </c>
      <c r="AD128" s="119">
        <v>106.2</v>
      </c>
      <c r="AE128" s="119">
        <v>102.7</v>
      </c>
      <c r="AF128" s="120">
        <v>100</v>
      </c>
      <c r="AG128" s="119">
        <v>111.3</v>
      </c>
      <c r="AH128" s="119">
        <v>110.7</v>
      </c>
      <c r="AI128" s="119">
        <v>111.7</v>
      </c>
      <c r="AJ128" s="119">
        <v>111</v>
      </c>
      <c r="AK128" s="65" t="s">
        <v>6</v>
      </c>
      <c r="AM128" s="60"/>
      <c r="AN128" s="60"/>
      <c r="AO128" s="60"/>
      <c r="AP128" s="60"/>
      <c r="AQ128" s="60"/>
      <c r="AR128" s="60"/>
      <c r="AS128" s="60"/>
      <c r="AT128" s="60"/>
      <c r="AU128" s="60"/>
      <c r="AV128" s="60"/>
      <c r="AW128" s="60"/>
    </row>
    <row r="129" spans="1:49" s="59" customFormat="1" ht="18.600000000000001" customHeight="1" x14ac:dyDescent="0.2">
      <c r="A129" s="63" t="s">
        <v>8</v>
      </c>
      <c r="B129" s="86" t="s">
        <v>9</v>
      </c>
      <c r="C129" s="119" t="s">
        <v>161</v>
      </c>
      <c r="D129" s="119" t="s">
        <v>161</v>
      </c>
      <c r="E129" s="119" t="s">
        <v>161</v>
      </c>
      <c r="F129" s="119" t="s">
        <v>161</v>
      </c>
      <c r="G129" s="119" t="s">
        <v>161</v>
      </c>
      <c r="H129" s="119" t="s">
        <v>161</v>
      </c>
      <c r="I129" s="119" t="s">
        <v>161</v>
      </c>
      <c r="J129" s="119" t="s">
        <v>161</v>
      </c>
      <c r="K129" s="119" t="s">
        <v>161</v>
      </c>
      <c r="L129" s="119" t="s">
        <v>161</v>
      </c>
      <c r="M129" s="119" t="s">
        <v>161</v>
      </c>
      <c r="N129" s="119" t="s">
        <v>161</v>
      </c>
      <c r="O129" s="119" t="s">
        <v>161</v>
      </c>
      <c r="P129" s="119" t="s">
        <v>161</v>
      </c>
      <c r="Q129" s="119" t="s">
        <v>161</v>
      </c>
      <c r="R129" s="119" t="s">
        <v>161</v>
      </c>
      <c r="S129" s="119" t="s">
        <v>161</v>
      </c>
      <c r="T129" s="119">
        <v>79.8</v>
      </c>
      <c r="U129" s="119">
        <v>82.3</v>
      </c>
      <c r="V129" s="119">
        <v>94.6</v>
      </c>
      <c r="W129" s="119">
        <v>67.3</v>
      </c>
      <c r="X129" s="119">
        <v>101.4</v>
      </c>
      <c r="Y129" s="119">
        <v>89.6</v>
      </c>
      <c r="Z129" s="119">
        <v>82.2</v>
      </c>
      <c r="AA129" s="119">
        <v>84.8</v>
      </c>
      <c r="AB129" s="119">
        <v>91</v>
      </c>
      <c r="AC129" s="119">
        <v>108.6</v>
      </c>
      <c r="AD129" s="119">
        <v>96.6</v>
      </c>
      <c r="AE129" s="119">
        <v>96.6</v>
      </c>
      <c r="AF129" s="120">
        <v>100</v>
      </c>
      <c r="AG129" s="119">
        <v>64.599999999999994</v>
      </c>
      <c r="AH129" s="119">
        <v>32.200000000000003</v>
      </c>
      <c r="AI129" s="119" t="s">
        <v>161</v>
      </c>
      <c r="AJ129" s="119" t="s">
        <v>161</v>
      </c>
      <c r="AK129" s="65" t="s">
        <v>8</v>
      </c>
      <c r="AM129" s="60"/>
      <c r="AN129" s="60"/>
      <c r="AO129" s="60"/>
      <c r="AP129" s="60"/>
      <c r="AQ129" s="60"/>
      <c r="AR129" s="60"/>
      <c r="AS129" s="60"/>
      <c r="AT129" s="60"/>
      <c r="AU129" s="60"/>
      <c r="AV129" s="60"/>
      <c r="AW129" s="60"/>
    </row>
    <row r="130" spans="1:49" s="59" customFormat="1" ht="30" customHeight="1" x14ac:dyDescent="0.2">
      <c r="A130" s="78" t="s">
        <v>171</v>
      </c>
      <c r="B130" s="72" t="s">
        <v>169</v>
      </c>
      <c r="C130" s="119" t="s">
        <v>161</v>
      </c>
      <c r="D130" s="119" t="s">
        <v>161</v>
      </c>
      <c r="E130" s="119" t="s">
        <v>161</v>
      </c>
      <c r="F130" s="119" t="s">
        <v>161</v>
      </c>
      <c r="G130" s="119" t="s">
        <v>161</v>
      </c>
      <c r="H130" s="119" t="s">
        <v>161</v>
      </c>
      <c r="I130" s="119" t="s">
        <v>161</v>
      </c>
      <c r="J130" s="119" t="s">
        <v>161</v>
      </c>
      <c r="K130" s="119" t="s">
        <v>161</v>
      </c>
      <c r="L130" s="119" t="s">
        <v>161</v>
      </c>
      <c r="M130" s="119" t="s">
        <v>161</v>
      </c>
      <c r="N130" s="119" t="s">
        <v>161</v>
      </c>
      <c r="O130" s="119" t="s">
        <v>161</v>
      </c>
      <c r="P130" s="119" t="s">
        <v>161</v>
      </c>
      <c r="Q130" s="119" t="s">
        <v>161</v>
      </c>
      <c r="R130" s="119" t="s">
        <v>161</v>
      </c>
      <c r="S130" s="119" t="s">
        <v>161</v>
      </c>
      <c r="T130" s="119">
        <v>60.5</v>
      </c>
      <c r="U130" s="119">
        <v>68.900000000000006</v>
      </c>
      <c r="V130" s="119">
        <v>71.2</v>
      </c>
      <c r="W130" s="119">
        <v>73.099999999999994</v>
      </c>
      <c r="X130" s="119">
        <v>78.400000000000006</v>
      </c>
      <c r="Y130" s="119">
        <v>77.8</v>
      </c>
      <c r="Z130" s="119">
        <v>84.2</v>
      </c>
      <c r="AA130" s="119">
        <v>91.5</v>
      </c>
      <c r="AB130" s="119">
        <v>95.2</v>
      </c>
      <c r="AC130" s="119">
        <v>90.9</v>
      </c>
      <c r="AD130" s="119">
        <v>91.1</v>
      </c>
      <c r="AE130" s="119">
        <v>97.2</v>
      </c>
      <c r="AF130" s="120">
        <v>100</v>
      </c>
      <c r="AG130" s="119">
        <v>90.8</v>
      </c>
      <c r="AH130" s="119">
        <v>91.2</v>
      </c>
      <c r="AI130" s="119" t="s">
        <v>161</v>
      </c>
      <c r="AJ130" s="119" t="s">
        <v>161</v>
      </c>
      <c r="AK130" s="65" t="s">
        <v>10</v>
      </c>
      <c r="AM130" s="60"/>
      <c r="AN130" s="60"/>
      <c r="AO130" s="60"/>
      <c r="AP130" s="60"/>
      <c r="AQ130" s="60"/>
      <c r="AR130" s="60"/>
      <c r="AS130" s="60"/>
      <c r="AT130" s="60"/>
      <c r="AU130" s="60"/>
      <c r="AV130" s="60"/>
      <c r="AW130" s="60"/>
    </row>
    <row r="131" spans="1:49" s="59" customFormat="1" ht="18.600000000000001" customHeight="1" x14ac:dyDescent="0.2">
      <c r="A131" s="63" t="s">
        <v>11</v>
      </c>
      <c r="B131" s="85" t="s">
        <v>12</v>
      </c>
      <c r="C131" s="119">
        <v>82.6</v>
      </c>
      <c r="D131" s="119">
        <v>104.6</v>
      </c>
      <c r="E131" s="119">
        <v>109.2</v>
      </c>
      <c r="F131" s="119">
        <v>114.3</v>
      </c>
      <c r="G131" s="119">
        <v>101.3</v>
      </c>
      <c r="H131" s="119">
        <v>98.7</v>
      </c>
      <c r="I131" s="119">
        <v>103.7</v>
      </c>
      <c r="J131" s="119">
        <v>99.2</v>
      </c>
      <c r="K131" s="119">
        <v>93.9</v>
      </c>
      <c r="L131" s="119">
        <v>89.7</v>
      </c>
      <c r="M131" s="119">
        <v>93.6</v>
      </c>
      <c r="N131" s="119">
        <v>98.3</v>
      </c>
      <c r="O131" s="119">
        <v>102.7</v>
      </c>
      <c r="P131" s="119">
        <v>100.6</v>
      </c>
      <c r="Q131" s="119">
        <v>100.5</v>
      </c>
      <c r="R131" s="119">
        <v>100.6</v>
      </c>
      <c r="S131" s="119">
        <v>98.4</v>
      </c>
      <c r="T131" s="119">
        <v>98.5</v>
      </c>
      <c r="U131" s="119">
        <v>96.8</v>
      </c>
      <c r="V131" s="119">
        <v>102.1</v>
      </c>
      <c r="W131" s="119">
        <v>106.2</v>
      </c>
      <c r="X131" s="119">
        <v>105</v>
      </c>
      <c r="Y131" s="119">
        <v>104.5</v>
      </c>
      <c r="Z131" s="119">
        <v>106.3</v>
      </c>
      <c r="AA131" s="119">
        <v>102</v>
      </c>
      <c r="AB131" s="119">
        <v>106.5</v>
      </c>
      <c r="AC131" s="119">
        <v>107.6</v>
      </c>
      <c r="AD131" s="119">
        <v>106.6</v>
      </c>
      <c r="AE131" s="119">
        <v>99.9</v>
      </c>
      <c r="AF131" s="120">
        <v>100</v>
      </c>
      <c r="AG131" s="119">
        <v>96.4</v>
      </c>
      <c r="AH131" s="119">
        <v>84.2</v>
      </c>
      <c r="AI131" s="119">
        <v>84.9</v>
      </c>
      <c r="AJ131" s="119">
        <v>81.3</v>
      </c>
      <c r="AK131" s="65" t="s">
        <v>11</v>
      </c>
      <c r="AM131" s="60"/>
      <c r="AN131" s="60"/>
      <c r="AO131" s="60"/>
      <c r="AP131" s="60"/>
      <c r="AQ131" s="60"/>
      <c r="AR131" s="60"/>
      <c r="AS131" s="60"/>
      <c r="AT131" s="60"/>
      <c r="AU131" s="60"/>
      <c r="AV131" s="60"/>
      <c r="AW131" s="60"/>
    </row>
    <row r="132" spans="1:49" s="59" customFormat="1" ht="18.600000000000001" customHeight="1" x14ac:dyDescent="0.2">
      <c r="A132" s="63" t="s">
        <v>54</v>
      </c>
      <c r="B132" s="88" t="s">
        <v>13</v>
      </c>
      <c r="C132" s="119">
        <v>55.4</v>
      </c>
      <c r="D132" s="119">
        <v>65.2</v>
      </c>
      <c r="E132" s="119">
        <v>71.5</v>
      </c>
      <c r="F132" s="119">
        <v>76.400000000000006</v>
      </c>
      <c r="G132" s="119">
        <v>80.5</v>
      </c>
      <c r="H132" s="119">
        <v>83</v>
      </c>
      <c r="I132" s="119">
        <v>85</v>
      </c>
      <c r="J132" s="119">
        <v>85.8</v>
      </c>
      <c r="K132" s="119">
        <v>85.2</v>
      </c>
      <c r="L132" s="119">
        <v>86</v>
      </c>
      <c r="M132" s="119">
        <v>88.3</v>
      </c>
      <c r="N132" s="119">
        <v>89.9</v>
      </c>
      <c r="O132" s="119">
        <v>92.6</v>
      </c>
      <c r="P132" s="119">
        <v>91.2</v>
      </c>
      <c r="Q132" s="119">
        <v>91.1</v>
      </c>
      <c r="R132" s="119">
        <v>92.5</v>
      </c>
      <c r="S132" s="119">
        <v>92.4</v>
      </c>
      <c r="T132" s="119">
        <v>92.8</v>
      </c>
      <c r="U132" s="119">
        <v>91.5</v>
      </c>
      <c r="V132" s="119">
        <v>91</v>
      </c>
      <c r="W132" s="119">
        <v>94.5</v>
      </c>
      <c r="X132" s="119">
        <v>95</v>
      </c>
      <c r="Y132" s="119">
        <v>97.2</v>
      </c>
      <c r="Z132" s="119">
        <v>99.7</v>
      </c>
      <c r="AA132" s="119">
        <v>100.5</v>
      </c>
      <c r="AB132" s="119">
        <v>101</v>
      </c>
      <c r="AC132" s="119">
        <v>101.4</v>
      </c>
      <c r="AD132" s="119">
        <v>101.3</v>
      </c>
      <c r="AE132" s="119">
        <v>102.9</v>
      </c>
      <c r="AF132" s="120">
        <v>100</v>
      </c>
      <c r="AG132" s="119">
        <v>101.7</v>
      </c>
      <c r="AH132" s="119">
        <v>105.1</v>
      </c>
      <c r="AI132" s="119">
        <v>105.9</v>
      </c>
      <c r="AJ132" s="119">
        <v>106</v>
      </c>
      <c r="AK132" s="65" t="s">
        <v>54</v>
      </c>
      <c r="AM132" s="60"/>
      <c r="AN132" s="60"/>
      <c r="AO132" s="60"/>
      <c r="AP132" s="60"/>
      <c r="AQ132" s="60"/>
      <c r="AR132" s="60"/>
      <c r="AS132" s="60"/>
      <c r="AT132" s="60"/>
      <c r="AU132" s="60"/>
      <c r="AV132" s="60"/>
      <c r="AW132" s="60"/>
    </row>
    <row r="133" spans="1:49" s="59" customFormat="1" ht="30" customHeight="1" x14ac:dyDescent="0.2">
      <c r="A133" s="78" t="s">
        <v>172</v>
      </c>
      <c r="B133" s="72" t="s">
        <v>162</v>
      </c>
      <c r="C133" s="119">
        <v>42.6</v>
      </c>
      <c r="D133" s="119">
        <v>60.1</v>
      </c>
      <c r="E133" s="119">
        <v>65.400000000000006</v>
      </c>
      <c r="F133" s="119">
        <v>69.900000000000006</v>
      </c>
      <c r="G133" s="119">
        <v>73.3</v>
      </c>
      <c r="H133" s="119">
        <v>73.3</v>
      </c>
      <c r="I133" s="119">
        <v>73.099999999999994</v>
      </c>
      <c r="J133" s="119">
        <v>74.7</v>
      </c>
      <c r="K133" s="119">
        <v>74.5</v>
      </c>
      <c r="L133" s="119">
        <v>73.5</v>
      </c>
      <c r="M133" s="119">
        <v>76.400000000000006</v>
      </c>
      <c r="N133" s="119">
        <v>79.7</v>
      </c>
      <c r="O133" s="119">
        <v>82.8</v>
      </c>
      <c r="P133" s="119">
        <v>82.4</v>
      </c>
      <c r="Q133" s="119">
        <v>81.8</v>
      </c>
      <c r="R133" s="119">
        <v>87.4</v>
      </c>
      <c r="S133" s="119">
        <v>86.8</v>
      </c>
      <c r="T133" s="119">
        <v>87.3</v>
      </c>
      <c r="U133" s="119">
        <v>81.599999999999994</v>
      </c>
      <c r="V133" s="119">
        <v>82.1</v>
      </c>
      <c r="W133" s="119">
        <v>91.5</v>
      </c>
      <c r="X133" s="119">
        <v>89.3</v>
      </c>
      <c r="Y133" s="119">
        <v>93.1</v>
      </c>
      <c r="Z133" s="119">
        <v>97.3</v>
      </c>
      <c r="AA133" s="119">
        <v>98.1</v>
      </c>
      <c r="AB133" s="119">
        <v>98.7</v>
      </c>
      <c r="AC133" s="119">
        <v>98.6</v>
      </c>
      <c r="AD133" s="119">
        <v>98.8</v>
      </c>
      <c r="AE133" s="119">
        <v>104.1</v>
      </c>
      <c r="AF133" s="120">
        <v>100</v>
      </c>
      <c r="AG133" s="119">
        <v>102.2</v>
      </c>
      <c r="AH133" s="119">
        <v>104</v>
      </c>
      <c r="AI133" s="119">
        <v>105.3</v>
      </c>
      <c r="AJ133" s="119">
        <v>105.7</v>
      </c>
      <c r="AK133" s="65" t="s">
        <v>55</v>
      </c>
      <c r="AM133" s="60"/>
      <c r="AN133" s="60"/>
      <c r="AO133" s="60"/>
      <c r="AP133" s="60"/>
      <c r="AQ133" s="60"/>
      <c r="AR133" s="60"/>
      <c r="AS133" s="60"/>
      <c r="AT133" s="60"/>
      <c r="AU133" s="60"/>
      <c r="AV133" s="60"/>
      <c r="AW133" s="60"/>
    </row>
    <row r="134" spans="1:49" s="59" customFormat="1" ht="18.600000000000001" customHeight="1" x14ac:dyDescent="0.2">
      <c r="A134" s="63" t="s">
        <v>56</v>
      </c>
      <c r="B134" s="87" t="s">
        <v>163</v>
      </c>
      <c r="C134" s="119" t="s">
        <v>161</v>
      </c>
      <c r="D134" s="119" t="s">
        <v>161</v>
      </c>
      <c r="E134" s="119" t="s">
        <v>161</v>
      </c>
      <c r="F134" s="119" t="s">
        <v>161</v>
      </c>
      <c r="G134" s="119" t="s">
        <v>161</v>
      </c>
      <c r="H134" s="119" t="s">
        <v>161</v>
      </c>
      <c r="I134" s="119" t="s">
        <v>161</v>
      </c>
      <c r="J134" s="119" t="s">
        <v>161</v>
      </c>
      <c r="K134" s="119" t="s">
        <v>161</v>
      </c>
      <c r="L134" s="119">
        <v>81.400000000000006</v>
      </c>
      <c r="M134" s="119">
        <v>84.3</v>
      </c>
      <c r="N134" s="119">
        <v>87.3</v>
      </c>
      <c r="O134" s="119">
        <v>91.4</v>
      </c>
      <c r="P134" s="119">
        <v>90</v>
      </c>
      <c r="Q134" s="119">
        <v>90.2</v>
      </c>
      <c r="R134" s="119">
        <v>96.1</v>
      </c>
      <c r="S134" s="119">
        <v>93.3</v>
      </c>
      <c r="T134" s="119">
        <v>93.7</v>
      </c>
      <c r="U134" s="119">
        <v>87.1</v>
      </c>
      <c r="V134" s="119">
        <v>87</v>
      </c>
      <c r="W134" s="119">
        <v>92.4</v>
      </c>
      <c r="X134" s="119">
        <v>92.7</v>
      </c>
      <c r="Y134" s="119">
        <v>94.3</v>
      </c>
      <c r="Z134" s="119">
        <v>99.2</v>
      </c>
      <c r="AA134" s="119">
        <v>99.6</v>
      </c>
      <c r="AB134" s="119">
        <v>99.8</v>
      </c>
      <c r="AC134" s="119">
        <v>102.1</v>
      </c>
      <c r="AD134" s="119">
        <v>102.5</v>
      </c>
      <c r="AE134" s="119">
        <v>106.4</v>
      </c>
      <c r="AF134" s="120">
        <v>100</v>
      </c>
      <c r="AG134" s="119">
        <v>103</v>
      </c>
      <c r="AH134" s="119">
        <v>105.9</v>
      </c>
      <c r="AI134" s="119">
        <v>106.9</v>
      </c>
      <c r="AJ134" s="119" t="s">
        <v>161</v>
      </c>
      <c r="AK134" s="65" t="s">
        <v>56</v>
      </c>
      <c r="AM134" s="60"/>
      <c r="AN134" s="60"/>
      <c r="AO134" s="60"/>
      <c r="AP134" s="60"/>
      <c r="AQ134" s="60"/>
      <c r="AR134" s="60"/>
      <c r="AS134" s="60"/>
      <c r="AT134" s="60"/>
      <c r="AU134" s="60"/>
      <c r="AV134" s="60"/>
      <c r="AW134" s="60"/>
    </row>
    <row r="135" spans="1:49" s="59" customFormat="1" ht="18.600000000000001" customHeight="1" x14ac:dyDescent="0.2">
      <c r="A135" s="63" t="s">
        <v>14</v>
      </c>
      <c r="B135" s="89" t="s">
        <v>57</v>
      </c>
      <c r="C135" s="119" t="s">
        <v>161</v>
      </c>
      <c r="D135" s="119" t="s">
        <v>161</v>
      </c>
      <c r="E135" s="119" t="s">
        <v>161</v>
      </c>
      <c r="F135" s="119" t="s">
        <v>161</v>
      </c>
      <c r="G135" s="119" t="s">
        <v>161</v>
      </c>
      <c r="H135" s="119" t="s">
        <v>161</v>
      </c>
      <c r="I135" s="119" t="s">
        <v>161</v>
      </c>
      <c r="J135" s="119" t="s">
        <v>161</v>
      </c>
      <c r="K135" s="119" t="s">
        <v>161</v>
      </c>
      <c r="L135" s="119" t="s">
        <v>161</v>
      </c>
      <c r="M135" s="119" t="s">
        <v>161</v>
      </c>
      <c r="N135" s="119" t="s">
        <v>161</v>
      </c>
      <c r="O135" s="119" t="s">
        <v>161</v>
      </c>
      <c r="P135" s="119" t="s">
        <v>161</v>
      </c>
      <c r="Q135" s="119" t="s">
        <v>161</v>
      </c>
      <c r="R135" s="119" t="s">
        <v>161</v>
      </c>
      <c r="S135" s="119" t="s">
        <v>161</v>
      </c>
      <c r="T135" s="119">
        <v>82.4</v>
      </c>
      <c r="U135" s="119">
        <v>75.2</v>
      </c>
      <c r="V135" s="119">
        <v>75.400000000000006</v>
      </c>
      <c r="W135" s="119">
        <v>77.8</v>
      </c>
      <c r="X135" s="119">
        <v>80.2</v>
      </c>
      <c r="Y135" s="119">
        <v>81.2</v>
      </c>
      <c r="Z135" s="119">
        <v>83.4</v>
      </c>
      <c r="AA135" s="119">
        <v>87.5</v>
      </c>
      <c r="AB135" s="119">
        <v>90</v>
      </c>
      <c r="AC135" s="119">
        <v>93.3</v>
      </c>
      <c r="AD135" s="119">
        <v>93.7</v>
      </c>
      <c r="AE135" s="119">
        <v>97.7</v>
      </c>
      <c r="AF135" s="120">
        <v>100</v>
      </c>
      <c r="AG135" s="119">
        <v>97.4</v>
      </c>
      <c r="AH135" s="119">
        <v>97.9</v>
      </c>
      <c r="AI135" s="119" t="s">
        <v>161</v>
      </c>
      <c r="AJ135" s="119" t="s">
        <v>161</v>
      </c>
      <c r="AK135" s="65" t="s">
        <v>14</v>
      </c>
      <c r="AM135" s="60"/>
      <c r="AN135" s="60"/>
      <c r="AO135" s="60"/>
      <c r="AP135" s="60"/>
      <c r="AQ135" s="60"/>
      <c r="AR135" s="60"/>
      <c r="AS135" s="60"/>
      <c r="AT135" s="60"/>
      <c r="AU135" s="60"/>
      <c r="AV135" s="60"/>
      <c r="AW135" s="60"/>
    </row>
    <row r="136" spans="1:49" s="59" customFormat="1" ht="18.600000000000001" customHeight="1" x14ac:dyDescent="0.2">
      <c r="A136" s="63" t="s">
        <v>15</v>
      </c>
      <c r="B136" s="89" t="s">
        <v>16</v>
      </c>
      <c r="C136" s="119" t="s">
        <v>161</v>
      </c>
      <c r="D136" s="119" t="s">
        <v>161</v>
      </c>
      <c r="E136" s="119" t="s">
        <v>161</v>
      </c>
      <c r="F136" s="119" t="s">
        <v>161</v>
      </c>
      <c r="G136" s="119" t="s">
        <v>161</v>
      </c>
      <c r="H136" s="119" t="s">
        <v>161</v>
      </c>
      <c r="I136" s="119" t="s">
        <v>161</v>
      </c>
      <c r="J136" s="119" t="s">
        <v>161</v>
      </c>
      <c r="K136" s="119" t="s">
        <v>161</v>
      </c>
      <c r="L136" s="119" t="s">
        <v>161</v>
      </c>
      <c r="M136" s="119" t="s">
        <v>161</v>
      </c>
      <c r="N136" s="119" t="s">
        <v>161</v>
      </c>
      <c r="O136" s="119" t="s">
        <v>161</v>
      </c>
      <c r="P136" s="119" t="s">
        <v>161</v>
      </c>
      <c r="Q136" s="119" t="s">
        <v>161</v>
      </c>
      <c r="R136" s="119" t="s">
        <v>161</v>
      </c>
      <c r="S136" s="119" t="s">
        <v>161</v>
      </c>
      <c r="T136" s="119">
        <v>106.6</v>
      </c>
      <c r="U136" s="119">
        <v>106.4</v>
      </c>
      <c r="V136" s="119">
        <v>106.1</v>
      </c>
      <c r="W136" s="119">
        <v>116.6</v>
      </c>
      <c r="X136" s="119">
        <v>111.1</v>
      </c>
      <c r="Y136" s="119">
        <v>115</v>
      </c>
      <c r="Z136" s="119">
        <v>126.3</v>
      </c>
      <c r="AA136" s="119">
        <v>115.8</v>
      </c>
      <c r="AB136" s="119">
        <v>109.7</v>
      </c>
      <c r="AC136" s="119">
        <v>108.5</v>
      </c>
      <c r="AD136" s="119">
        <v>107.1</v>
      </c>
      <c r="AE136" s="119">
        <v>110.7</v>
      </c>
      <c r="AF136" s="120">
        <v>100</v>
      </c>
      <c r="AG136" s="119">
        <v>112.7</v>
      </c>
      <c r="AH136" s="119">
        <v>111.5</v>
      </c>
      <c r="AI136" s="119" t="s">
        <v>161</v>
      </c>
      <c r="AJ136" s="119" t="s">
        <v>161</v>
      </c>
      <c r="AK136" s="65" t="s">
        <v>15</v>
      </c>
      <c r="AM136" s="60"/>
      <c r="AN136" s="60"/>
      <c r="AO136" s="60"/>
      <c r="AP136" s="60"/>
      <c r="AQ136" s="60"/>
      <c r="AR136" s="60"/>
      <c r="AS136" s="60"/>
      <c r="AT136" s="60"/>
      <c r="AU136" s="60"/>
      <c r="AV136" s="60"/>
      <c r="AW136" s="60"/>
    </row>
    <row r="137" spans="1:49" s="59" customFormat="1" ht="18.600000000000001" customHeight="1" x14ac:dyDescent="0.2">
      <c r="A137" s="63" t="s">
        <v>17</v>
      </c>
      <c r="B137" s="89" t="s">
        <v>18</v>
      </c>
      <c r="C137" s="119" t="s">
        <v>161</v>
      </c>
      <c r="D137" s="119" t="s">
        <v>161</v>
      </c>
      <c r="E137" s="119" t="s">
        <v>161</v>
      </c>
      <c r="F137" s="119" t="s">
        <v>161</v>
      </c>
      <c r="G137" s="119" t="s">
        <v>161</v>
      </c>
      <c r="H137" s="119" t="s">
        <v>161</v>
      </c>
      <c r="I137" s="119" t="s">
        <v>161</v>
      </c>
      <c r="J137" s="119" t="s">
        <v>161</v>
      </c>
      <c r="K137" s="119" t="s">
        <v>161</v>
      </c>
      <c r="L137" s="119" t="s">
        <v>161</v>
      </c>
      <c r="M137" s="119" t="s">
        <v>161</v>
      </c>
      <c r="N137" s="119" t="s">
        <v>161</v>
      </c>
      <c r="O137" s="119" t="s">
        <v>161</v>
      </c>
      <c r="P137" s="119" t="s">
        <v>161</v>
      </c>
      <c r="Q137" s="119" t="s">
        <v>161</v>
      </c>
      <c r="R137" s="119" t="s">
        <v>161</v>
      </c>
      <c r="S137" s="119" t="s">
        <v>161</v>
      </c>
      <c r="T137" s="119">
        <v>158.5</v>
      </c>
      <c r="U137" s="119">
        <v>139.4</v>
      </c>
      <c r="V137" s="119">
        <v>133.4</v>
      </c>
      <c r="W137" s="119">
        <v>145.4</v>
      </c>
      <c r="X137" s="119">
        <v>146.5</v>
      </c>
      <c r="Y137" s="119">
        <v>144.19999999999999</v>
      </c>
      <c r="Z137" s="119">
        <v>150</v>
      </c>
      <c r="AA137" s="119">
        <v>155.6</v>
      </c>
      <c r="AB137" s="119">
        <v>157.5</v>
      </c>
      <c r="AC137" s="119">
        <v>163.19999999999999</v>
      </c>
      <c r="AD137" s="119">
        <v>169.1</v>
      </c>
      <c r="AE137" s="119">
        <v>174.3</v>
      </c>
      <c r="AF137" s="120">
        <v>100</v>
      </c>
      <c r="AG137" s="119">
        <v>110</v>
      </c>
      <c r="AH137" s="119">
        <v>158.69999999999999</v>
      </c>
      <c r="AI137" s="119" t="s">
        <v>161</v>
      </c>
      <c r="AJ137" s="119" t="s">
        <v>161</v>
      </c>
      <c r="AK137" s="65" t="s">
        <v>17</v>
      </c>
      <c r="AM137" s="60"/>
      <c r="AN137" s="60"/>
      <c r="AO137" s="60"/>
      <c r="AP137" s="60"/>
      <c r="AQ137" s="60"/>
      <c r="AR137" s="60"/>
      <c r="AS137" s="60"/>
      <c r="AT137" s="60"/>
      <c r="AU137" s="60"/>
      <c r="AV137" s="60"/>
      <c r="AW137" s="60"/>
    </row>
    <row r="138" spans="1:49" s="59" customFormat="1" ht="18.600000000000001" customHeight="1" x14ac:dyDescent="0.2">
      <c r="A138" s="63" t="s">
        <v>19</v>
      </c>
      <c r="B138" s="87" t="s">
        <v>20</v>
      </c>
      <c r="C138" s="119" t="s">
        <v>161</v>
      </c>
      <c r="D138" s="119" t="s">
        <v>161</v>
      </c>
      <c r="E138" s="119" t="s">
        <v>161</v>
      </c>
      <c r="F138" s="119" t="s">
        <v>161</v>
      </c>
      <c r="G138" s="119" t="s">
        <v>161</v>
      </c>
      <c r="H138" s="119" t="s">
        <v>161</v>
      </c>
      <c r="I138" s="119" t="s">
        <v>161</v>
      </c>
      <c r="J138" s="119" t="s">
        <v>161</v>
      </c>
      <c r="K138" s="119" t="s">
        <v>161</v>
      </c>
      <c r="L138" s="119">
        <v>40.5</v>
      </c>
      <c r="M138" s="119">
        <v>40.700000000000003</v>
      </c>
      <c r="N138" s="119">
        <v>45.4</v>
      </c>
      <c r="O138" s="119">
        <v>46.6</v>
      </c>
      <c r="P138" s="119">
        <v>48.2</v>
      </c>
      <c r="Q138" s="119">
        <v>45.5</v>
      </c>
      <c r="R138" s="119">
        <v>49.8</v>
      </c>
      <c r="S138" s="119">
        <v>57.8</v>
      </c>
      <c r="T138" s="119">
        <v>59</v>
      </c>
      <c r="U138" s="119">
        <v>58.4</v>
      </c>
      <c r="V138" s="119">
        <v>62.6</v>
      </c>
      <c r="W138" s="119">
        <v>91.4</v>
      </c>
      <c r="X138" s="119">
        <v>77.400000000000006</v>
      </c>
      <c r="Y138" s="119">
        <v>89.5</v>
      </c>
      <c r="Z138" s="119">
        <v>89.5</v>
      </c>
      <c r="AA138" s="119">
        <v>92.6</v>
      </c>
      <c r="AB138" s="119">
        <v>94.2</v>
      </c>
      <c r="AC138" s="119">
        <v>82.2</v>
      </c>
      <c r="AD138" s="119">
        <v>81</v>
      </c>
      <c r="AE138" s="119">
        <v>93.4</v>
      </c>
      <c r="AF138" s="120">
        <v>100</v>
      </c>
      <c r="AG138" s="119">
        <v>95.6</v>
      </c>
      <c r="AH138" s="119">
        <v>91.1</v>
      </c>
      <c r="AI138" s="119">
        <v>92.4</v>
      </c>
      <c r="AJ138" s="119" t="s">
        <v>161</v>
      </c>
      <c r="AK138" s="65" t="s">
        <v>19</v>
      </c>
      <c r="AM138" s="60"/>
      <c r="AN138" s="60"/>
      <c r="AO138" s="60"/>
      <c r="AP138" s="60"/>
      <c r="AQ138" s="60"/>
      <c r="AR138" s="60"/>
      <c r="AS138" s="60"/>
      <c r="AT138" s="60"/>
      <c r="AU138" s="60"/>
      <c r="AV138" s="60"/>
      <c r="AW138" s="60"/>
    </row>
    <row r="139" spans="1:49" s="59" customFormat="1" ht="30" customHeight="1" x14ac:dyDescent="0.2">
      <c r="A139" s="78" t="s">
        <v>173</v>
      </c>
      <c r="B139" s="72" t="s">
        <v>170</v>
      </c>
      <c r="C139" s="119">
        <v>50.8</v>
      </c>
      <c r="D139" s="119">
        <v>57.7</v>
      </c>
      <c r="E139" s="119">
        <v>71.7</v>
      </c>
      <c r="F139" s="119">
        <v>77.900000000000006</v>
      </c>
      <c r="G139" s="119">
        <v>89.5</v>
      </c>
      <c r="H139" s="119">
        <v>98.1</v>
      </c>
      <c r="I139" s="119">
        <v>101.3</v>
      </c>
      <c r="J139" s="119">
        <v>102.2</v>
      </c>
      <c r="K139" s="119">
        <v>97.7</v>
      </c>
      <c r="L139" s="119">
        <v>97.4</v>
      </c>
      <c r="M139" s="119">
        <v>100.4</v>
      </c>
      <c r="N139" s="119">
        <v>102.1</v>
      </c>
      <c r="O139" s="119">
        <v>105.4</v>
      </c>
      <c r="P139" s="119">
        <v>98.8</v>
      </c>
      <c r="Q139" s="119">
        <v>96.8</v>
      </c>
      <c r="R139" s="119">
        <v>93.5</v>
      </c>
      <c r="S139" s="119">
        <v>90.4</v>
      </c>
      <c r="T139" s="119">
        <v>89.5</v>
      </c>
      <c r="U139" s="119">
        <v>91</v>
      </c>
      <c r="V139" s="119">
        <v>86.2</v>
      </c>
      <c r="W139" s="119">
        <v>87.8</v>
      </c>
      <c r="X139" s="119">
        <v>88.2</v>
      </c>
      <c r="Y139" s="119">
        <v>92.4</v>
      </c>
      <c r="Z139" s="119">
        <v>95.5</v>
      </c>
      <c r="AA139" s="119">
        <v>95.2</v>
      </c>
      <c r="AB139" s="119">
        <v>94.8</v>
      </c>
      <c r="AC139" s="119">
        <v>96.2</v>
      </c>
      <c r="AD139" s="119">
        <v>97.4</v>
      </c>
      <c r="AE139" s="119">
        <v>98.9</v>
      </c>
      <c r="AF139" s="120">
        <v>100</v>
      </c>
      <c r="AG139" s="119">
        <v>103</v>
      </c>
      <c r="AH139" s="119">
        <v>104.7</v>
      </c>
      <c r="AI139" s="119">
        <v>104.9</v>
      </c>
      <c r="AJ139" s="119">
        <v>106.8</v>
      </c>
      <c r="AK139" s="65" t="s">
        <v>58</v>
      </c>
      <c r="AM139" s="60"/>
      <c r="AN139" s="60"/>
      <c r="AO139" s="60"/>
      <c r="AP139" s="60"/>
      <c r="AQ139" s="60"/>
      <c r="AR139" s="60"/>
      <c r="AS139" s="60"/>
      <c r="AT139" s="60"/>
      <c r="AU139" s="60"/>
      <c r="AV139" s="60"/>
      <c r="AW139" s="60"/>
    </row>
    <row r="140" spans="1:49" s="59" customFormat="1" ht="18.600000000000001" customHeight="1" x14ac:dyDescent="0.2">
      <c r="A140" s="63" t="s">
        <v>21</v>
      </c>
      <c r="B140" s="87" t="s">
        <v>167</v>
      </c>
      <c r="C140" s="119" t="s">
        <v>161</v>
      </c>
      <c r="D140" s="119" t="s">
        <v>161</v>
      </c>
      <c r="E140" s="119" t="s">
        <v>161</v>
      </c>
      <c r="F140" s="119" t="s">
        <v>161</v>
      </c>
      <c r="G140" s="119" t="s">
        <v>161</v>
      </c>
      <c r="H140" s="119" t="s">
        <v>161</v>
      </c>
      <c r="I140" s="119" t="s">
        <v>161</v>
      </c>
      <c r="J140" s="119" t="s">
        <v>161</v>
      </c>
      <c r="K140" s="119" t="s">
        <v>161</v>
      </c>
      <c r="L140" s="119">
        <v>95.7</v>
      </c>
      <c r="M140" s="119">
        <v>92.7</v>
      </c>
      <c r="N140" s="119">
        <v>96.1</v>
      </c>
      <c r="O140" s="119">
        <v>90</v>
      </c>
      <c r="P140" s="119">
        <v>85.1</v>
      </c>
      <c r="Q140" s="119">
        <v>82.8</v>
      </c>
      <c r="R140" s="119">
        <v>78.400000000000006</v>
      </c>
      <c r="S140" s="119">
        <v>70.8</v>
      </c>
      <c r="T140" s="119">
        <v>67.400000000000006</v>
      </c>
      <c r="U140" s="119">
        <v>64.099999999999994</v>
      </c>
      <c r="V140" s="119">
        <v>67.3</v>
      </c>
      <c r="W140" s="119">
        <v>70.8</v>
      </c>
      <c r="X140" s="119">
        <v>74.099999999999994</v>
      </c>
      <c r="Y140" s="119">
        <v>83.6</v>
      </c>
      <c r="Z140" s="119">
        <v>86.8</v>
      </c>
      <c r="AA140" s="119">
        <v>89.8</v>
      </c>
      <c r="AB140" s="119">
        <v>87.3</v>
      </c>
      <c r="AC140" s="119">
        <v>90.7</v>
      </c>
      <c r="AD140" s="119">
        <v>87.4</v>
      </c>
      <c r="AE140" s="119">
        <v>93.7</v>
      </c>
      <c r="AF140" s="120">
        <v>100</v>
      </c>
      <c r="AG140" s="119">
        <v>106</v>
      </c>
      <c r="AH140" s="119">
        <v>109</v>
      </c>
      <c r="AI140" s="119">
        <v>99.8</v>
      </c>
      <c r="AJ140" s="119" t="s">
        <v>161</v>
      </c>
      <c r="AK140" s="65" t="s">
        <v>21</v>
      </c>
      <c r="AM140" s="60"/>
      <c r="AN140" s="60"/>
      <c r="AO140" s="60"/>
      <c r="AP140" s="60"/>
      <c r="AQ140" s="60"/>
      <c r="AR140" s="60"/>
      <c r="AS140" s="60"/>
      <c r="AT140" s="60"/>
      <c r="AU140" s="60"/>
      <c r="AV140" s="60"/>
      <c r="AW140" s="60"/>
    </row>
    <row r="141" spans="1:49" s="59" customFormat="1" ht="18.600000000000001" customHeight="1" x14ac:dyDescent="0.2">
      <c r="A141" s="63" t="s">
        <v>22</v>
      </c>
      <c r="B141" s="87" t="s">
        <v>23</v>
      </c>
      <c r="C141" s="119" t="s">
        <v>161</v>
      </c>
      <c r="D141" s="119" t="s">
        <v>161</v>
      </c>
      <c r="E141" s="119" t="s">
        <v>161</v>
      </c>
      <c r="F141" s="119" t="s">
        <v>161</v>
      </c>
      <c r="G141" s="119" t="s">
        <v>161</v>
      </c>
      <c r="H141" s="119" t="s">
        <v>161</v>
      </c>
      <c r="I141" s="119" t="s">
        <v>161</v>
      </c>
      <c r="J141" s="119" t="s">
        <v>161</v>
      </c>
      <c r="K141" s="119" t="s">
        <v>161</v>
      </c>
      <c r="L141" s="119">
        <v>62.5</v>
      </c>
      <c r="M141" s="119">
        <v>72</v>
      </c>
      <c r="N141" s="119">
        <v>75</v>
      </c>
      <c r="O141" s="119">
        <v>80.099999999999994</v>
      </c>
      <c r="P141" s="119">
        <v>78.900000000000006</v>
      </c>
      <c r="Q141" s="119">
        <v>79.400000000000006</v>
      </c>
      <c r="R141" s="119">
        <v>81.099999999999994</v>
      </c>
      <c r="S141" s="119">
        <v>81.7</v>
      </c>
      <c r="T141" s="119">
        <v>81</v>
      </c>
      <c r="U141" s="119">
        <v>92.1</v>
      </c>
      <c r="V141" s="119">
        <v>90.9</v>
      </c>
      <c r="W141" s="119">
        <v>98.3</v>
      </c>
      <c r="X141" s="119">
        <v>99.7</v>
      </c>
      <c r="Y141" s="119">
        <v>101.7</v>
      </c>
      <c r="Z141" s="119">
        <v>101.5</v>
      </c>
      <c r="AA141" s="119">
        <v>101.6</v>
      </c>
      <c r="AB141" s="119">
        <v>99.2</v>
      </c>
      <c r="AC141" s="119">
        <v>98.9</v>
      </c>
      <c r="AD141" s="119">
        <v>98.9</v>
      </c>
      <c r="AE141" s="119">
        <v>96</v>
      </c>
      <c r="AF141" s="120">
        <v>100</v>
      </c>
      <c r="AG141" s="119">
        <v>101.4</v>
      </c>
      <c r="AH141" s="119">
        <v>103.1</v>
      </c>
      <c r="AI141" s="119">
        <v>103.8</v>
      </c>
      <c r="AJ141" s="119" t="s">
        <v>161</v>
      </c>
      <c r="AK141" s="65" t="s">
        <v>22</v>
      </c>
      <c r="AM141" s="60"/>
      <c r="AN141" s="60"/>
      <c r="AO141" s="60"/>
      <c r="AP141" s="60"/>
      <c r="AQ141" s="60"/>
      <c r="AR141" s="60"/>
      <c r="AS141" s="60"/>
      <c r="AT141" s="60"/>
      <c r="AU141" s="60"/>
      <c r="AV141" s="60"/>
      <c r="AW141" s="60"/>
    </row>
    <row r="142" spans="1:49" s="59" customFormat="1" ht="18.600000000000001" customHeight="1" x14ac:dyDescent="0.2">
      <c r="A142" s="63" t="s">
        <v>59</v>
      </c>
      <c r="B142" s="86" t="s">
        <v>80</v>
      </c>
      <c r="C142" s="119" t="s">
        <v>161</v>
      </c>
      <c r="D142" s="119" t="s">
        <v>161</v>
      </c>
      <c r="E142" s="119" t="s">
        <v>161</v>
      </c>
      <c r="F142" s="119" t="s">
        <v>161</v>
      </c>
      <c r="G142" s="119" t="s">
        <v>161</v>
      </c>
      <c r="H142" s="119" t="s">
        <v>161</v>
      </c>
      <c r="I142" s="119" t="s">
        <v>161</v>
      </c>
      <c r="J142" s="119" t="s">
        <v>161</v>
      </c>
      <c r="K142" s="119" t="s">
        <v>161</v>
      </c>
      <c r="L142" s="119">
        <v>106.4</v>
      </c>
      <c r="M142" s="119">
        <v>101.4</v>
      </c>
      <c r="N142" s="119">
        <v>101.8</v>
      </c>
      <c r="O142" s="119">
        <v>102.6</v>
      </c>
      <c r="P142" s="119">
        <v>94.7</v>
      </c>
      <c r="Q142" s="119">
        <v>92.2</v>
      </c>
      <c r="R142" s="119">
        <v>92.4</v>
      </c>
      <c r="S142" s="119">
        <v>92.1</v>
      </c>
      <c r="T142" s="119">
        <v>93.4</v>
      </c>
      <c r="U142" s="119">
        <v>91.1</v>
      </c>
      <c r="V142" s="119">
        <v>89.4</v>
      </c>
      <c r="W142" s="119">
        <v>87.2</v>
      </c>
      <c r="X142" s="119">
        <v>86.4</v>
      </c>
      <c r="Y142" s="119">
        <v>90.6</v>
      </c>
      <c r="Z142" s="119">
        <v>95.7</v>
      </c>
      <c r="AA142" s="119">
        <v>96</v>
      </c>
      <c r="AB142" s="119">
        <v>96</v>
      </c>
      <c r="AC142" s="119">
        <v>97.7</v>
      </c>
      <c r="AD142" s="119">
        <v>101.2</v>
      </c>
      <c r="AE142" s="119">
        <v>102.7</v>
      </c>
      <c r="AF142" s="120">
        <v>100</v>
      </c>
      <c r="AG142" s="119">
        <v>103.8</v>
      </c>
      <c r="AH142" s="119">
        <v>103.7</v>
      </c>
      <c r="AI142" s="119">
        <v>104.1</v>
      </c>
      <c r="AJ142" s="119" t="s">
        <v>161</v>
      </c>
      <c r="AK142" s="65" t="s">
        <v>59</v>
      </c>
      <c r="AM142" s="60"/>
      <c r="AN142" s="60"/>
      <c r="AO142" s="60"/>
      <c r="AP142" s="60"/>
      <c r="AQ142" s="60"/>
      <c r="AR142" s="60"/>
      <c r="AS142" s="60"/>
      <c r="AT142" s="60"/>
      <c r="AU142" s="60"/>
      <c r="AV142" s="60"/>
      <c r="AW142" s="60"/>
    </row>
    <row r="143" spans="1:49" s="59" customFormat="1" ht="18.600000000000001" customHeight="1" x14ac:dyDescent="0.2">
      <c r="A143" s="63" t="s">
        <v>24</v>
      </c>
      <c r="B143" s="89" t="s">
        <v>82</v>
      </c>
      <c r="C143" s="119" t="s">
        <v>161</v>
      </c>
      <c r="D143" s="119" t="s">
        <v>161</v>
      </c>
      <c r="E143" s="119" t="s">
        <v>161</v>
      </c>
      <c r="F143" s="119" t="s">
        <v>161</v>
      </c>
      <c r="G143" s="119" t="s">
        <v>161</v>
      </c>
      <c r="H143" s="119" t="s">
        <v>161</v>
      </c>
      <c r="I143" s="119" t="s">
        <v>161</v>
      </c>
      <c r="J143" s="119" t="s">
        <v>161</v>
      </c>
      <c r="K143" s="119" t="s">
        <v>161</v>
      </c>
      <c r="L143" s="119" t="s">
        <v>161</v>
      </c>
      <c r="M143" s="119" t="s">
        <v>161</v>
      </c>
      <c r="N143" s="119" t="s">
        <v>161</v>
      </c>
      <c r="O143" s="119" t="s">
        <v>161</v>
      </c>
      <c r="P143" s="119" t="s">
        <v>161</v>
      </c>
      <c r="Q143" s="119" t="s">
        <v>161</v>
      </c>
      <c r="R143" s="119" t="s">
        <v>161</v>
      </c>
      <c r="S143" s="119" t="s">
        <v>161</v>
      </c>
      <c r="T143" s="119">
        <v>100.4</v>
      </c>
      <c r="U143" s="119">
        <v>96</v>
      </c>
      <c r="V143" s="119">
        <v>93.4</v>
      </c>
      <c r="W143" s="119">
        <v>90.5</v>
      </c>
      <c r="X143" s="119">
        <v>86.1</v>
      </c>
      <c r="Y143" s="119">
        <v>86.1</v>
      </c>
      <c r="Z143" s="119">
        <v>85</v>
      </c>
      <c r="AA143" s="119">
        <v>89.2</v>
      </c>
      <c r="AB143" s="119">
        <v>94</v>
      </c>
      <c r="AC143" s="119">
        <v>98.5</v>
      </c>
      <c r="AD143" s="119">
        <v>100.3</v>
      </c>
      <c r="AE143" s="119">
        <v>99.8</v>
      </c>
      <c r="AF143" s="120">
        <v>100</v>
      </c>
      <c r="AG143" s="119">
        <v>103.9</v>
      </c>
      <c r="AH143" s="119">
        <v>103.6</v>
      </c>
      <c r="AI143" s="119" t="s">
        <v>161</v>
      </c>
      <c r="AJ143" s="119" t="s">
        <v>161</v>
      </c>
      <c r="AK143" s="65" t="s">
        <v>24</v>
      </c>
      <c r="AM143" s="60"/>
      <c r="AN143" s="60"/>
      <c r="AO143" s="60"/>
      <c r="AP143" s="60"/>
      <c r="AQ143" s="60"/>
      <c r="AR143" s="60"/>
      <c r="AS143" s="60"/>
      <c r="AT143" s="60"/>
      <c r="AU143" s="60"/>
      <c r="AV143" s="60"/>
      <c r="AW143" s="60"/>
    </row>
    <row r="144" spans="1:49" s="59" customFormat="1" ht="18.600000000000001" customHeight="1" x14ac:dyDescent="0.2">
      <c r="A144" s="63" t="s">
        <v>25</v>
      </c>
      <c r="B144" s="89" t="s">
        <v>81</v>
      </c>
      <c r="C144" s="119" t="s">
        <v>161</v>
      </c>
      <c r="D144" s="119" t="s">
        <v>161</v>
      </c>
      <c r="E144" s="119" t="s">
        <v>161</v>
      </c>
      <c r="F144" s="119" t="s">
        <v>161</v>
      </c>
      <c r="G144" s="119" t="s">
        <v>161</v>
      </c>
      <c r="H144" s="119" t="s">
        <v>161</v>
      </c>
      <c r="I144" s="119" t="s">
        <v>161</v>
      </c>
      <c r="J144" s="119" t="s">
        <v>161</v>
      </c>
      <c r="K144" s="119" t="s">
        <v>161</v>
      </c>
      <c r="L144" s="119" t="s">
        <v>161</v>
      </c>
      <c r="M144" s="119" t="s">
        <v>161</v>
      </c>
      <c r="N144" s="119" t="s">
        <v>161</v>
      </c>
      <c r="O144" s="119" t="s">
        <v>161</v>
      </c>
      <c r="P144" s="119" t="s">
        <v>161</v>
      </c>
      <c r="Q144" s="119" t="s">
        <v>161</v>
      </c>
      <c r="R144" s="119" t="s">
        <v>161</v>
      </c>
      <c r="S144" s="119" t="s">
        <v>161</v>
      </c>
      <c r="T144" s="119">
        <v>86.4</v>
      </c>
      <c r="U144" s="119">
        <v>84</v>
      </c>
      <c r="V144" s="119">
        <v>85.5</v>
      </c>
      <c r="W144" s="119">
        <v>84.4</v>
      </c>
      <c r="X144" s="119">
        <v>86.5</v>
      </c>
      <c r="Y144" s="119">
        <v>94.8</v>
      </c>
      <c r="Z144" s="119">
        <v>105.6</v>
      </c>
      <c r="AA144" s="119">
        <v>103</v>
      </c>
      <c r="AB144" s="119">
        <v>99.1</v>
      </c>
      <c r="AC144" s="119">
        <v>98.8</v>
      </c>
      <c r="AD144" s="119">
        <v>103.7</v>
      </c>
      <c r="AE144" s="119">
        <v>106.3</v>
      </c>
      <c r="AF144" s="120">
        <v>100</v>
      </c>
      <c r="AG144" s="119">
        <v>103.9</v>
      </c>
      <c r="AH144" s="119">
        <v>104.3</v>
      </c>
      <c r="AI144" s="119" t="s">
        <v>161</v>
      </c>
      <c r="AJ144" s="119" t="s">
        <v>161</v>
      </c>
      <c r="AK144" s="65" t="s">
        <v>25</v>
      </c>
      <c r="AM144" s="60"/>
      <c r="AN144" s="60"/>
      <c r="AO144" s="60"/>
      <c r="AP144" s="60"/>
      <c r="AQ144" s="60"/>
      <c r="AR144" s="60"/>
      <c r="AS144" s="60"/>
      <c r="AT144" s="60"/>
      <c r="AU144" s="60"/>
      <c r="AV144" s="60"/>
      <c r="AW144" s="60"/>
    </row>
    <row r="145" spans="1:51" s="59" customFormat="1" ht="30" customHeight="1" x14ac:dyDescent="0.2">
      <c r="A145" s="78" t="s">
        <v>174</v>
      </c>
      <c r="B145" s="72" t="s">
        <v>168</v>
      </c>
      <c r="C145" s="119">
        <v>77.599999999999994</v>
      </c>
      <c r="D145" s="119">
        <v>81.8</v>
      </c>
      <c r="E145" s="119">
        <v>86.1</v>
      </c>
      <c r="F145" s="119">
        <v>90.2</v>
      </c>
      <c r="G145" s="119">
        <v>90.9</v>
      </c>
      <c r="H145" s="119">
        <v>92.4</v>
      </c>
      <c r="I145" s="119">
        <v>93.8</v>
      </c>
      <c r="J145" s="119">
        <v>92</v>
      </c>
      <c r="K145" s="119">
        <v>92.2</v>
      </c>
      <c r="L145" s="119">
        <v>93.7</v>
      </c>
      <c r="M145" s="119">
        <v>94.4</v>
      </c>
      <c r="N145" s="119">
        <v>94.5</v>
      </c>
      <c r="O145" s="119">
        <v>95.9</v>
      </c>
      <c r="P145" s="119">
        <v>96.1</v>
      </c>
      <c r="Q145" s="119">
        <v>96.8</v>
      </c>
      <c r="R145" s="119">
        <v>96.9</v>
      </c>
      <c r="S145" s="119">
        <v>98.1</v>
      </c>
      <c r="T145" s="119">
        <v>99.3</v>
      </c>
      <c r="U145" s="119">
        <v>99.3</v>
      </c>
      <c r="V145" s="119">
        <v>99.4</v>
      </c>
      <c r="W145" s="119">
        <v>100.1</v>
      </c>
      <c r="X145" s="119">
        <v>102.4</v>
      </c>
      <c r="Y145" s="119">
        <v>102.5</v>
      </c>
      <c r="Z145" s="119">
        <v>103.3</v>
      </c>
      <c r="AA145" s="119">
        <v>104.6</v>
      </c>
      <c r="AB145" s="119">
        <v>105.9</v>
      </c>
      <c r="AC145" s="119">
        <v>105.6</v>
      </c>
      <c r="AD145" s="119">
        <v>104.6</v>
      </c>
      <c r="AE145" s="119">
        <v>104.8</v>
      </c>
      <c r="AF145" s="120">
        <v>100</v>
      </c>
      <c r="AG145" s="119">
        <v>100.5</v>
      </c>
      <c r="AH145" s="119">
        <v>106.3</v>
      </c>
      <c r="AI145" s="119">
        <v>107.4</v>
      </c>
      <c r="AJ145" s="119">
        <v>106.7</v>
      </c>
      <c r="AK145" s="65" t="s">
        <v>60</v>
      </c>
      <c r="AM145" s="60"/>
      <c r="AN145" s="60"/>
      <c r="AO145" s="60"/>
      <c r="AP145" s="60"/>
      <c r="AQ145" s="60"/>
      <c r="AR145" s="60"/>
      <c r="AS145" s="60"/>
      <c r="AT145" s="60"/>
      <c r="AU145" s="60"/>
      <c r="AV145" s="60"/>
      <c r="AW145" s="60"/>
    </row>
    <row r="146" spans="1:51" s="59" customFormat="1" ht="18.600000000000001" customHeight="1" x14ac:dyDescent="0.2">
      <c r="A146" s="63" t="s">
        <v>61</v>
      </c>
      <c r="B146" s="87" t="s">
        <v>84</v>
      </c>
      <c r="C146" s="119" t="s">
        <v>161</v>
      </c>
      <c r="D146" s="119" t="s">
        <v>161</v>
      </c>
      <c r="E146" s="119" t="s">
        <v>161</v>
      </c>
      <c r="F146" s="119" t="s">
        <v>161</v>
      </c>
      <c r="G146" s="119" t="s">
        <v>161</v>
      </c>
      <c r="H146" s="119" t="s">
        <v>161</v>
      </c>
      <c r="I146" s="119" t="s">
        <v>161</v>
      </c>
      <c r="J146" s="119" t="s">
        <v>161</v>
      </c>
      <c r="K146" s="119" t="s">
        <v>161</v>
      </c>
      <c r="L146" s="119">
        <v>93</v>
      </c>
      <c r="M146" s="119">
        <v>93.4</v>
      </c>
      <c r="N146" s="119">
        <v>93.4</v>
      </c>
      <c r="O146" s="119">
        <v>95</v>
      </c>
      <c r="P146" s="119">
        <v>95.2</v>
      </c>
      <c r="Q146" s="119">
        <v>95.9</v>
      </c>
      <c r="R146" s="119">
        <v>95.3</v>
      </c>
      <c r="S146" s="119">
        <v>97.4</v>
      </c>
      <c r="T146" s="119">
        <v>98.5</v>
      </c>
      <c r="U146" s="119">
        <v>98.8</v>
      </c>
      <c r="V146" s="119">
        <v>98.3</v>
      </c>
      <c r="W146" s="119">
        <v>99.8</v>
      </c>
      <c r="X146" s="119">
        <v>101.3</v>
      </c>
      <c r="Y146" s="119">
        <v>100.9</v>
      </c>
      <c r="Z146" s="119">
        <v>101.8</v>
      </c>
      <c r="AA146" s="119">
        <v>102.4</v>
      </c>
      <c r="AB146" s="119">
        <v>103.5</v>
      </c>
      <c r="AC146" s="119">
        <v>103.7</v>
      </c>
      <c r="AD146" s="119">
        <v>103</v>
      </c>
      <c r="AE146" s="119">
        <v>103.2</v>
      </c>
      <c r="AF146" s="120">
        <v>100</v>
      </c>
      <c r="AG146" s="119">
        <v>99.8</v>
      </c>
      <c r="AH146" s="119">
        <v>104.1</v>
      </c>
      <c r="AI146" s="119">
        <v>105</v>
      </c>
      <c r="AJ146" s="119" t="s">
        <v>161</v>
      </c>
      <c r="AK146" s="65" t="s">
        <v>61</v>
      </c>
      <c r="AM146" s="60"/>
      <c r="AN146" s="60"/>
      <c r="AO146" s="60"/>
      <c r="AP146" s="60"/>
      <c r="AQ146" s="60"/>
      <c r="AR146" s="60"/>
      <c r="AS146" s="60"/>
      <c r="AT146" s="60"/>
      <c r="AU146" s="60"/>
      <c r="AV146" s="60"/>
      <c r="AW146" s="60"/>
    </row>
    <row r="147" spans="1:51" s="59" customFormat="1" ht="18.600000000000001" customHeight="1" x14ac:dyDescent="0.2">
      <c r="A147" s="63" t="s">
        <v>26</v>
      </c>
      <c r="B147" s="89" t="s">
        <v>68</v>
      </c>
      <c r="C147" s="119" t="s">
        <v>161</v>
      </c>
      <c r="D147" s="119" t="s">
        <v>161</v>
      </c>
      <c r="E147" s="119" t="s">
        <v>161</v>
      </c>
      <c r="F147" s="119" t="s">
        <v>161</v>
      </c>
      <c r="G147" s="119" t="s">
        <v>161</v>
      </c>
      <c r="H147" s="119" t="s">
        <v>161</v>
      </c>
      <c r="I147" s="119" t="s">
        <v>161</v>
      </c>
      <c r="J147" s="119" t="s">
        <v>161</v>
      </c>
      <c r="K147" s="119" t="s">
        <v>161</v>
      </c>
      <c r="L147" s="119" t="s">
        <v>161</v>
      </c>
      <c r="M147" s="119" t="s">
        <v>161</v>
      </c>
      <c r="N147" s="119" t="s">
        <v>161</v>
      </c>
      <c r="O147" s="119" t="s">
        <v>161</v>
      </c>
      <c r="P147" s="119" t="s">
        <v>161</v>
      </c>
      <c r="Q147" s="119" t="s">
        <v>161</v>
      </c>
      <c r="R147" s="119" t="s">
        <v>161</v>
      </c>
      <c r="S147" s="119" t="s">
        <v>161</v>
      </c>
      <c r="T147" s="119">
        <v>82.8</v>
      </c>
      <c r="U147" s="119">
        <v>83.7</v>
      </c>
      <c r="V147" s="119">
        <v>84.7</v>
      </c>
      <c r="W147" s="119">
        <v>88.3</v>
      </c>
      <c r="X147" s="119">
        <v>89.8</v>
      </c>
      <c r="Y147" s="119">
        <v>91.8</v>
      </c>
      <c r="Z147" s="119">
        <v>93.5</v>
      </c>
      <c r="AA147" s="119">
        <v>93.8</v>
      </c>
      <c r="AB147" s="119">
        <v>96.4</v>
      </c>
      <c r="AC147" s="119">
        <v>97.6</v>
      </c>
      <c r="AD147" s="119">
        <v>98.4</v>
      </c>
      <c r="AE147" s="119">
        <v>99.9</v>
      </c>
      <c r="AF147" s="120">
        <v>100</v>
      </c>
      <c r="AG147" s="119">
        <v>99.7</v>
      </c>
      <c r="AH147" s="119">
        <v>97.6</v>
      </c>
      <c r="AI147" s="119" t="s">
        <v>161</v>
      </c>
      <c r="AJ147" s="119" t="s">
        <v>161</v>
      </c>
      <c r="AK147" s="65" t="s">
        <v>26</v>
      </c>
      <c r="AM147" s="60"/>
      <c r="AN147" s="60"/>
      <c r="AO147" s="60"/>
      <c r="AP147" s="60"/>
      <c r="AQ147" s="60"/>
      <c r="AR147" s="60"/>
      <c r="AS147" s="60"/>
      <c r="AT147" s="60"/>
      <c r="AU147" s="60"/>
      <c r="AV147" s="60"/>
      <c r="AW147" s="60"/>
    </row>
    <row r="148" spans="1:51" s="59" customFormat="1" ht="18.600000000000001" customHeight="1" x14ac:dyDescent="0.2">
      <c r="A148" s="63" t="s">
        <v>27</v>
      </c>
      <c r="B148" s="89" t="s">
        <v>28</v>
      </c>
      <c r="C148" s="119" t="s">
        <v>161</v>
      </c>
      <c r="D148" s="119" t="s">
        <v>161</v>
      </c>
      <c r="E148" s="119" t="s">
        <v>161</v>
      </c>
      <c r="F148" s="119" t="s">
        <v>161</v>
      </c>
      <c r="G148" s="119" t="s">
        <v>161</v>
      </c>
      <c r="H148" s="119" t="s">
        <v>161</v>
      </c>
      <c r="I148" s="119" t="s">
        <v>161</v>
      </c>
      <c r="J148" s="119" t="s">
        <v>161</v>
      </c>
      <c r="K148" s="119" t="s">
        <v>161</v>
      </c>
      <c r="L148" s="119" t="s">
        <v>161</v>
      </c>
      <c r="M148" s="119" t="s">
        <v>161</v>
      </c>
      <c r="N148" s="119" t="s">
        <v>161</v>
      </c>
      <c r="O148" s="119" t="s">
        <v>161</v>
      </c>
      <c r="P148" s="119" t="s">
        <v>161</v>
      </c>
      <c r="Q148" s="119" t="s">
        <v>161</v>
      </c>
      <c r="R148" s="119" t="s">
        <v>161</v>
      </c>
      <c r="S148" s="119" t="s">
        <v>161</v>
      </c>
      <c r="T148" s="119">
        <v>117</v>
      </c>
      <c r="U148" s="119">
        <v>116</v>
      </c>
      <c r="V148" s="119">
        <v>111</v>
      </c>
      <c r="W148" s="119">
        <v>113.6</v>
      </c>
      <c r="X148" s="119">
        <v>117.3</v>
      </c>
      <c r="Y148" s="119">
        <v>114.6</v>
      </c>
      <c r="Z148" s="119">
        <v>114.3</v>
      </c>
      <c r="AA148" s="119">
        <v>115.9</v>
      </c>
      <c r="AB148" s="119">
        <v>118.8</v>
      </c>
      <c r="AC148" s="119">
        <v>115.7</v>
      </c>
      <c r="AD148" s="119">
        <v>114</v>
      </c>
      <c r="AE148" s="119">
        <v>112.7</v>
      </c>
      <c r="AF148" s="120">
        <v>100</v>
      </c>
      <c r="AG148" s="119">
        <v>99.5</v>
      </c>
      <c r="AH148" s="119">
        <v>111.6</v>
      </c>
      <c r="AI148" s="119" t="s">
        <v>161</v>
      </c>
      <c r="AJ148" s="119" t="s">
        <v>161</v>
      </c>
      <c r="AK148" s="65" t="s">
        <v>27</v>
      </c>
      <c r="AM148" s="60"/>
      <c r="AN148" s="60"/>
      <c r="AO148" s="60"/>
      <c r="AP148" s="60"/>
      <c r="AQ148" s="60"/>
      <c r="AR148" s="60"/>
      <c r="AS148" s="60"/>
      <c r="AT148" s="60"/>
      <c r="AU148" s="60"/>
      <c r="AV148" s="60"/>
      <c r="AW148" s="60"/>
    </row>
    <row r="149" spans="1:51" s="59" customFormat="1" ht="18.600000000000001" customHeight="1" x14ac:dyDescent="0.2">
      <c r="A149" s="63" t="s">
        <v>29</v>
      </c>
      <c r="B149" s="89" t="s">
        <v>30</v>
      </c>
      <c r="C149" s="119" t="s">
        <v>161</v>
      </c>
      <c r="D149" s="119" t="s">
        <v>161</v>
      </c>
      <c r="E149" s="119" t="s">
        <v>161</v>
      </c>
      <c r="F149" s="119" t="s">
        <v>161</v>
      </c>
      <c r="G149" s="119" t="s">
        <v>161</v>
      </c>
      <c r="H149" s="119" t="s">
        <v>161</v>
      </c>
      <c r="I149" s="119" t="s">
        <v>161</v>
      </c>
      <c r="J149" s="119" t="s">
        <v>161</v>
      </c>
      <c r="K149" s="119" t="s">
        <v>161</v>
      </c>
      <c r="L149" s="119" t="s">
        <v>161</v>
      </c>
      <c r="M149" s="119" t="s">
        <v>161</v>
      </c>
      <c r="N149" s="119" t="s">
        <v>161</v>
      </c>
      <c r="O149" s="119" t="s">
        <v>161</v>
      </c>
      <c r="P149" s="119" t="s">
        <v>161</v>
      </c>
      <c r="Q149" s="119" t="s">
        <v>161</v>
      </c>
      <c r="R149" s="119" t="s">
        <v>161</v>
      </c>
      <c r="S149" s="119" t="s">
        <v>161</v>
      </c>
      <c r="T149" s="119">
        <v>94.3</v>
      </c>
      <c r="U149" s="119">
        <v>95.2</v>
      </c>
      <c r="V149" s="119">
        <v>96.5</v>
      </c>
      <c r="W149" s="119">
        <v>96.8</v>
      </c>
      <c r="X149" s="119">
        <v>98.3</v>
      </c>
      <c r="Y149" s="119">
        <v>97.6</v>
      </c>
      <c r="Z149" s="119">
        <v>98.8</v>
      </c>
      <c r="AA149" s="119">
        <v>100.1</v>
      </c>
      <c r="AB149" s="119">
        <v>100</v>
      </c>
      <c r="AC149" s="119">
        <v>101.3</v>
      </c>
      <c r="AD149" s="119">
        <v>100.2</v>
      </c>
      <c r="AE149" s="119">
        <v>100.6</v>
      </c>
      <c r="AF149" s="120">
        <v>100</v>
      </c>
      <c r="AG149" s="119">
        <v>100</v>
      </c>
      <c r="AH149" s="119">
        <v>104.7</v>
      </c>
      <c r="AI149" s="119" t="s">
        <v>161</v>
      </c>
      <c r="AJ149" s="119" t="s">
        <v>161</v>
      </c>
      <c r="AK149" s="65" t="s">
        <v>29</v>
      </c>
      <c r="AM149" s="60"/>
      <c r="AN149" s="60"/>
      <c r="AO149" s="60"/>
      <c r="AP149" s="60"/>
      <c r="AQ149" s="60"/>
      <c r="AR149" s="60"/>
      <c r="AS149" s="60"/>
      <c r="AT149" s="60"/>
      <c r="AU149" s="60"/>
      <c r="AV149" s="60"/>
      <c r="AW149" s="60"/>
    </row>
    <row r="150" spans="1:51" s="59" customFormat="1" ht="18.600000000000001" customHeight="1" x14ac:dyDescent="0.2">
      <c r="A150" s="63" t="s">
        <v>62</v>
      </c>
      <c r="B150" s="87" t="s">
        <v>85</v>
      </c>
      <c r="C150" s="119" t="s">
        <v>161</v>
      </c>
      <c r="D150" s="119" t="s">
        <v>161</v>
      </c>
      <c r="E150" s="119" t="s">
        <v>161</v>
      </c>
      <c r="F150" s="119" t="s">
        <v>161</v>
      </c>
      <c r="G150" s="119" t="s">
        <v>161</v>
      </c>
      <c r="H150" s="119" t="s">
        <v>161</v>
      </c>
      <c r="I150" s="119" t="s">
        <v>161</v>
      </c>
      <c r="J150" s="119" t="s">
        <v>161</v>
      </c>
      <c r="K150" s="119" t="s">
        <v>161</v>
      </c>
      <c r="L150" s="119">
        <v>105.1</v>
      </c>
      <c r="M150" s="119">
        <v>107.1</v>
      </c>
      <c r="N150" s="119">
        <v>107.2</v>
      </c>
      <c r="O150" s="119">
        <v>106.7</v>
      </c>
      <c r="P150" s="119">
        <v>107.6</v>
      </c>
      <c r="Q150" s="119">
        <v>108</v>
      </c>
      <c r="R150" s="119">
        <v>112.1</v>
      </c>
      <c r="S150" s="119">
        <v>109</v>
      </c>
      <c r="T150" s="119">
        <v>110.1</v>
      </c>
      <c r="U150" s="119">
        <v>107.7</v>
      </c>
      <c r="V150" s="119">
        <v>110.8</v>
      </c>
      <c r="W150" s="119">
        <v>106.2</v>
      </c>
      <c r="X150" s="119">
        <v>114.2</v>
      </c>
      <c r="Y150" s="119">
        <v>116.7</v>
      </c>
      <c r="Z150" s="119">
        <v>117.1</v>
      </c>
      <c r="AA150" s="119">
        <v>121.6</v>
      </c>
      <c r="AB150" s="119">
        <v>124.8</v>
      </c>
      <c r="AC150" s="119">
        <v>120.5</v>
      </c>
      <c r="AD150" s="119">
        <v>116.9</v>
      </c>
      <c r="AE150" s="119">
        <v>117.4</v>
      </c>
      <c r="AF150" s="120">
        <v>100</v>
      </c>
      <c r="AG150" s="119">
        <v>104.5</v>
      </c>
      <c r="AH150" s="119">
        <v>122</v>
      </c>
      <c r="AI150" s="119">
        <v>124</v>
      </c>
      <c r="AJ150" s="119" t="s">
        <v>161</v>
      </c>
      <c r="AK150" s="65" t="s">
        <v>62</v>
      </c>
      <c r="AM150" s="60"/>
      <c r="AN150" s="60"/>
      <c r="AO150" s="60"/>
      <c r="AP150" s="60"/>
      <c r="AQ150" s="60"/>
      <c r="AR150" s="60"/>
      <c r="AS150" s="60"/>
      <c r="AT150" s="60"/>
      <c r="AU150" s="60"/>
      <c r="AV150" s="60"/>
      <c r="AW150" s="60"/>
    </row>
    <row r="151" spans="1:51" s="59" customFormat="1" ht="18.600000000000001" customHeight="1" x14ac:dyDescent="0.2">
      <c r="A151" s="63" t="s">
        <v>31</v>
      </c>
      <c r="B151" s="89" t="s">
        <v>32</v>
      </c>
      <c r="C151" s="119" t="s">
        <v>161</v>
      </c>
      <c r="D151" s="119" t="s">
        <v>161</v>
      </c>
      <c r="E151" s="119" t="s">
        <v>161</v>
      </c>
      <c r="F151" s="119" t="s">
        <v>161</v>
      </c>
      <c r="G151" s="119" t="s">
        <v>161</v>
      </c>
      <c r="H151" s="119" t="s">
        <v>161</v>
      </c>
      <c r="I151" s="119" t="s">
        <v>161</v>
      </c>
      <c r="J151" s="119" t="s">
        <v>161</v>
      </c>
      <c r="K151" s="119" t="s">
        <v>161</v>
      </c>
      <c r="L151" s="119" t="s">
        <v>161</v>
      </c>
      <c r="M151" s="119" t="s">
        <v>161</v>
      </c>
      <c r="N151" s="119" t="s">
        <v>161</v>
      </c>
      <c r="O151" s="119" t="s">
        <v>161</v>
      </c>
      <c r="P151" s="119" t="s">
        <v>161</v>
      </c>
      <c r="Q151" s="119" t="s">
        <v>161</v>
      </c>
      <c r="R151" s="119" t="s">
        <v>161</v>
      </c>
      <c r="S151" s="119" t="s">
        <v>161</v>
      </c>
      <c r="T151" s="119">
        <v>126.4</v>
      </c>
      <c r="U151" s="119">
        <v>117.3</v>
      </c>
      <c r="V151" s="119">
        <v>110</v>
      </c>
      <c r="W151" s="119">
        <v>108.2</v>
      </c>
      <c r="X151" s="119">
        <v>111.6</v>
      </c>
      <c r="Y151" s="119">
        <v>112.1</v>
      </c>
      <c r="Z151" s="119">
        <v>122.2</v>
      </c>
      <c r="AA151" s="119">
        <v>128.9</v>
      </c>
      <c r="AB151" s="119">
        <v>127.4</v>
      </c>
      <c r="AC151" s="119">
        <v>123.8</v>
      </c>
      <c r="AD151" s="119">
        <v>116.8</v>
      </c>
      <c r="AE151" s="119">
        <v>117.9</v>
      </c>
      <c r="AF151" s="120">
        <v>100</v>
      </c>
      <c r="AG151" s="119">
        <v>100</v>
      </c>
      <c r="AH151" s="119">
        <v>121.6</v>
      </c>
      <c r="AI151" s="119" t="s">
        <v>161</v>
      </c>
      <c r="AJ151" s="119" t="s">
        <v>161</v>
      </c>
      <c r="AK151" s="65" t="s">
        <v>31</v>
      </c>
      <c r="AM151" s="60"/>
      <c r="AN151" s="60"/>
      <c r="AO151" s="60"/>
      <c r="AP151" s="60"/>
      <c r="AQ151" s="60"/>
      <c r="AR151" s="60"/>
      <c r="AS151" s="60"/>
      <c r="AT151" s="60"/>
      <c r="AU151" s="60"/>
      <c r="AV151" s="60"/>
      <c r="AW151" s="60"/>
    </row>
    <row r="152" spans="1:51" s="59" customFormat="1" ht="18.600000000000001" customHeight="1" x14ac:dyDescent="0.2">
      <c r="A152" s="63" t="s">
        <v>33</v>
      </c>
      <c r="B152" s="89" t="s">
        <v>86</v>
      </c>
      <c r="C152" s="119" t="s">
        <v>161</v>
      </c>
      <c r="D152" s="119" t="s">
        <v>161</v>
      </c>
      <c r="E152" s="119" t="s">
        <v>161</v>
      </c>
      <c r="F152" s="119" t="s">
        <v>161</v>
      </c>
      <c r="G152" s="119" t="s">
        <v>161</v>
      </c>
      <c r="H152" s="119" t="s">
        <v>161</v>
      </c>
      <c r="I152" s="119" t="s">
        <v>161</v>
      </c>
      <c r="J152" s="119" t="s">
        <v>161</v>
      </c>
      <c r="K152" s="119" t="s">
        <v>161</v>
      </c>
      <c r="L152" s="119" t="s">
        <v>161</v>
      </c>
      <c r="M152" s="119" t="s">
        <v>161</v>
      </c>
      <c r="N152" s="119" t="s">
        <v>161</v>
      </c>
      <c r="O152" s="119" t="s">
        <v>161</v>
      </c>
      <c r="P152" s="119" t="s">
        <v>161</v>
      </c>
      <c r="Q152" s="119" t="s">
        <v>161</v>
      </c>
      <c r="R152" s="119" t="s">
        <v>161</v>
      </c>
      <c r="S152" s="119" t="s">
        <v>161</v>
      </c>
      <c r="T152" s="119">
        <v>100.5</v>
      </c>
      <c r="U152" s="119">
        <v>101.1</v>
      </c>
      <c r="V152" s="119">
        <v>108.2</v>
      </c>
      <c r="W152" s="119">
        <v>103.3</v>
      </c>
      <c r="X152" s="119">
        <v>112.3</v>
      </c>
      <c r="Y152" s="119">
        <v>116.1</v>
      </c>
      <c r="Z152" s="119">
        <v>113.3</v>
      </c>
      <c r="AA152" s="119">
        <v>117.7</v>
      </c>
      <c r="AB152" s="119">
        <v>122.8</v>
      </c>
      <c r="AC152" s="119">
        <v>119.6</v>
      </c>
      <c r="AD152" s="119">
        <v>117.3</v>
      </c>
      <c r="AE152" s="119">
        <v>117.8</v>
      </c>
      <c r="AF152" s="120">
        <v>100</v>
      </c>
      <c r="AG152" s="119">
        <v>106.8</v>
      </c>
      <c r="AH152" s="119">
        <v>124.1</v>
      </c>
      <c r="AI152" s="119" t="s">
        <v>161</v>
      </c>
      <c r="AJ152" s="119" t="s">
        <v>161</v>
      </c>
      <c r="AK152" s="65" t="s">
        <v>33</v>
      </c>
      <c r="AM152" s="60"/>
      <c r="AN152" s="60"/>
      <c r="AO152" s="60"/>
      <c r="AP152" s="60"/>
      <c r="AQ152" s="60"/>
      <c r="AR152" s="60"/>
      <c r="AS152" s="60"/>
      <c r="AT152" s="60"/>
      <c r="AU152" s="60"/>
      <c r="AV152" s="60"/>
      <c r="AW152" s="60"/>
    </row>
    <row r="153" spans="1:51" s="59" customFormat="1" ht="18.600000000000001" customHeight="1" x14ac:dyDescent="0.2">
      <c r="A153" s="63" t="s">
        <v>34</v>
      </c>
      <c r="B153" s="89" t="s">
        <v>35</v>
      </c>
      <c r="C153" s="119" t="s">
        <v>161</v>
      </c>
      <c r="D153" s="119" t="s">
        <v>161</v>
      </c>
      <c r="E153" s="119" t="s">
        <v>161</v>
      </c>
      <c r="F153" s="119" t="s">
        <v>161</v>
      </c>
      <c r="G153" s="119" t="s">
        <v>161</v>
      </c>
      <c r="H153" s="119" t="s">
        <v>161</v>
      </c>
      <c r="I153" s="119" t="s">
        <v>161</v>
      </c>
      <c r="J153" s="119" t="s">
        <v>161</v>
      </c>
      <c r="K153" s="119" t="s">
        <v>161</v>
      </c>
      <c r="L153" s="119" t="s">
        <v>161</v>
      </c>
      <c r="M153" s="119" t="s">
        <v>161</v>
      </c>
      <c r="N153" s="119" t="s">
        <v>161</v>
      </c>
      <c r="O153" s="119" t="s">
        <v>161</v>
      </c>
      <c r="P153" s="119" t="s">
        <v>161</v>
      </c>
      <c r="Q153" s="119" t="s">
        <v>161</v>
      </c>
      <c r="R153" s="119" t="s">
        <v>161</v>
      </c>
      <c r="S153" s="119" t="s">
        <v>161</v>
      </c>
      <c r="T153" s="119">
        <v>99</v>
      </c>
      <c r="U153" s="119">
        <v>97.1</v>
      </c>
      <c r="V153" s="119">
        <v>98.9</v>
      </c>
      <c r="W153" s="119">
        <v>99</v>
      </c>
      <c r="X153" s="119">
        <v>99</v>
      </c>
      <c r="Y153" s="119">
        <v>97.4</v>
      </c>
      <c r="Z153" s="119">
        <v>99.9</v>
      </c>
      <c r="AA153" s="119">
        <v>99.6</v>
      </c>
      <c r="AB153" s="119">
        <v>103.5</v>
      </c>
      <c r="AC153" s="119">
        <v>103.4</v>
      </c>
      <c r="AD153" s="119">
        <v>103.9</v>
      </c>
      <c r="AE153" s="119">
        <v>104.6</v>
      </c>
      <c r="AF153" s="120">
        <v>100</v>
      </c>
      <c r="AG153" s="119">
        <v>99.5</v>
      </c>
      <c r="AH153" s="119">
        <v>102.5</v>
      </c>
      <c r="AI153" s="119" t="s">
        <v>161</v>
      </c>
      <c r="AJ153" s="119" t="s">
        <v>161</v>
      </c>
      <c r="AK153" s="65" t="s">
        <v>34</v>
      </c>
      <c r="AM153" s="60"/>
      <c r="AN153" s="60"/>
      <c r="AO153" s="60"/>
      <c r="AP153" s="60"/>
      <c r="AQ153" s="60"/>
      <c r="AR153" s="60"/>
      <c r="AS153" s="60"/>
      <c r="AT153" s="60"/>
      <c r="AU153" s="60"/>
      <c r="AV153" s="60"/>
      <c r="AW153" s="60"/>
    </row>
    <row r="154" spans="1:51" s="58" customFormat="1" ht="5.0999999999999996" customHeight="1" x14ac:dyDescent="0.25">
      <c r="A154" s="71"/>
      <c r="B154" s="95"/>
      <c r="C154" s="125"/>
      <c r="D154" s="125"/>
      <c r="E154" s="125"/>
      <c r="F154" s="125"/>
      <c r="G154" s="125"/>
      <c r="H154" s="125"/>
      <c r="I154" s="125"/>
      <c r="J154" s="125"/>
      <c r="K154" s="125"/>
      <c r="L154" s="125"/>
      <c r="M154" s="125"/>
      <c r="N154" s="125"/>
      <c r="O154" s="125"/>
      <c r="P154" s="125"/>
      <c r="Q154" s="125"/>
      <c r="R154" s="125"/>
      <c r="S154" s="125"/>
      <c r="T154" s="125"/>
      <c r="U154" s="125"/>
      <c r="V154" s="125"/>
      <c r="W154" s="125"/>
      <c r="X154" s="125"/>
      <c r="Y154" s="125"/>
      <c r="Z154" s="125"/>
      <c r="AA154" s="125"/>
      <c r="AB154" s="125"/>
      <c r="AC154" s="125"/>
      <c r="AD154" s="125"/>
      <c r="AE154" s="125"/>
      <c r="AF154" s="186"/>
      <c r="AG154" s="125"/>
      <c r="AH154" s="125"/>
      <c r="AI154" s="125"/>
      <c r="AJ154" s="125"/>
      <c r="AK154" s="66"/>
      <c r="AM154" s="60"/>
      <c r="AN154" s="60"/>
      <c r="AO154" s="60"/>
      <c r="AP154" s="60"/>
      <c r="AQ154" s="60"/>
      <c r="AR154" s="60"/>
      <c r="AS154" s="60"/>
      <c r="AT154" s="60"/>
      <c r="AU154" s="60"/>
      <c r="AV154" s="60"/>
      <c r="AW154" s="60"/>
      <c r="AX154" s="60"/>
      <c r="AY154" s="60"/>
    </row>
    <row r="155" spans="1:51" s="58" customFormat="1" ht="18.600000000000001" customHeight="1" x14ac:dyDescent="0.25">
      <c r="A155" s="71" t="s">
        <v>51</v>
      </c>
      <c r="B155" s="62" t="s">
        <v>187</v>
      </c>
      <c r="C155" s="125">
        <v>39.9</v>
      </c>
      <c r="D155" s="125">
        <v>54.2</v>
      </c>
      <c r="E155" s="125">
        <v>62.5</v>
      </c>
      <c r="F155" s="125">
        <v>68.3</v>
      </c>
      <c r="G155" s="125">
        <v>70.099999999999994</v>
      </c>
      <c r="H155" s="125">
        <v>72.8</v>
      </c>
      <c r="I155" s="125">
        <v>75.8</v>
      </c>
      <c r="J155" s="125">
        <v>76.099999999999994</v>
      </c>
      <c r="K155" s="125">
        <v>76.599999999999994</v>
      </c>
      <c r="L155" s="125">
        <v>78.599999999999994</v>
      </c>
      <c r="M155" s="125">
        <v>81.099999999999994</v>
      </c>
      <c r="N155" s="125">
        <v>83.1</v>
      </c>
      <c r="O155" s="125">
        <v>86.4</v>
      </c>
      <c r="P155" s="125">
        <v>87.5</v>
      </c>
      <c r="Q155" s="125">
        <v>88</v>
      </c>
      <c r="R155" s="125">
        <v>90.7</v>
      </c>
      <c r="S155" s="125">
        <v>91.3</v>
      </c>
      <c r="T155" s="125">
        <v>90.6</v>
      </c>
      <c r="U155" s="125">
        <v>85.9</v>
      </c>
      <c r="V155" s="125">
        <v>89.6</v>
      </c>
      <c r="W155" s="125">
        <v>93.2</v>
      </c>
      <c r="X155" s="125">
        <v>93</v>
      </c>
      <c r="Y155" s="125">
        <v>94.5</v>
      </c>
      <c r="Z155" s="125">
        <v>98.2</v>
      </c>
      <c r="AA155" s="125">
        <v>99.2</v>
      </c>
      <c r="AB155" s="125">
        <v>100.8</v>
      </c>
      <c r="AC155" s="125">
        <v>102.4</v>
      </c>
      <c r="AD155" s="125">
        <v>102.1</v>
      </c>
      <c r="AE155" s="125">
        <v>102.1</v>
      </c>
      <c r="AF155" s="186">
        <v>100</v>
      </c>
      <c r="AG155" s="125">
        <v>103.3</v>
      </c>
      <c r="AH155" s="125">
        <v>104.1</v>
      </c>
      <c r="AI155" s="125">
        <v>105</v>
      </c>
      <c r="AJ155" s="125">
        <v>104.4</v>
      </c>
      <c r="AK155" s="66" t="s">
        <v>51</v>
      </c>
      <c r="AM155" s="60"/>
      <c r="AN155" s="60"/>
      <c r="AO155" s="60"/>
      <c r="AP155" s="60"/>
      <c r="AQ155" s="60"/>
      <c r="AR155" s="60"/>
      <c r="AS155" s="60"/>
      <c r="AT155" s="60"/>
      <c r="AU155" s="60"/>
      <c r="AV155" s="60"/>
      <c r="AW155" s="60"/>
      <c r="AX155" s="60"/>
      <c r="AY155" s="60"/>
    </row>
    <row r="156" spans="1:51" s="58" customFormat="1" ht="9" customHeight="1" x14ac:dyDescent="0.25">
      <c r="A156" s="64"/>
      <c r="B156" s="80"/>
      <c r="C156" s="125"/>
      <c r="D156" s="125"/>
      <c r="E156" s="125"/>
      <c r="F156" s="125"/>
      <c r="G156" s="125"/>
      <c r="H156" s="125"/>
      <c r="I156" s="125"/>
      <c r="J156" s="125"/>
      <c r="K156" s="125"/>
      <c r="L156" s="125"/>
      <c r="M156" s="125"/>
      <c r="N156" s="125"/>
      <c r="O156" s="125"/>
      <c r="P156" s="125"/>
      <c r="Q156" s="125"/>
      <c r="R156" s="125"/>
      <c r="S156" s="125"/>
      <c r="T156" s="125"/>
      <c r="U156" s="125"/>
      <c r="V156" s="125"/>
      <c r="W156" s="125"/>
      <c r="X156" s="125"/>
      <c r="Y156" s="125"/>
      <c r="Z156" s="125"/>
      <c r="AA156" s="125"/>
      <c r="AB156" s="131"/>
      <c r="AC156" s="125"/>
      <c r="AD156" s="125"/>
      <c r="AE156" s="125"/>
      <c r="AF156" s="125"/>
      <c r="AG156" s="125"/>
      <c r="AH156" s="125"/>
      <c r="AI156" s="125"/>
      <c r="AJ156" s="125"/>
      <c r="AK156" s="81"/>
      <c r="AM156" s="60"/>
      <c r="AN156" s="60"/>
      <c r="AO156" s="60"/>
      <c r="AP156" s="60"/>
      <c r="AQ156" s="60"/>
      <c r="AR156" s="60"/>
      <c r="AS156" s="60"/>
      <c r="AT156" s="60"/>
      <c r="AU156" s="60"/>
      <c r="AV156" s="60"/>
      <c r="AW156" s="60"/>
      <c r="AX156" s="60"/>
      <c r="AY156" s="60"/>
    </row>
    <row r="161" spans="3:37" ht="14.25" customHeight="1" x14ac:dyDescent="0.2">
      <c r="C161" s="152"/>
      <c r="D161" s="152"/>
      <c r="E161" s="152"/>
      <c r="F161" s="152"/>
      <c r="G161" s="152"/>
      <c r="H161" s="152"/>
      <c r="I161" s="152"/>
      <c r="J161" s="152"/>
      <c r="K161" s="152"/>
      <c r="L161" s="152"/>
      <c r="M161" s="152"/>
      <c r="N161" s="152"/>
      <c r="O161" s="152"/>
      <c r="P161" s="152"/>
      <c r="Q161" s="152"/>
      <c r="R161" s="152"/>
      <c r="S161" s="152"/>
      <c r="T161" s="152"/>
      <c r="U161" s="152"/>
      <c r="V161" s="152"/>
      <c r="W161" s="152"/>
      <c r="X161" s="152"/>
      <c r="Y161" s="152"/>
      <c r="Z161" s="152"/>
      <c r="AA161" s="152"/>
      <c r="AB161" s="153"/>
      <c r="AC161" s="152"/>
      <c r="AD161" s="152"/>
      <c r="AE161" s="152"/>
      <c r="AF161" s="152"/>
      <c r="AG161" s="152"/>
      <c r="AH161" s="152"/>
      <c r="AI161" s="152"/>
      <c r="AJ161" s="152"/>
    </row>
    <row r="171" spans="3:37" ht="14.25" customHeight="1" x14ac:dyDescent="0.2">
      <c r="AK171" s="79"/>
    </row>
    <row r="177" spans="37:37" ht="14.25" customHeight="1" x14ac:dyDescent="0.2">
      <c r="AK177" s="79"/>
    </row>
    <row r="183" spans="37:37" ht="14.25" customHeight="1" x14ac:dyDescent="0.2">
      <c r="AK183" s="79"/>
    </row>
    <row r="192" spans="37:37" ht="12.75" customHeight="1" x14ac:dyDescent="0.2"/>
  </sheetData>
  <hyperlinks>
    <hyperlink ref="AL1" location="Inhalt!A1" display="zurück zum Inhalt"/>
  </hyperlinks>
  <pageMargins left="0.51181102362204722" right="0.51181102362204722" top="0.78740157480314965" bottom="0.51181102362204722" header="0.31496062992125984" footer="0.31496062992125984"/>
  <pageSetup paperSize="9" firstPageNumber="147" fitToHeight="0" pageOrder="overThenDown" orientation="portrait" useFirstPageNumber="1" r:id="rId1"/>
  <headerFooter differentFirst="1">
    <oddHeader>&amp;C&amp;"Arial,Standard"&amp;10- &amp;P -</oddHeader>
  </headerFooter>
  <rowBreaks count="3" manualBreakCount="3">
    <brk id="39" max="36" man="1"/>
    <brk id="78" max="36" man="1"/>
    <brk id="117" max="36"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192"/>
  <sheetViews>
    <sheetView zoomScaleNormal="100" zoomScaleSheetLayoutView="100" workbookViewId="0"/>
  </sheetViews>
  <sheetFormatPr baseColWidth="10" defaultColWidth="11.5703125" defaultRowHeight="14.25" customHeight="1" outlineLevelCol="1" x14ac:dyDescent="0.2"/>
  <cols>
    <col min="1" max="1" width="7.28515625" style="14" customWidth="1"/>
    <col min="2" max="2" width="65.7109375" style="14" customWidth="1"/>
    <col min="3" max="25" width="9.42578125" style="14" customWidth="1" outlineLevel="1"/>
    <col min="26" max="27" width="9.42578125" style="14" customWidth="1"/>
    <col min="28" max="28" width="9.42578125" style="15" customWidth="1"/>
    <col min="29" max="36" width="9.42578125" style="14" customWidth="1"/>
    <col min="37" max="37" width="7.28515625" style="14" customWidth="1"/>
    <col min="38" max="16384" width="11.5703125" style="14"/>
  </cols>
  <sheetData>
    <row r="1" spans="1:49" s="128" customFormat="1" ht="14.25" customHeight="1" x14ac:dyDescent="0.25">
      <c r="A1" s="82"/>
      <c r="B1" s="82"/>
      <c r="C1" s="126" t="s">
        <v>349</v>
      </c>
      <c r="D1" s="82"/>
      <c r="E1" s="82"/>
      <c r="F1" s="82"/>
      <c r="G1" s="82"/>
      <c r="H1" s="82"/>
      <c r="I1" s="82"/>
      <c r="J1" s="82"/>
      <c r="K1" s="82"/>
      <c r="L1" s="82"/>
      <c r="M1" s="82"/>
      <c r="N1" s="82"/>
      <c r="O1" s="82"/>
      <c r="P1" s="82"/>
      <c r="Q1" s="82"/>
      <c r="R1" s="82"/>
      <c r="S1" s="82"/>
      <c r="T1" s="82"/>
      <c r="U1" s="82"/>
      <c r="V1" s="82"/>
      <c r="W1" s="82"/>
      <c r="X1" s="82"/>
      <c r="Y1" s="82"/>
      <c r="Z1" s="82"/>
      <c r="AA1" s="127" t="s">
        <v>198</v>
      </c>
      <c r="AB1" s="126" t="s">
        <v>197</v>
      </c>
      <c r="AD1" s="82"/>
      <c r="AE1" s="82"/>
      <c r="AF1" s="82"/>
      <c r="AG1" s="82"/>
      <c r="AH1" s="82"/>
      <c r="AI1" s="82"/>
      <c r="AJ1" s="82"/>
      <c r="AK1" s="82"/>
      <c r="AL1" s="129" t="s">
        <v>87</v>
      </c>
    </row>
    <row r="2" spans="1:49" s="130" customFormat="1" ht="14.25" customHeight="1" x14ac:dyDescent="0.2">
      <c r="A2" s="83"/>
      <c r="B2" s="83"/>
      <c r="C2" s="83"/>
      <c r="D2" s="83"/>
      <c r="E2" s="83"/>
      <c r="F2" s="83"/>
      <c r="G2" s="83"/>
      <c r="H2" s="83"/>
      <c r="I2" s="83"/>
      <c r="J2" s="83"/>
      <c r="K2" s="83"/>
      <c r="L2" s="83"/>
      <c r="M2" s="83"/>
      <c r="N2" s="83"/>
      <c r="O2" s="83"/>
      <c r="P2" s="83"/>
      <c r="Q2" s="83"/>
      <c r="R2" s="83"/>
      <c r="S2" s="83"/>
      <c r="T2" s="83"/>
      <c r="U2" s="83"/>
      <c r="V2" s="83"/>
      <c r="W2" s="83"/>
      <c r="X2" s="83"/>
      <c r="Y2" s="83"/>
      <c r="Z2" s="83"/>
      <c r="AA2" s="83"/>
      <c r="AB2" s="83"/>
      <c r="AC2" s="83"/>
      <c r="AD2" s="83"/>
      <c r="AE2" s="83"/>
      <c r="AF2" s="83"/>
      <c r="AG2" s="83"/>
      <c r="AH2" s="83"/>
      <c r="AI2" s="83"/>
      <c r="AJ2" s="83"/>
      <c r="AK2" s="83"/>
    </row>
    <row r="3" spans="1:49" s="56" customFormat="1" ht="41.1" customHeight="1" x14ac:dyDescent="0.25">
      <c r="A3" s="55" t="s">
        <v>69</v>
      </c>
      <c r="B3" s="61"/>
      <c r="C3" s="74">
        <v>1991</v>
      </c>
      <c r="D3" s="68">
        <v>1992</v>
      </c>
      <c r="E3" s="68">
        <v>1993</v>
      </c>
      <c r="F3" s="68">
        <v>1994</v>
      </c>
      <c r="G3" s="68">
        <v>1995</v>
      </c>
      <c r="H3" s="68">
        <v>1996</v>
      </c>
      <c r="I3" s="68">
        <v>1997</v>
      </c>
      <c r="J3" s="68">
        <v>1998</v>
      </c>
      <c r="K3" s="68">
        <v>1999</v>
      </c>
      <c r="L3" s="68">
        <v>2000</v>
      </c>
      <c r="M3" s="68">
        <v>2001</v>
      </c>
      <c r="N3" s="68">
        <v>2002</v>
      </c>
      <c r="O3" s="68">
        <v>2003</v>
      </c>
      <c r="P3" s="68">
        <v>2004</v>
      </c>
      <c r="Q3" s="68">
        <v>2005</v>
      </c>
      <c r="R3" s="68">
        <v>2006</v>
      </c>
      <c r="S3" s="68">
        <v>2007</v>
      </c>
      <c r="T3" s="68">
        <v>2008</v>
      </c>
      <c r="U3" s="68">
        <v>2009</v>
      </c>
      <c r="V3" s="68">
        <v>2010</v>
      </c>
      <c r="W3" s="68">
        <v>2011</v>
      </c>
      <c r="X3" s="68">
        <v>2012</v>
      </c>
      <c r="Y3" s="68">
        <v>2013</v>
      </c>
      <c r="Z3" s="68">
        <v>2014</v>
      </c>
      <c r="AA3" s="67">
        <v>2015</v>
      </c>
      <c r="AB3" s="75">
        <v>2016</v>
      </c>
      <c r="AC3" s="68">
        <v>2017</v>
      </c>
      <c r="AD3" s="68">
        <v>2018</v>
      </c>
      <c r="AE3" s="68">
        <v>2019</v>
      </c>
      <c r="AF3" s="68">
        <v>2020</v>
      </c>
      <c r="AG3" s="68">
        <v>2021</v>
      </c>
      <c r="AH3" s="68">
        <v>2022</v>
      </c>
      <c r="AI3" s="68">
        <v>2023</v>
      </c>
      <c r="AJ3" s="68">
        <v>2024</v>
      </c>
      <c r="AK3" s="67" t="s">
        <v>69</v>
      </c>
    </row>
    <row r="4" spans="1:49" s="57" customFormat="1" ht="25.5" customHeight="1" x14ac:dyDescent="0.2">
      <c r="A4" s="73" t="s">
        <v>182</v>
      </c>
      <c r="B4" s="73"/>
      <c r="C4" s="73"/>
      <c r="D4" s="73"/>
      <c r="E4" s="73"/>
      <c r="F4" s="73"/>
      <c r="G4" s="73"/>
      <c r="H4" s="73"/>
      <c r="I4" s="73"/>
      <c r="J4" s="73"/>
      <c r="K4" s="73"/>
      <c r="L4" s="73"/>
      <c r="M4" s="73"/>
      <c r="N4" s="73"/>
      <c r="O4" s="73"/>
      <c r="P4" s="73"/>
      <c r="Q4" s="73"/>
      <c r="R4" s="73"/>
      <c r="S4" s="73"/>
      <c r="T4" s="73"/>
      <c r="U4" s="73"/>
      <c r="V4" s="73"/>
      <c r="W4" s="73"/>
      <c r="X4" s="73"/>
      <c r="Y4" s="73"/>
      <c r="Z4" s="73"/>
      <c r="AA4" s="73"/>
      <c r="AB4" s="73" t="s">
        <v>182</v>
      </c>
      <c r="AC4" s="77"/>
      <c r="AD4" s="73"/>
      <c r="AE4" s="73"/>
      <c r="AF4" s="73"/>
      <c r="AG4" s="73"/>
      <c r="AH4" s="73"/>
      <c r="AI4" s="73"/>
      <c r="AJ4" s="73"/>
      <c r="AK4" s="73"/>
    </row>
    <row r="5" spans="1:49" s="59" customFormat="1" ht="18.600000000000001" customHeight="1" x14ac:dyDescent="0.2">
      <c r="A5" s="94">
        <v>1</v>
      </c>
      <c r="B5" s="91" t="s">
        <v>189</v>
      </c>
      <c r="C5" s="117">
        <v>40944</v>
      </c>
      <c r="D5" s="117">
        <v>44572</v>
      </c>
      <c r="E5" s="117">
        <v>46411</v>
      </c>
      <c r="F5" s="117">
        <v>48521</v>
      </c>
      <c r="G5" s="117">
        <v>49938</v>
      </c>
      <c r="H5" s="117">
        <v>50669</v>
      </c>
      <c r="I5" s="117">
        <v>51707</v>
      </c>
      <c r="J5" s="117">
        <v>52528</v>
      </c>
      <c r="K5" s="117">
        <v>53092</v>
      </c>
      <c r="L5" s="117">
        <v>53273</v>
      </c>
      <c r="M5" s="117">
        <v>55074</v>
      </c>
      <c r="N5" s="117">
        <v>56041</v>
      </c>
      <c r="O5" s="117">
        <v>57097</v>
      </c>
      <c r="P5" s="117">
        <v>58243</v>
      </c>
      <c r="Q5" s="117">
        <v>59145</v>
      </c>
      <c r="R5" s="117">
        <v>61255</v>
      </c>
      <c r="S5" s="117">
        <v>63112</v>
      </c>
      <c r="T5" s="117">
        <v>63393</v>
      </c>
      <c r="U5" s="117">
        <v>60995</v>
      </c>
      <c r="V5" s="117">
        <v>63653</v>
      </c>
      <c r="W5" s="117">
        <v>66101</v>
      </c>
      <c r="X5" s="117">
        <v>66573</v>
      </c>
      <c r="Y5" s="117">
        <v>67660</v>
      </c>
      <c r="Z5" s="117">
        <v>69819</v>
      </c>
      <c r="AA5" s="117">
        <v>71531</v>
      </c>
      <c r="AB5" s="117">
        <v>73161</v>
      </c>
      <c r="AC5" s="117">
        <v>75211</v>
      </c>
      <c r="AD5" s="117">
        <v>76455</v>
      </c>
      <c r="AE5" s="117">
        <v>78048</v>
      </c>
      <c r="AF5" s="117">
        <v>76716</v>
      </c>
      <c r="AG5" s="117">
        <v>81603</v>
      </c>
      <c r="AH5" s="117">
        <v>86565</v>
      </c>
      <c r="AI5" s="117">
        <v>90968</v>
      </c>
      <c r="AJ5" s="117">
        <v>93426</v>
      </c>
      <c r="AK5" s="96">
        <v>1</v>
      </c>
      <c r="AM5" s="60"/>
      <c r="AN5" s="60"/>
      <c r="AO5" s="60"/>
      <c r="AP5" s="60"/>
      <c r="AQ5" s="60"/>
      <c r="AR5" s="60"/>
      <c r="AS5" s="60"/>
      <c r="AT5" s="60"/>
      <c r="AU5" s="60"/>
      <c r="AV5" s="60"/>
      <c r="AW5" s="60"/>
    </row>
    <row r="6" spans="1:49" s="59" customFormat="1" ht="18.600000000000001" customHeight="1" x14ac:dyDescent="0.2">
      <c r="A6" s="93"/>
      <c r="B6" s="92"/>
      <c r="C6" s="118"/>
      <c r="D6" s="118"/>
      <c r="E6" s="118"/>
      <c r="F6" s="118"/>
      <c r="G6" s="118"/>
      <c r="H6" s="118"/>
      <c r="I6" s="118"/>
      <c r="J6" s="118"/>
      <c r="K6" s="118"/>
      <c r="L6" s="118"/>
      <c r="M6" s="118"/>
      <c r="N6" s="118"/>
      <c r="O6" s="118"/>
      <c r="P6" s="118"/>
      <c r="Q6" s="118"/>
      <c r="R6" s="118"/>
      <c r="S6" s="118"/>
      <c r="T6" s="118"/>
      <c r="U6" s="118"/>
      <c r="V6" s="118"/>
      <c r="W6" s="118"/>
      <c r="X6" s="118"/>
      <c r="Y6" s="118"/>
      <c r="Z6" s="118"/>
      <c r="AA6" s="118"/>
      <c r="AB6" s="118"/>
      <c r="AC6" s="118"/>
      <c r="AD6" s="118"/>
      <c r="AE6" s="118"/>
      <c r="AF6" s="118"/>
      <c r="AG6" s="118"/>
      <c r="AH6" s="118"/>
      <c r="AI6" s="118"/>
      <c r="AJ6" s="118"/>
      <c r="AK6" s="65"/>
      <c r="AM6" s="60"/>
      <c r="AN6" s="60"/>
      <c r="AO6" s="60"/>
      <c r="AP6" s="60"/>
      <c r="AQ6" s="60"/>
      <c r="AR6" s="60"/>
      <c r="AS6" s="60"/>
      <c r="AT6" s="60"/>
      <c r="AU6" s="60"/>
      <c r="AV6" s="60"/>
      <c r="AW6" s="60"/>
    </row>
    <row r="7" spans="1:49" s="59" customFormat="1" ht="18.600000000000001" customHeight="1" x14ac:dyDescent="0.2">
      <c r="A7" s="63" t="s">
        <v>0</v>
      </c>
      <c r="B7" s="84" t="s">
        <v>1</v>
      </c>
      <c r="C7" s="118">
        <v>14494</v>
      </c>
      <c r="D7" s="118">
        <v>16305</v>
      </c>
      <c r="E7" s="118">
        <v>17900</v>
      </c>
      <c r="F7" s="118">
        <v>19824</v>
      </c>
      <c r="G7" s="118">
        <v>22673</v>
      </c>
      <c r="H7" s="118">
        <v>25409</v>
      </c>
      <c r="I7" s="118">
        <v>25931</v>
      </c>
      <c r="J7" s="118">
        <v>25407</v>
      </c>
      <c r="K7" s="118">
        <v>25821</v>
      </c>
      <c r="L7" s="118">
        <v>27732</v>
      </c>
      <c r="M7" s="118">
        <v>32405</v>
      </c>
      <c r="N7" s="118">
        <v>27989</v>
      </c>
      <c r="O7" s="118">
        <v>26360</v>
      </c>
      <c r="P7" s="118">
        <v>30950</v>
      </c>
      <c r="Q7" s="118">
        <v>24869</v>
      </c>
      <c r="R7" s="118">
        <v>26223</v>
      </c>
      <c r="S7" s="118">
        <v>31474</v>
      </c>
      <c r="T7" s="118">
        <v>32888</v>
      </c>
      <c r="U7" s="118">
        <v>25605</v>
      </c>
      <c r="V7" s="118">
        <v>31464</v>
      </c>
      <c r="W7" s="118">
        <v>39015</v>
      </c>
      <c r="X7" s="118">
        <v>39311</v>
      </c>
      <c r="Y7" s="118">
        <v>41396</v>
      </c>
      <c r="Z7" s="118">
        <v>42697</v>
      </c>
      <c r="AA7" s="118">
        <v>34444</v>
      </c>
      <c r="AB7" s="118">
        <v>37407</v>
      </c>
      <c r="AC7" s="118">
        <v>47146</v>
      </c>
      <c r="AD7" s="118">
        <v>42073</v>
      </c>
      <c r="AE7" s="118">
        <v>49199</v>
      </c>
      <c r="AF7" s="118">
        <v>42908</v>
      </c>
      <c r="AG7" s="118">
        <v>47289</v>
      </c>
      <c r="AH7" s="118">
        <v>68915</v>
      </c>
      <c r="AI7" s="118">
        <v>61612</v>
      </c>
      <c r="AJ7" s="118">
        <v>62630</v>
      </c>
      <c r="AK7" s="65" t="s">
        <v>0</v>
      </c>
      <c r="AM7" s="60"/>
      <c r="AN7" s="60"/>
      <c r="AO7" s="60"/>
      <c r="AP7" s="60"/>
      <c r="AQ7" s="60"/>
      <c r="AR7" s="60"/>
      <c r="AS7" s="60"/>
      <c r="AT7" s="60"/>
      <c r="AU7" s="60"/>
      <c r="AV7" s="60"/>
      <c r="AW7" s="60"/>
    </row>
    <row r="8" spans="1:49" s="59" customFormat="1" ht="18.600000000000001" customHeight="1" x14ac:dyDescent="0.2">
      <c r="A8" s="63" t="s">
        <v>52</v>
      </c>
      <c r="B8" s="84" t="s">
        <v>2</v>
      </c>
      <c r="C8" s="118">
        <v>38216</v>
      </c>
      <c r="D8" s="118">
        <v>41916</v>
      </c>
      <c r="E8" s="118">
        <v>42232</v>
      </c>
      <c r="F8" s="118">
        <v>44634</v>
      </c>
      <c r="G8" s="118">
        <v>45933</v>
      </c>
      <c r="H8" s="118">
        <v>46348</v>
      </c>
      <c r="I8" s="118">
        <v>47907</v>
      </c>
      <c r="J8" s="118">
        <v>49211</v>
      </c>
      <c r="K8" s="118">
        <v>49822</v>
      </c>
      <c r="L8" s="118">
        <v>51070</v>
      </c>
      <c r="M8" s="118">
        <v>52303</v>
      </c>
      <c r="N8" s="118">
        <v>52948</v>
      </c>
      <c r="O8" s="118">
        <v>54698</v>
      </c>
      <c r="P8" s="118">
        <v>57507</v>
      </c>
      <c r="Q8" s="118">
        <v>59202</v>
      </c>
      <c r="R8" s="118">
        <v>63718</v>
      </c>
      <c r="S8" s="118">
        <v>66298</v>
      </c>
      <c r="T8" s="118">
        <v>65407</v>
      </c>
      <c r="U8" s="118">
        <v>58628</v>
      </c>
      <c r="V8" s="118">
        <v>67911</v>
      </c>
      <c r="W8" s="118">
        <v>70690</v>
      </c>
      <c r="X8" s="118">
        <v>71609</v>
      </c>
      <c r="Y8" s="118">
        <v>71175</v>
      </c>
      <c r="Z8" s="118">
        <v>74002</v>
      </c>
      <c r="AA8" s="118">
        <v>76049</v>
      </c>
      <c r="AB8" s="118">
        <v>79375</v>
      </c>
      <c r="AC8" s="118">
        <v>81560</v>
      </c>
      <c r="AD8" s="118">
        <v>82034</v>
      </c>
      <c r="AE8" s="118">
        <v>82871</v>
      </c>
      <c r="AF8" s="118">
        <v>81186</v>
      </c>
      <c r="AG8" s="118">
        <v>86928</v>
      </c>
      <c r="AH8" s="118">
        <v>94424</v>
      </c>
      <c r="AI8" s="118">
        <v>105805</v>
      </c>
      <c r="AJ8" s="118">
        <v>103876</v>
      </c>
      <c r="AK8" s="65" t="s">
        <v>52</v>
      </c>
      <c r="AM8" s="60"/>
      <c r="AN8" s="60"/>
      <c r="AO8" s="60"/>
      <c r="AP8" s="60"/>
      <c r="AQ8" s="60"/>
      <c r="AR8" s="60"/>
      <c r="AS8" s="60"/>
      <c r="AT8" s="60"/>
      <c r="AU8" s="60"/>
      <c r="AV8" s="60"/>
      <c r="AW8" s="60"/>
    </row>
    <row r="9" spans="1:49" s="59" customFormat="1" ht="18.600000000000001" customHeight="1" x14ac:dyDescent="0.2">
      <c r="A9" s="63" t="s">
        <v>53</v>
      </c>
      <c r="B9" s="85" t="s">
        <v>3</v>
      </c>
      <c r="C9" s="118">
        <v>40301</v>
      </c>
      <c r="D9" s="118">
        <v>44101</v>
      </c>
      <c r="E9" s="118">
        <v>44640</v>
      </c>
      <c r="F9" s="118">
        <v>47794</v>
      </c>
      <c r="G9" s="118">
        <v>50009</v>
      </c>
      <c r="H9" s="118">
        <v>50900</v>
      </c>
      <c r="I9" s="118">
        <v>53023</v>
      </c>
      <c r="J9" s="118">
        <v>54715</v>
      </c>
      <c r="K9" s="118">
        <v>55407</v>
      </c>
      <c r="L9" s="118">
        <v>57029</v>
      </c>
      <c r="M9" s="118">
        <v>58090</v>
      </c>
      <c r="N9" s="118">
        <v>58620</v>
      </c>
      <c r="O9" s="118">
        <v>60738</v>
      </c>
      <c r="P9" s="118">
        <v>64223</v>
      </c>
      <c r="Q9" s="118">
        <v>66297</v>
      </c>
      <c r="R9" s="118">
        <v>71848</v>
      </c>
      <c r="S9" s="118">
        <v>74878</v>
      </c>
      <c r="T9" s="118">
        <v>73043</v>
      </c>
      <c r="U9" s="118">
        <v>64415</v>
      </c>
      <c r="V9" s="118">
        <v>76099</v>
      </c>
      <c r="W9" s="118">
        <v>79198</v>
      </c>
      <c r="X9" s="118">
        <v>79981</v>
      </c>
      <c r="Y9" s="118">
        <v>79093</v>
      </c>
      <c r="Z9" s="118">
        <v>82346</v>
      </c>
      <c r="AA9" s="118">
        <v>84688</v>
      </c>
      <c r="AB9" s="118">
        <v>88366</v>
      </c>
      <c r="AC9" s="118">
        <v>90630</v>
      </c>
      <c r="AD9" s="118">
        <v>90367</v>
      </c>
      <c r="AE9" s="118">
        <v>90958</v>
      </c>
      <c r="AF9" s="118">
        <v>87873</v>
      </c>
      <c r="AG9" s="118">
        <v>94887</v>
      </c>
      <c r="AH9" s="118">
        <v>103696</v>
      </c>
      <c r="AI9" s="118">
        <v>115340</v>
      </c>
      <c r="AJ9" s="118">
        <v>111570</v>
      </c>
      <c r="AK9" s="65" t="s">
        <v>53</v>
      </c>
      <c r="AM9" s="60"/>
      <c r="AN9" s="60"/>
      <c r="AO9" s="60"/>
      <c r="AP9" s="60"/>
      <c r="AQ9" s="60"/>
      <c r="AR9" s="60"/>
      <c r="AS9" s="60"/>
      <c r="AT9" s="60"/>
      <c r="AU9" s="60"/>
      <c r="AV9" s="60"/>
      <c r="AW9" s="60"/>
    </row>
    <row r="10" spans="1:49" s="59" customFormat="1" ht="18.600000000000001" customHeight="1" x14ac:dyDescent="0.2">
      <c r="A10" s="63" t="s">
        <v>4</v>
      </c>
      <c r="B10" s="86" t="s">
        <v>5</v>
      </c>
      <c r="C10" s="118" t="s">
        <v>161</v>
      </c>
      <c r="D10" s="118" t="s">
        <v>161</v>
      </c>
      <c r="E10" s="118" t="s">
        <v>161</v>
      </c>
      <c r="F10" s="118" t="s">
        <v>161</v>
      </c>
      <c r="G10" s="118" t="s">
        <v>161</v>
      </c>
      <c r="H10" s="118" t="s">
        <v>161</v>
      </c>
      <c r="I10" s="118" t="s">
        <v>161</v>
      </c>
      <c r="J10" s="118" t="s">
        <v>161</v>
      </c>
      <c r="K10" s="118" t="s">
        <v>161</v>
      </c>
      <c r="L10" s="118" t="s">
        <v>161</v>
      </c>
      <c r="M10" s="118" t="s">
        <v>161</v>
      </c>
      <c r="N10" s="118" t="s">
        <v>161</v>
      </c>
      <c r="O10" s="118" t="s">
        <v>161</v>
      </c>
      <c r="P10" s="118" t="s">
        <v>161</v>
      </c>
      <c r="Q10" s="118" t="s">
        <v>161</v>
      </c>
      <c r="R10" s="118" t="s">
        <v>161</v>
      </c>
      <c r="S10" s="118" t="s">
        <v>161</v>
      </c>
      <c r="T10" s="118">
        <v>83158</v>
      </c>
      <c r="U10" s="118">
        <v>68959</v>
      </c>
      <c r="V10" s="118">
        <v>73620</v>
      </c>
      <c r="W10" s="118">
        <v>79853</v>
      </c>
      <c r="X10" s="118">
        <v>86791</v>
      </c>
      <c r="Y10" s="118">
        <v>81889</v>
      </c>
      <c r="Z10" s="118">
        <v>81098</v>
      </c>
      <c r="AA10" s="118">
        <v>78898</v>
      </c>
      <c r="AB10" s="118">
        <v>74564</v>
      </c>
      <c r="AC10" s="118">
        <v>81830</v>
      </c>
      <c r="AD10" s="118">
        <v>91417</v>
      </c>
      <c r="AE10" s="118">
        <v>100370</v>
      </c>
      <c r="AF10" s="118">
        <v>102605</v>
      </c>
      <c r="AG10" s="118">
        <v>112714</v>
      </c>
      <c r="AH10" s="118">
        <v>146238</v>
      </c>
      <c r="AI10" s="118" t="s">
        <v>161</v>
      </c>
      <c r="AJ10" s="118" t="s">
        <v>161</v>
      </c>
      <c r="AK10" s="65" t="s">
        <v>4</v>
      </c>
      <c r="AM10" s="60"/>
      <c r="AN10" s="60"/>
      <c r="AO10" s="60"/>
      <c r="AP10" s="60"/>
      <c r="AQ10" s="60"/>
      <c r="AR10" s="60"/>
      <c r="AS10" s="60"/>
      <c r="AT10" s="60"/>
      <c r="AU10" s="60"/>
      <c r="AV10" s="60"/>
      <c r="AW10" s="60"/>
    </row>
    <row r="11" spans="1:49" s="59" customFormat="1" ht="18.600000000000001" customHeight="1" x14ac:dyDescent="0.2">
      <c r="A11" s="63" t="s">
        <v>6</v>
      </c>
      <c r="B11" s="87" t="s">
        <v>7</v>
      </c>
      <c r="C11" s="118">
        <v>38935</v>
      </c>
      <c r="D11" s="118">
        <v>42515</v>
      </c>
      <c r="E11" s="118">
        <v>42683</v>
      </c>
      <c r="F11" s="118">
        <v>45820</v>
      </c>
      <c r="G11" s="118">
        <v>47799</v>
      </c>
      <c r="H11" s="118">
        <v>48541</v>
      </c>
      <c r="I11" s="118">
        <v>50734</v>
      </c>
      <c r="J11" s="118">
        <v>52288</v>
      </c>
      <c r="K11" s="118">
        <v>52946</v>
      </c>
      <c r="L11" s="118">
        <v>55100</v>
      </c>
      <c r="M11" s="118">
        <v>56157</v>
      </c>
      <c r="N11" s="118">
        <v>56355</v>
      </c>
      <c r="O11" s="118">
        <v>58544</v>
      </c>
      <c r="P11" s="118">
        <v>61588</v>
      </c>
      <c r="Q11" s="118">
        <v>63470</v>
      </c>
      <c r="R11" s="118">
        <v>68870</v>
      </c>
      <c r="S11" s="118">
        <v>71751</v>
      </c>
      <c r="T11" s="118">
        <v>68601</v>
      </c>
      <c r="U11" s="118">
        <v>59485</v>
      </c>
      <c r="V11" s="118">
        <v>71181</v>
      </c>
      <c r="W11" s="118">
        <v>75944</v>
      </c>
      <c r="X11" s="118">
        <v>75769</v>
      </c>
      <c r="Y11" s="118">
        <v>76203</v>
      </c>
      <c r="Z11" s="118">
        <v>80274</v>
      </c>
      <c r="AA11" s="118">
        <v>82772</v>
      </c>
      <c r="AB11" s="118">
        <v>86689</v>
      </c>
      <c r="AC11" s="118">
        <v>88508</v>
      </c>
      <c r="AD11" s="118">
        <v>88167</v>
      </c>
      <c r="AE11" s="118">
        <v>88082</v>
      </c>
      <c r="AF11" s="118">
        <v>84750</v>
      </c>
      <c r="AG11" s="118">
        <v>91908</v>
      </c>
      <c r="AH11" s="118">
        <v>96375</v>
      </c>
      <c r="AI11" s="118">
        <v>102282</v>
      </c>
      <c r="AJ11" s="118">
        <v>103132</v>
      </c>
      <c r="AK11" s="65" t="s">
        <v>6</v>
      </c>
      <c r="AM11" s="60"/>
      <c r="AN11" s="60"/>
      <c r="AO11" s="60"/>
      <c r="AP11" s="60"/>
      <c r="AQ11" s="60"/>
      <c r="AR11" s="60"/>
      <c r="AS11" s="60"/>
      <c r="AT11" s="60"/>
      <c r="AU11" s="60"/>
      <c r="AV11" s="60"/>
      <c r="AW11" s="60"/>
    </row>
    <row r="12" spans="1:49" s="59" customFormat="1" ht="18.600000000000001" customHeight="1" x14ac:dyDescent="0.2">
      <c r="A12" s="63" t="s">
        <v>8</v>
      </c>
      <c r="B12" s="86" t="s">
        <v>9</v>
      </c>
      <c r="C12" s="118" t="s">
        <v>161</v>
      </c>
      <c r="D12" s="118" t="s">
        <v>161</v>
      </c>
      <c r="E12" s="118" t="s">
        <v>161</v>
      </c>
      <c r="F12" s="118" t="s">
        <v>161</v>
      </c>
      <c r="G12" s="118" t="s">
        <v>161</v>
      </c>
      <c r="H12" s="118" t="s">
        <v>161</v>
      </c>
      <c r="I12" s="118" t="s">
        <v>161</v>
      </c>
      <c r="J12" s="118" t="s">
        <v>161</v>
      </c>
      <c r="K12" s="118" t="s">
        <v>161</v>
      </c>
      <c r="L12" s="118" t="s">
        <v>161</v>
      </c>
      <c r="M12" s="118" t="s">
        <v>161</v>
      </c>
      <c r="N12" s="118" t="s">
        <v>161</v>
      </c>
      <c r="O12" s="118" t="s">
        <v>161</v>
      </c>
      <c r="P12" s="118" t="s">
        <v>161</v>
      </c>
      <c r="Q12" s="118" t="s">
        <v>161</v>
      </c>
      <c r="R12" s="118" t="s">
        <v>161</v>
      </c>
      <c r="S12" s="118" t="s">
        <v>161</v>
      </c>
      <c r="T12" s="118">
        <v>183543</v>
      </c>
      <c r="U12" s="118">
        <v>181565</v>
      </c>
      <c r="V12" s="118">
        <v>198839</v>
      </c>
      <c r="W12" s="118">
        <v>150933</v>
      </c>
      <c r="X12" s="118">
        <v>179542</v>
      </c>
      <c r="Y12" s="118">
        <v>140747</v>
      </c>
      <c r="Z12" s="118">
        <v>119324</v>
      </c>
      <c r="AA12" s="118">
        <v>116275</v>
      </c>
      <c r="AB12" s="118">
        <v>116586</v>
      </c>
      <c r="AC12" s="118">
        <v>130655</v>
      </c>
      <c r="AD12" s="118">
        <v>129772</v>
      </c>
      <c r="AE12" s="118">
        <v>147042</v>
      </c>
      <c r="AF12" s="118">
        <v>141422</v>
      </c>
      <c r="AG12" s="118">
        <v>148371</v>
      </c>
      <c r="AH12" s="118">
        <v>270232</v>
      </c>
      <c r="AI12" s="118" t="s">
        <v>161</v>
      </c>
      <c r="AJ12" s="118" t="s">
        <v>161</v>
      </c>
      <c r="AK12" s="65" t="s">
        <v>8</v>
      </c>
      <c r="AM12" s="60"/>
      <c r="AN12" s="60"/>
      <c r="AO12" s="60"/>
      <c r="AP12" s="60"/>
      <c r="AQ12" s="60"/>
      <c r="AR12" s="60"/>
      <c r="AS12" s="60"/>
      <c r="AT12" s="60"/>
      <c r="AU12" s="60"/>
      <c r="AV12" s="60"/>
      <c r="AW12" s="60"/>
    </row>
    <row r="13" spans="1:49" s="59" customFormat="1" ht="30" customHeight="1" x14ac:dyDescent="0.2">
      <c r="A13" s="78" t="s">
        <v>171</v>
      </c>
      <c r="B13" s="72" t="s">
        <v>169</v>
      </c>
      <c r="C13" s="118" t="s">
        <v>161</v>
      </c>
      <c r="D13" s="118" t="s">
        <v>161</v>
      </c>
      <c r="E13" s="118" t="s">
        <v>161</v>
      </c>
      <c r="F13" s="118" t="s">
        <v>161</v>
      </c>
      <c r="G13" s="118" t="s">
        <v>161</v>
      </c>
      <c r="H13" s="118" t="s">
        <v>161</v>
      </c>
      <c r="I13" s="118" t="s">
        <v>161</v>
      </c>
      <c r="J13" s="118" t="s">
        <v>161</v>
      </c>
      <c r="K13" s="118" t="s">
        <v>161</v>
      </c>
      <c r="L13" s="118" t="s">
        <v>161</v>
      </c>
      <c r="M13" s="118" t="s">
        <v>161</v>
      </c>
      <c r="N13" s="118" t="s">
        <v>161</v>
      </c>
      <c r="O13" s="118" t="s">
        <v>161</v>
      </c>
      <c r="P13" s="118" t="s">
        <v>161</v>
      </c>
      <c r="Q13" s="118" t="s">
        <v>161</v>
      </c>
      <c r="R13" s="118" t="s">
        <v>161</v>
      </c>
      <c r="S13" s="118" t="s">
        <v>161</v>
      </c>
      <c r="T13" s="118">
        <v>95316</v>
      </c>
      <c r="U13" s="118">
        <v>90478</v>
      </c>
      <c r="V13" s="118">
        <v>95120</v>
      </c>
      <c r="W13" s="118">
        <v>101273</v>
      </c>
      <c r="X13" s="118">
        <v>101696</v>
      </c>
      <c r="Y13" s="118">
        <v>100000</v>
      </c>
      <c r="Z13" s="118">
        <v>105323</v>
      </c>
      <c r="AA13" s="118">
        <v>110374</v>
      </c>
      <c r="AB13" s="118">
        <v>112026</v>
      </c>
      <c r="AC13" s="118">
        <v>114022</v>
      </c>
      <c r="AD13" s="118">
        <v>114067</v>
      </c>
      <c r="AE13" s="118">
        <v>115611</v>
      </c>
      <c r="AF13" s="118">
        <v>117584</v>
      </c>
      <c r="AG13" s="118">
        <v>118639</v>
      </c>
      <c r="AH13" s="118">
        <v>127422</v>
      </c>
      <c r="AI13" s="118" t="s">
        <v>161</v>
      </c>
      <c r="AJ13" s="118" t="s">
        <v>161</v>
      </c>
      <c r="AK13" s="65" t="s">
        <v>10</v>
      </c>
      <c r="AM13" s="60"/>
      <c r="AN13" s="60"/>
      <c r="AO13" s="60"/>
      <c r="AP13" s="60"/>
      <c r="AQ13" s="60"/>
      <c r="AR13" s="60"/>
      <c r="AS13" s="60"/>
      <c r="AT13" s="60"/>
      <c r="AU13" s="60"/>
      <c r="AV13" s="60"/>
      <c r="AW13" s="60"/>
    </row>
    <row r="14" spans="1:49" s="59" customFormat="1" ht="18.600000000000001" customHeight="1" x14ac:dyDescent="0.2">
      <c r="A14" s="63" t="s">
        <v>11</v>
      </c>
      <c r="B14" s="85" t="s">
        <v>12</v>
      </c>
      <c r="C14" s="118">
        <v>30298</v>
      </c>
      <c r="D14" s="118">
        <v>34521</v>
      </c>
      <c r="E14" s="118">
        <v>34905</v>
      </c>
      <c r="F14" s="118">
        <v>35886</v>
      </c>
      <c r="G14" s="118">
        <v>35125</v>
      </c>
      <c r="H14" s="118">
        <v>34221</v>
      </c>
      <c r="I14" s="118">
        <v>34052</v>
      </c>
      <c r="J14" s="118">
        <v>33742</v>
      </c>
      <c r="K14" s="118">
        <v>33973</v>
      </c>
      <c r="L14" s="118">
        <v>33578</v>
      </c>
      <c r="M14" s="118">
        <v>34132</v>
      </c>
      <c r="N14" s="118">
        <v>34506</v>
      </c>
      <c r="O14" s="118">
        <v>34639</v>
      </c>
      <c r="P14" s="118">
        <v>34764</v>
      </c>
      <c r="Q14" s="118">
        <v>34757</v>
      </c>
      <c r="R14" s="118">
        <v>35973</v>
      </c>
      <c r="S14" s="118">
        <v>37113</v>
      </c>
      <c r="T14" s="118">
        <v>38716</v>
      </c>
      <c r="U14" s="118">
        <v>38966</v>
      </c>
      <c r="V14" s="118">
        <v>40803</v>
      </c>
      <c r="W14" s="118">
        <v>42480</v>
      </c>
      <c r="X14" s="118">
        <v>43771</v>
      </c>
      <c r="Y14" s="118">
        <v>44899</v>
      </c>
      <c r="Z14" s="118">
        <v>46313</v>
      </c>
      <c r="AA14" s="118">
        <v>47273</v>
      </c>
      <c r="AB14" s="118">
        <v>49611</v>
      </c>
      <c r="AC14" s="118">
        <v>51669</v>
      </c>
      <c r="AD14" s="118">
        <v>54575</v>
      </c>
      <c r="AE14" s="118">
        <v>56407</v>
      </c>
      <c r="AF14" s="118">
        <v>60063</v>
      </c>
      <c r="AG14" s="118">
        <v>62324</v>
      </c>
      <c r="AH14" s="118">
        <v>65903</v>
      </c>
      <c r="AI14" s="118">
        <v>76512</v>
      </c>
      <c r="AJ14" s="118">
        <v>80159</v>
      </c>
      <c r="AK14" s="65" t="s">
        <v>11</v>
      </c>
      <c r="AM14" s="60"/>
      <c r="AN14" s="60"/>
      <c r="AO14" s="60"/>
      <c r="AP14" s="60"/>
      <c r="AQ14" s="60"/>
      <c r="AR14" s="60"/>
      <c r="AS14" s="60"/>
      <c r="AT14" s="60"/>
      <c r="AU14" s="60"/>
      <c r="AV14" s="60"/>
      <c r="AW14" s="60"/>
    </row>
    <row r="15" spans="1:49" s="59" customFormat="1" ht="18.600000000000001" customHeight="1" x14ac:dyDescent="0.2">
      <c r="A15" s="63" t="s">
        <v>54</v>
      </c>
      <c r="B15" s="88" t="s">
        <v>13</v>
      </c>
      <c r="C15" s="118">
        <v>37741</v>
      </c>
      <c r="D15" s="118">
        <v>40737</v>
      </c>
      <c r="E15" s="118">
        <v>42917</v>
      </c>
      <c r="F15" s="118">
        <v>44219</v>
      </c>
      <c r="G15" s="118">
        <v>45613</v>
      </c>
      <c r="H15" s="118">
        <v>46219</v>
      </c>
      <c r="I15" s="118">
        <v>46920</v>
      </c>
      <c r="J15" s="118">
        <v>47393</v>
      </c>
      <c r="K15" s="118">
        <v>47527</v>
      </c>
      <c r="L15" s="118">
        <v>47176</v>
      </c>
      <c r="M15" s="118">
        <v>48981</v>
      </c>
      <c r="N15" s="118">
        <v>50130</v>
      </c>
      <c r="O15" s="118">
        <v>50747</v>
      </c>
      <c r="P15" s="118">
        <v>51289</v>
      </c>
      <c r="Q15" s="118">
        <v>51866</v>
      </c>
      <c r="R15" s="118">
        <v>52870</v>
      </c>
      <c r="S15" s="118">
        <v>53684</v>
      </c>
      <c r="T15" s="118">
        <v>54253</v>
      </c>
      <c r="U15" s="118">
        <v>53582</v>
      </c>
      <c r="V15" s="118">
        <v>53917</v>
      </c>
      <c r="W15" s="118">
        <v>55523</v>
      </c>
      <c r="X15" s="118">
        <v>55780</v>
      </c>
      <c r="Y15" s="118">
        <v>57104</v>
      </c>
      <c r="Z15" s="118">
        <v>58785</v>
      </c>
      <c r="AA15" s="118">
        <v>60350</v>
      </c>
      <c r="AB15" s="118">
        <v>61275</v>
      </c>
      <c r="AC15" s="118">
        <v>62900</v>
      </c>
      <c r="AD15" s="118">
        <v>64355</v>
      </c>
      <c r="AE15" s="118">
        <v>65872</v>
      </c>
      <c r="AF15" s="118">
        <v>65435</v>
      </c>
      <c r="AG15" s="118">
        <v>69007</v>
      </c>
      <c r="AH15" s="118">
        <v>73014</v>
      </c>
      <c r="AI15" s="118">
        <v>76302</v>
      </c>
      <c r="AJ15" s="118">
        <v>79053</v>
      </c>
      <c r="AK15" s="65" t="s">
        <v>54</v>
      </c>
      <c r="AM15" s="60"/>
      <c r="AN15" s="60"/>
      <c r="AO15" s="60"/>
      <c r="AP15" s="60"/>
      <c r="AQ15" s="60"/>
      <c r="AR15" s="60"/>
      <c r="AS15" s="60"/>
      <c r="AT15" s="60"/>
      <c r="AU15" s="60"/>
      <c r="AV15" s="60"/>
      <c r="AW15" s="60"/>
    </row>
    <row r="16" spans="1:49" s="59" customFormat="1" ht="30" customHeight="1" x14ac:dyDescent="0.2">
      <c r="A16" s="78" t="s">
        <v>172</v>
      </c>
      <c r="B16" s="72" t="s">
        <v>162</v>
      </c>
      <c r="C16" s="118">
        <v>28951</v>
      </c>
      <c r="D16" s="118">
        <v>30432</v>
      </c>
      <c r="E16" s="118">
        <v>31462</v>
      </c>
      <c r="F16" s="118">
        <v>32896</v>
      </c>
      <c r="G16" s="118">
        <v>34456</v>
      </c>
      <c r="H16" s="118">
        <v>34603</v>
      </c>
      <c r="I16" s="118">
        <v>36088</v>
      </c>
      <c r="J16" s="118">
        <v>37767</v>
      </c>
      <c r="K16" s="118">
        <v>37527</v>
      </c>
      <c r="L16" s="118">
        <v>38006</v>
      </c>
      <c r="M16" s="118">
        <v>40422</v>
      </c>
      <c r="N16" s="118">
        <v>41201</v>
      </c>
      <c r="O16" s="118">
        <v>41604</v>
      </c>
      <c r="P16" s="118">
        <v>42266</v>
      </c>
      <c r="Q16" s="118">
        <v>43123</v>
      </c>
      <c r="R16" s="118">
        <v>44711</v>
      </c>
      <c r="S16" s="118">
        <v>46017</v>
      </c>
      <c r="T16" s="118">
        <v>46528</v>
      </c>
      <c r="U16" s="118">
        <v>45454</v>
      </c>
      <c r="V16" s="118">
        <v>44939</v>
      </c>
      <c r="W16" s="118">
        <v>46711</v>
      </c>
      <c r="X16" s="118">
        <v>46501</v>
      </c>
      <c r="Y16" s="118">
        <v>47585</v>
      </c>
      <c r="Z16" s="118">
        <v>49840</v>
      </c>
      <c r="AA16" s="118">
        <v>51650</v>
      </c>
      <c r="AB16" s="118">
        <v>52844</v>
      </c>
      <c r="AC16" s="118">
        <v>55456</v>
      </c>
      <c r="AD16" s="118">
        <v>56939</v>
      </c>
      <c r="AE16" s="118">
        <v>58357</v>
      </c>
      <c r="AF16" s="118">
        <v>57058</v>
      </c>
      <c r="AG16" s="118">
        <v>61253</v>
      </c>
      <c r="AH16" s="118">
        <v>67286</v>
      </c>
      <c r="AI16" s="118">
        <v>69000</v>
      </c>
      <c r="AJ16" s="118">
        <v>70875</v>
      </c>
      <c r="AK16" s="65" t="s">
        <v>55</v>
      </c>
      <c r="AM16" s="60"/>
      <c r="AN16" s="60"/>
      <c r="AO16" s="60"/>
      <c r="AP16" s="60"/>
      <c r="AQ16" s="60"/>
      <c r="AR16" s="60"/>
      <c r="AS16" s="60"/>
      <c r="AT16" s="60"/>
      <c r="AU16" s="60"/>
      <c r="AV16" s="60"/>
      <c r="AW16" s="60"/>
    </row>
    <row r="17" spans="1:49" s="59" customFormat="1" ht="18.600000000000001" customHeight="1" x14ac:dyDescent="0.2">
      <c r="A17" s="63" t="s">
        <v>56</v>
      </c>
      <c r="B17" s="87" t="s">
        <v>163</v>
      </c>
      <c r="C17" s="118" t="s">
        <v>161</v>
      </c>
      <c r="D17" s="118" t="s">
        <v>161</v>
      </c>
      <c r="E17" s="118" t="s">
        <v>161</v>
      </c>
      <c r="F17" s="118" t="s">
        <v>161</v>
      </c>
      <c r="G17" s="118" t="s">
        <v>161</v>
      </c>
      <c r="H17" s="118" t="s">
        <v>161</v>
      </c>
      <c r="I17" s="118" t="s">
        <v>161</v>
      </c>
      <c r="J17" s="118" t="s">
        <v>161</v>
      </c>
      <c r="K17" s="118" t="s">
        <v>161</v>
      </c>
      <c r="L17" s="118">
        <v>32927</v>
      </c>
      <c r="M17" s="118">
        <v>34939</v>
      </c>
      <c r="N17" s="118">
        <v>35523</v>
      </c>
      <c r="O17" s="118">
        <v>36650</v>
      </c>
      <c r="P17" s="118">
        <v>36771</v>
      </c>
      <c r="Q17" s="118">
        <v>37853</v>
      </c>
      <c r="R17" s="118">
        <v>39112</v>
      </c>
      <c r="S17" s="118">
        <v>40192</v>
      </c>
      <c r="T17" s="118">
        <v>40962</v>
      </c>
      <c r="U17" s="118">
        <v>40180</v>
      </c>
      <c r="V17" s="118">
        <v>39685</v>
      </c>
      <c r="W17" s="118">
        <v>40854</v>
      </c>
      <c r="X17" s="118">
        <v>40316</v>
      </c>
      <c r="Y17" s="118">
        <v>41126</v>
      </c>
      <c r="Z17" s="118">
        <v>43309</v>
      </c>
      <c r="AA17" s="118">
        <v>45206</v>
      </c>
      <c r="AB17" s="118">
        <v>46344</v>
      </c>
      <c r="AC17" s="118">
        <v>49000</v>
      </c>
      <c r="AD17" s="118">
        <v>49933</v>
      </c>
      <c r="AE17" s="118">
        <v>51192</v>
      </c>
      <c r="AF17" s="118">
        <v>49669</v>
      </c>
      <c r="AG17" s="118">
        <v>53207</v>
      </c>
      <c r="AH17" s="118">
        <v>60857</v>
      </c>
      <c r="AI17" s="118">
        <v>61881</v>
      </c>
      <c r="AJ17" s="118" t="s">
        <v>161</v>
      </c>
      <c r="AK17" s="65" t="s">
        <v>56</v>
      </c>
      <c r="AM17" s="60"/>
      <c r="AN17" s="60"/>
      <c r="AO17" s="60"/>
      <c r="AP17" s="60"/>
      <c r="AQ17" s="60"/>
      <c r="AR17" s="60"/>
      <c r="AS17" s="60"/>
      <c r="AT17" s="60"/>
      <c r="AU17" s="60"/>
      <c r="AV17" s="60"/>
      <c r="AW17" s="60"/>
    </row>
    <row r="18" spans="1:49" s="59" customFormat="1" ht="18.600000000000001" customHeight="1" x14ac:dyDescent="0.2">
      <c r="A18" s="63" t="s">
        <v>14</v>
      </c>
      <c r="B18" s="89" t="s">
        <v>57</v>
      </c>
      <c r="C18" s="118" t="s">
        <v>161</v>
      </c>
      <c r="D18" s="118" t="s">
        <v>161</v>
      </c>
      <c r="E18" s="118" t="s">
        <v>161</v>
      </c>
      <c r="F18" s="118" t="s">
        <v>161</v>
      </c>
      <c r="G18" s="118" t="s">
        <v>161</v>
      </c>
      <c r="H18" s="118" t="s">
        <v>161</v>
      </c>
      <c r="I18" s="118" t="s">
        <v>161</v>
      </c>
      <c r="J18" s="118" t="s">
        <v>161</v>
      </c>
      <c r="K18" s="118" t="s">
        <v>161</v>
      </c>
      <c r="L18" s="118" t="s">
        <v>161</v>
      </c>
      <c r="M18" s="118" t="s">
        <v>161</v>
      </c>
      <c r="N18" s="118" t="s">
        <v>161</v>
      </c>
      <c r="O18" s="118" t="s">
        <v>161</v>
      </c>
      <c r="P18" s="118" t="s">
        <v>161</v>
      </c>
      <c r="Q18" s="118" t="s">
        <v>161</v>
      </c>
      <c r="R18" s="118" t="s">
        <v>161</v>
      </c>
      <c r="S18" s="118" t="s">
        <v>161</v>
      </c>
      <c r="T18" s="118">
        <v>41245</v>
      </c>
      <c r="U18" s="118">
        <v>41248</v>
      </c>
      <c r="V18" s="118">
        <v>39944</v>
      </c>
      <c r="W18" s="118">
        <v>41532</v>
      </c>
      <c r="X18" s="118">
        <v>40435</v>
      </c>
      <c r="Y18" s="118">
        <v>41121</v>
      </c>
      <c r="Z18" s="118">
        <v>44458</v>
      </c>
      <c r="AA18" s="118">
        <v>46434</v>
      </c>
      <c r="AB18" s="118">
        <v>48541</v>
      </c>
      <c r="AC18" s="118">
        <v>52046</v>
      </c>
      <c r="AD18" s="118">
        <v>52975</v>
      </c>
      <c r="AE18" s="118">
        <v>54460</v>
      </c>
      <c r="AF18" s="118">
        <v>57417</v>
      </c>
      <c r="AG18" s="118">
        <v>58258</v>
      </c>
      <c r="AH18" s="118">
        <v>65537</v>
      </c>
      <c r="AI18" s="118" t="s">
        <v>161</v>
      </c>
      <c r="AJ18" s="118" t="s">
        <v>161</v>
      </c>
      <c r="AK18" s="65" t="s">
        <v>14</v>
      </c>
      <c r="AM18" s="60"/>
      <c r="AN18" s="60"/>
      <c r="AO18" s="60"/>
      <c r="AP18" s="60"/>
      <c r="AQ18" s="60"/>
      <c r="AR18" s="60"/>
      <c r="AS18" s="60"/>
      <c r="AT18" s="60"/>
      <c r="AU18" s="60"/>
      <c r="AV18" s="60"/>
      <c r="AW18" s="60"/>
    </row>
    <row r="19" spans="1:49" s="59" customFormat="1" ht="18.600000000000001" customHeight="1" x14ac:dyDescent="0.2">
      <c r="A19" s="63" t="s">
        <v>15</v>
      </c>
      <c r="B19" s="89" t="s">
        <v>16</v>
      </c>
      <c r="C19" s="118" t="s">
        <v>161</v>
      </c>
      <c r="D19" s="118" t="s">
        <v>161</v>
      </c>
      <c r="E19" s="118" t="s">
        <v>161</v>
      </c>
      <c r="F19" s="118" t="s">
        <v>161</v>
      </c>
      <c r="G19" s="118" t="s">
        <v>161</v>
      </c>
      <c r="H19" s="118" t="s">
        <v>161</v>
      </c>
      <c r="I19" s="118" t="s">
        <v>161</v>
      </c>
      <c r="J19" s="118" t="s">
        <v>161</v>
      </c>
      <c r="K19" s="118" t="s">
        <v>161</v>
      </c>
      <c r="L19" s="118" t="s">
        <v>161</v>
      </c>
      <c r="M19" s="118" t="s">
        <v>161</v>
      </c>
      <c r="N19" s="118" t="s">
        <v>161</v>
      </c>
      <c r="O19" s="118" t="s">
        <v>161</v>
      </c>
      <c r="P19" s="118" t="s">
        <v>161</v>
      </c>
      <c r="Q19" s="118" t="s">
        <v>161</v>
      </c>
      <c r="R19" s="118" t="s">
        <v>161</v>
      </c>
      <c r="S19" s="118" t="s">
        <v>161</v>
      </c>
      <c r="T19" s="118">
        <v>55413</v>
      </c>
      <c r="U19" s="118">
        <v>53739</v>
      </c>
      <c r="V19" s="118">
        <v>54720</v>
      </c>
      <c r="W19" s="118">
        <v>54602</v>
      </c>
      <c r="X19" s="118">
        <v>54728</v>
      </c>
      <c r="Y19" s="118">
        <v>57153</v>
      </c>
      <c r="Z19" s="118">
        <v>56776</v>
      </c>
      <c r="AA19" s="118">
        <v>58810</v>
      </c>
      <c r="AB19" s="118">
        <v>57271</v>
      </c>
      <c r="AC19" s="118">
        <v>58679</v>
      </c>
      <c r="AD19" s="118">
        <v>59106</v>
      </c>
      <c r="AE19" s="118">
        <v>59510</v>
      </c>
      <c r="AF19" s="118">
        <v>53721</v>
      </c>
      <c r="AG19" s="118">
        <v>63806</v>
      </c>
      <c r="AH19" s="118">
        <v>72154</v>
      </c>
      <c r="AI19" s="118" t="s">
        <v>161</v>
      </c>
      <c r="AJ19" s="118" t="s">
        <v>161</v>
      </c>
      <c r="AK19" s="65" t="s">
        <v>15</v>
      </c>
      <c r="AM19" s="60"/>
      <c r="AN19" s="60"/>
      <c r="AO19" s="60"/>
      <c r="AP19" s="60"/>
      <c r="AQ19" s="60"/>
      <c r="AR19" s="60"/>
      <c r="AS19" s="60"/>
      <c r="AT19" s="60"/>
      <c r="AU19" s="60"/>
      <c r="AV19" s="60"/>
      <c r="AW19" s="60"/>
    </row>
    <row r="20" spans="1:49" s="59" customFormat="1" ht="18.600000000000001" customHeight="1" x14ac:dyDescent="0.2">
      <c r="A20" s="63" t="s">
        <v>17</v>
      </c>
      <c r="B20" s="89" t="s">
        <v>18</v>
      </c>
      <c r="C20" s="118" t="s">
        <v>161</v>
      </c>
      <c r="D20" s="118" t="s">
        <v>161</v>
      </c>
      <c r="E20" s="118" t="s">
        <v>161</v>
      </c>
      <c r="F20" s="118" t="s">
        <v>161</v>
      </c>
      <c r="G20" s="118" t="s">
        <v>161</v>
      </c>
      <c r="H20" s="118" t="s">
        <v>161</v>
      </c>
      <c r="I20" s="118" t="s">
        <v>161</v>
      </c>
      <c r="J20" s="118" t="s">
        <v>161</v>
      </c>
      <c r="K20" s="118" t="s">
        <v>161</v>
      </c>
      <c r="L20" s="118" t="s">
        <v>161</v>
      </c>
      <c r="M20" s="118" t="s">
        <v>161</v>
      </c>
      <c r="N20" s="118" t="s">
        <v>161</v>
      </c>
      <c r="O20" s="118" t="s">
        <v>161</v>
      </c>
      <c r="P20" s="118" t="s">
        <v>161</v>
      </c>
      <c r="Q20" s="118" t="s">
        <v>161</v>
      </c>
      <c r="R20" s="118" t="s">
        <v>161</v>
      </c>
      <c r="S20" s="118" t="s">
        <v>161</v>
      </c>
      <c r="T20" s="118">
        <v>21678</v>
      </c>
      <c r="U20" s="118">
        <v>20061</v>
      </c>
      <c r="V20" s="118">
        <v>20865</v>
      </c>
      <c r="W20" s="118">
        <v>21998</v>
      </c>
      <c r="X20" s="118">
        <v>22754</v>
      </c>
      <c r="Y20" s="118">
        <v>22087</v>
      </c>
      <c r="Z20" s="118">
        <v>23453</v>
      </c>
      <c r="AA20" s="118">
        <v>24864</v>
      </c>
      <c r="AB20" s="118">
        <v>26046</v>
      </c>
      <c r="AC20" s="118">
        <v>27386</v>
      </c>
      <c r="AD20" s="118">
        <v>28740</v>
      </c>
      <c r="AE20" s="118">
        <v>30403</v>
      </c>
      <c r="AF20" s="118">
        <v>17810</v>
      </c>
      <c r="AG20" s="118">
        <v>19387</v>
      </c>
      <c r="AH20" s="118">
        <v>29497</v>
      </c>
      <c r="AI20" s="118" t="s">
        <v>161</v>
      </c>
      <c r="AJ20" s="118" t="s">
        <v>161</v>
      </c>
      <c r="AK20" s="65" t="s">
        <v>17</v>
      </c>
      <c r="AM20" s="60"/>
      <c r="AN20" s="60"/>
      <c r="AO20" s="60"/>
      <c r="AP20" s="60"/>
      <c r="AQ20" s="60"/>
      <c r="AR20" s="60"/>
      <c r="AS20" s="60"/>
      <c r="AT20" s="60"/>
      <c r="AU20" s="60"/>
      <c r="AV20" s="60"/>
      <c r="AW20" s="60"/>
    </row>
    <row r="21" spans="1:49" s="59" customFormat="1" ht="18.600000000000001" customHeight="1" x14ac:dyDescent="0.2">
      <c r="A21" s="63" t="s">
        <v>19</v>
      </c>
      <c r="B21" s="87" t="s">
        <v>20</v>
      </c>
      <c r="C21" s="118" t="s">
        <v>161</v>
      </c>
      <c r="D21" s="118" t="s">
        <v>161</v>
      </c>
      <c r="E21" s="118" t="s">
        <v>161</v>
      </c>
      <c r="F21" s="118" t="s">
        <v>161</v>
      </c>
      <c r="G21" s="118" t="s">
        <v>161</v>
      </c>
      <c r="H21" s="118" t="s">
        <v>161</v>
      </c>
      <c r="I21" s="118" t="s">
        <v>161</v>
      </c>
      <c r="J21" s="118" t="s">
        <v>161</v>
      </c>
      <c r="K21" s="118" t="s">
        <v>161</v>
      </c>
      <c r="L21" s="118">
        <v>81970</v>
      </c>
      <c r="M21" s="118">
        <v>85420</v>
      </c>
      <c r="N21" s="118">
        <v>87494</v>
      </c>
      <c r="O21" s="118">
        <v>81979</v>
      </c>
      <c r="P21" s="118">
        <v>86970</v>
      </c>
      <c r="Q21" s="118">
        <v>85398</v>
      </c>
      <c r="R21" s="118">
        <v>89036</v>
      </c>
      <c r="S21" s="118">
        <v>91858</v>
      </c>
      <c r="T21" s="118">
        <v>90169</v>
      </c>
      <c r="U21" s="118">
        <v>87526</v>
      </c>
      <c r="V21" s="118">
        <v>87915</v>
      </c>
      <c r="W21" s="118">
        <v>94624</v>
      </c>
      <c r="X21" s="118">
        <v>96827</v>
      </c>
      <c r="Y21" s="118">
        <v>99247</v>
      </c>
      <c r="Z21" s="118">
        <v>101624</v>
      </c>
      <c r="AA21" s="118">
        <v>103534</v>
      </c>
      <c r="AB21" s="118">
        <v>104501</v>
      </c>
      <c r="AC21" s="118">
        <v>105853</v>
      </c>
      <c r="AD21" s="118">
        <v>110574</v>
      </c>
      <c r="AE21" s="118">
        <v>111559</v>
      </c>
      <c r="AF21" s="118">
        <v>109885</v>
      </c>
      <c r="AG21" s="118">
        <v>116512</v>
      </c>
      <c r="AH21" s="118">
        <v>109728</v>
      </c>
      <c r="AI21" s="118">
        <v>115010</v>
      </c>
      <c r="AJ21" s="118" t="s">
        <v>161</v>
      </c>
      <c r="AK21" s="65" t="s">
        <v>19</v>
      </c>
      <c r="AM21" s="60"/>
      <c r="AN21" s="60"/>
      <c r="AO21" s="60"/>
      <c r="AP21" s="60"/>
      <c r="AQ21" s="60"/>
      <c r="AR21" s="60"/>
      <c r="AS21" s="60"/>
      <c r="AT21" s="60"/>
      <c r="AU21" s="60"/>
      <c r="AV21" s="60"/>
      <c r="AW21" s="60"/>
    </row>
    <row r="22" spans="1:49" s="59" customFormat="1" ht="30" customHeight="1" x14ac:dyDescent="0.2">
      <c r="A22" s="78" t="s">
        <v>173</v>
      </c>
      <c r="B22" s="72" t="s">
        <v>170</v>
      </c>
      <c r="C22" s="118">
        <v>85783</v>
      </c>
      <c r="D22" s="118">
        <v>93149</v>
      </c>
      <c r="E22" s="118">
        <v>99269</v>
      </c>
      <c r="F22" s="118">
        <v>98721</v>
      </c>
      <c r="G22" s="118">
        <v>99662</v>
      </c>
      <c r="H22" s="118">
        <v>100384</v>
      </c>
      <c r="I22" s="118">
        <v>98471</v>
      </c>
      <c r="J22" s="118">
        <v>94900</v>
      </c>
      <c r="K22" s="118">
        <v>93494</v>
      </c>
      <c r="L22" s="118">
        <v>89118</v>
      </c>
      <c r="M22" s="118">
        <v>91398</v>
      </c>
      <c r="N22" s="118">
        <v>93944</v>
      </c>
      <c r="O22" s="118">
        <v>94927</v>
      </c>
      <c r="P22" s="118">
        <v>94659</v>
      </c>
      <c r="Q22" s="118">
        <v>94282</v>
      </c>
      <c r="R22" s="118">
        <v>93758</v>
      </c>
      <c r="S22" s="118">
        <v>93844</v>
      </c>
      <c r="T22" s="118">
        <v>93375</v>
      </c>
      <c r="U22" s="118">
        <v>91809</v>
      </c>
      <c r="V22" s="118">
        <v>92027</v>
      </c>
      <c r="W22" s="118">
        <v>93380</v>
      </c>
      <c r="X22" s="118">
        <v>92910</v>
      </c>
      <c r="Y22" s="118">
        <v>95574</v>
      </c>
      <c r="Z22" s="118">
        <v>97096</v>
      </c>
      <c r="AA22" s="118">
        <v>99374</v>
      </c>
      <c r="AB22" s="118">
        <v>100259</v>
      </c>
      <c r="AC22" s="118">
        <v>101258</v>
      </c>
      <c r="AD22" s="118">
        <v>103744</v>
      </c>
      <c r="AE22" s="118">
        <v>105730</v>
      </c>
      <c r="AF22" s="118">
        <v>107323</v>
      </c>
      <c r="AG22" s="118">
        <v>115088</v>
      </c>
      <c r="AH22" s="118">
        <v>117160</v>
      </c>
      <c r="AI22" s="118">
        <v>123628</v>
      </c>
      <c r="AJ22" s="118">
        <v>128668</v>
      </c>
      <c r="AK22" s="65" t="s">
        <v>58</v>
      </c>
      <c r="AM22" s="60"/>
      <c r="AN22" s="60"/>
      <c r="AO22" s="60"/>
      <c r="AP22" s="60"/>
      <c r="AQ22" s="60"/>
      <c r="AR22" s="60"/>
      <c r="AS22" s="60"/>
      <c r="AT22" s="60"/>
      <c r="AU22" s="60"/>
      <c r="AV22" s="60"/>
      <c r="AW22" s="60"/>
    </row>
    <row r="23" spans="1:49" s="59" customFormat="1" ht="18.600000000000001" customHeight="1" x14ac:dyDescent="0.2">
      <c r="A23" s="63" t="s">
        <v>21</v>
      </c>
      <c r="B23" s="87" t="s">
        <v>167</v>
      </c>
      <c r="C23" s="118" t="s">
        <v>161</v>
      </c>
      <c r="D23" s="118" t="s">
        <v>161</v>
      </c>
      <c r="E23" s="118" t="s">
        <v>161</v>
      </c>
      <c r="F23" s="118" t="s">
        <v>161</v>
      </c>
      <c r="G23" s="118" t="s">
        <v>161</v>
      </c>
      <c r="H23" s="118" t="s">
        <v>161</v>
      </c>
      <c r="I23" s="118" t="s">
        <v>161</v>
      </c>
      <c r="J23" s="118" t="s">
        <v>161</v>
      </c>
      <c r="K23" s="118" t="s">
        <v>161</v>
      </c>
      <c r="L23" s="118">
        <v>62835</v>
      </c>
      <c r="M23" s="118">
        <v>64264</v>
      </c>
      <c r="N23" s="118">
        <v>69897</v>
      </c>
      <c r="O23" s="118">
        <v>79223</v>
      </c>
      <c r="P23" s="118">
        <v>90217</v>
      </c>
      <c r="Q23" s="118">
        <v>88834</v>
      </c>
      <c r="R23" s="118">
        <v>89127</v>
      </c>
      <c r="S23" s="118">
        <v>85993</v>
      </c>
      <c r="T23" s="118">
        <v>80270</v>
      </c>
      <c r="U23" s="118">
        <v>90325</v>
      </c>
      <c r="V23" s="118">
        <v>94854</v>
      </c>
      <c r="W23" s="118">
        <v>98785</v>
      </c>
      <c r="X23" s="118">
        <v>101484</v>
      </c>
      <c r="Y23" s="118">
        <v>99726</v>
      </c>
      <c r="Z23" s="118">
        <v>101207</v>
      </c>
      <c r="AA23" s="118">
        <v>105647</v>
      </c>
      <c r="AB23" s="118">
        <v>105344</v>
      </c>
      <c r="AC23" s="118">
        <v>107323</v>
      </c>
      <c r="AD23" s="118">
        <v>109069</v>
      </c>
      <c r="AE23" s="118">
        <v>115242</v>
      </c>
      <c r="AF23" s="118">
        <v>117979</v>
      </c>
      <c r="AG23" s="118">
        <v>128477</v>
      </c>
      <c r="AH23" s="118">
        <v>124028</v>
      </c>
      <c r="AI23" s="118">
        <v>131084</v>
      </c>
      <c r="AJ23" s="118" t="s">
        <v>161</v>
      </c>
      <c r="AK23" s="65" t="s">
        <v>21</v>
      </c>
      <c r="AM23" s="60"/>
      <c r="AN23" s="60"/>
      <c r="AO23" s="60"/>
      <c r="AP23" s="60"/>
      <c r="AQ23" s="60"/>
      <c r="AR23" s="60"/>
      <c r="AS23" s="60"/>
      <c r="AT23" s="60"/>
      <c r="AU23" s="60"/>
      <c r="AV23" s="60"/>
      <c r="AW23" s="60"/>
    </row>
    <row r="24" spans="1:49" s="59" customFormat="1" ht="18.600000000000001" customHeight="1" x14ac:dyDescent="0.2">
      <c r="A24" s="63" t="s">
        <v>22</v>
      </c>
      <c r="B24" s="87" t="s">
        <v>23</v>
      </c>
      <c r="C24" s="118" t="s">
        <v>161</v>
      </c>
      <c r="D24" s="118" t="s">
        <v>161</v>
      </c>
      <c r="E24" s="118" t="s">
        <v>161</v>
      </c>
      <c r="F24" s="118" t="s">
        <v>161</v>
      </c>
      <c r="G24" s="118" t="s">
        <v>161</v>
      </c>
      <c r="H24" s="118" t="s">
        <v>161</v>
      </c>
      <c r="I24" s="118" t="s">
        <v>161</v>
      </c>
      <c r="J24" s="118" t="s">
        <v>161</v>
      </c>
      <c r="K24" s="118" t="s">
        <v>161</v>
      </c>
      <c r="L24" s="118">
        <v>447377</v>
      </c>
      <c r="M24" s="118">
        <v>476050</v>
      </c>
      <c r="N24" s="118">
        <v>488827</v>
      </c>
      <c r="O24" s="118">
        <v>489978</v>
      </c>
      <c r="P24" s="118">
        <v>489861</v>
      </c>
      <c r="Q24" s="118">
        <v>500237</v>
      </c>
      <c r="R24" s="118">
        <v>520981</v>
      </c>
      <c r="S24" s="118">
        <v>543956</v>
      </c>
      <c r="T24" s="118">
        <v>561010</v>
      </c>
      <c r="U24" s="118">
        <v>567601</v>
      </c>
      <c r="V24" s="118">
        <v>571644</v>
      </c>
      <c r="W24" s="118">
        <v>609427</v>
      </c>
      <c r="X24" s="118">
        <v>595970</v>
      </c>
      <c r="Y24" s="118">
        <v>618327</v>
      </c>
      <c r="Z24" s="118">
        <v>627821</v>
      </c>
      <c r="AA24" s="118">
        <v>650970</v>
      </c>
      <c r="AB24" s="118">
        <v>666790</v>
      </c>
      <c r="AC24" s="118">
        <v>674502</v>
      </c>
      <c r="AD24" s="118">
        <v>678573</v>
      </c>
      <c r="AE24" s="118">
        <v>687115</v>
      </c>
      <c r="AF24" s="118">
        <v>697172</v>
      </c>
      <c r="AG24" s="118">
        <v>712100</v>
      </c>
      <c r="AH24" s="118">
        <v>702117</v>
      </c>
      <c r="AI24" s="118">
        <v>738502</v>
      </c>
      <c r="AJ24" s="118" t="s">
        <v>161</v>
      </c>
      <c r="AK24" s="65" t="s">
        <v>22</v>
      </c>
      <c r="AM24" s="60"/>
      <c r="AN24" s="60"/>
      <c r="AO24" s="60"/>
      <c r="AP24" s="60"/>
      <c r="AQ24" s="60"/>
      <c r="AR24" s="60"/>
      <c r="AS24" s="60"/>
      <c r="AT24" s="60"/>
      <c r="AU24" s="60"/>
      <c r="AV24" s="60"/>
      <c r="AW24" s="60"/>
    </row>
    <row r="25" spans="1:49" s="59" customFormat="1" ht="18.600000000000001" customHeight="1" x14ac:dyDescent="0.2">
      <c r="A25" s="63" t="s">
        <v>59</v>
      </c>
      <c r="B25" s="86" t="s">
        <v>80</v>
      </c>
      <c r="C25" s="118" t="s">
        <v>161</v>
      </c>
      <c r="D25" s="118" t="s">
        <v>161</v>
      </c>
      <c r="E25" s="118" t="s">
        <v>161</v>
      </c>
      <c r="F25" s="118" t="s">
        <v>161</v>
      </c>
      <c r="G25" s="118" t="s">
        <v>161</v>
      </c>
      <c r="H25" s="118" t="s">
        <v>161</v>
      </c>
      <c r="I25" s="118" t="s">
        <v>161</v>
      </c>
      <c r="J25" s="118" t="s">
        <v>161</v>
      </c>
      <c r="K25" s="118" t="s">
        <v>161</v>
      </c>
      <c r="L25" s="118">
        <v>54699</v>
      </c>
      <c r="M25" s="118">
        <v>55488</v>
      </c>
      <c r="N25" s="118">
        <v>56140</v>
      </c>
      <c r="O25" s="118">
        <v>55035</v>
      </c>
      <c r="P25" s="118">
        <v>52594</v>
      </c>
      <c r="Q25" s="118">
        <v>52425</v>
      </c>
      <c r="R25" s="118">
        <v>51267</v>
      </c>
      <c r="S25" s="118">
        <v>52010</v>
      </c>
      <c r="T25" s="118">
        <v>52206</v>
      </c>
      <c r="U25" s="118">
        <v>48072</v>
      </c>
      <c r="V25" s="118">
        <v>48836</v>
      </c>
      <c r="W25" s="118">
        <v>48096</v>
      </c>
      <c r="X25" s="118">
        <v>48686</v>
      </c>
      <c r="Y25" s="118">
        <v>51185</v>
      </c>
      <c r="Z25" s="118">
        <v>52634</v>
      </c>
      <c r="AA25" s="118">
        <v>53792</v>
      </c>
      <c r="AB25" s="118">
        <v>54984</v>
      </c>
      <c r="AC25" s="118">
        <v>56075</v>
      </c>
      <c r="AD25" s="118">
        <v>58865</v>
      </c>
      <c r="AE25" s="118">
        <v>59137</v>
      </c>
      <c r="AF25" s="118">
        <v>58820</v>
      </c>
      <c r="AG25" s="118">
        <v>65492</v>
      </c>
      <c r="AH25" s="118">
        <v>69439</v>
      </c>
      <c r="AI25" s="118">
        <v>73064</v>
      </c>
      <c r="AJ25" s="118" t="s">
        <v>161</v>
      </c>
      <c r="AK25" s="65" t="s">
        <v>59</v>
      </c>
      <c r="AM25" s="60"/>
      <c r="AN25" s="60"/>
      <c r="AO25" s="60"/>
      <c r="AP25" s="60"/>
      <c r="AQ25" s="60"/>
      <c r="AR25" s="60"/>
      <c r="AS25" s="60"/>
      <c r="AT25" s="60"/>
      <c r="AU25" s="60"/>
      <c r="AV25" s="60"/>
      <c r="AW25" s="60"/>
    </row>
    <row r="26" spans="1:49" s="59" customFormat="1" ht="18.600000000000001" customHeight="1" x14ac:dyDescent="0.2">
      <c r="A26" s="63" t="s">
        <v>24</v>
      </c>
      <c r="B26" s="89" t="s">
        <v>82</v>
      </c>
      <c r="C26" s="118" t="s">
        <v>161</v>
      </c>
      <c r="D26" s="118" t="s">
        <v>161</v>
      </c>
      <c r="E26" s="118" t="s">
        <v>161</v>
      </c>
      <c r="F26" s="118" t="s">
        <v>161</v>
      </c>
      <c r="G26" s="118" t="s">
        <v>161</v>
      </c>
      <c r="H26" s="118" t="s">
        <v>161</v>
      </c>
      <c r="I26" s="118" t="s">
        <v>161</v>
      </c>
      <c r="J26" s="118" t="s">
        <v>161</v>
      </c>
      <c r="K26" s="118" t="s">
        <v>161</v>
      </c>
      <c r="L26" s="118" t="s">
        <v>161</v>
      </c>
      <c r="M26" s="118" t="s">
        <v>161</v>
      </c>
      <c r="N26" s="118" t="s">
        <v>161</v>
      </c>
      <c r="O26" s="118" t="s">
        <v>161</v>
      </c>
      <c r="P26" s="118" t="s">
        <v>161</v>
      </c>
      <c r="Q26" s="118" t="s">
        <v>161</v>
      </c>
      <c r="R26" s="118" t="s">
        <v>161</v>
      </c>
      <c r="S26" s="118" t="s">
        <v>161</v>
      </c>
      <c r="T26" s="118">
        <v>66899</v>
      </c>
      <c r="U26" s="118">
        <v>58084</v>
      </c>
      <c r="V26" s="118">
        <v>59916</v>
      </c>
      <c r="W26" s="118">
        <v>60979</v>
      </c>
      <c r="X26" s="118">
        <v>61047</v>
      </c>
      <c r="Y26" s="118">
        <v>62734</v>
      </c>
      <c r="Z26" s="118">
        <v>62518</v>
      </c>
      <c r="AA26" s="118">
        <v>65050</v>
      </c>
      <c r="AB26" s="118">
        <v>67946</v>
      </c>
      <c r="AC26" s="118">
        <v>70913</v>
      </c>
      <c r="AD26" s="118">
        <v>73583</v>
      </c>
      <c r="AE26" s="118">
        <v>72234</v>
      </c>
      <c r="AF26" s="118">
        <v>72811</v>
      </c>
      <c r="AG26" s="118">
        <v>81387</v>
      </c>
      <c r="AH26" s="118">
        <v>82397</v>
      </c>
      <c r="AI26" s="118" t="s">
        <v>161</v>
      </c>
      <c r="AJ26" s="118" t="s">
        <v>161</v>
      </c>
      <c r="AK26" s="65" t="s">
        <v>24</v>
      </c>
      <c r="AM26" s="60"/>
      <c r="AN26" s="60"/>
      <c r="AO26" s="60"/>
      <c r="AP26" s="60"/>
      <c r="AQ26" s="60"/>
      <c r="AR26" s="60"/>
      <c r="AS26" s="60"/>
      <c r="AT26" s="60"/>
      <c r="AU26" s="60"/>
      <c r="AV26" s="60"/>
      <c r="AW26" s="60"/>
    </row>
    <row r="27" spans="1:49" s="59" customFormat="1" ht="18.600000000000001" customHeight="1" x14ac:dyDescent="0.2">
      <c r="A27" s="63" t="s">
        <v>25</v>
      </c>
      <c r="B27" s="89" t="s">
        <v>81</v>
      </c>
      <c r="C27" s="118" t="s">
        <v>161</v>
      </c>
      <c r="D27" s="118" t="s">
        <v>161</v>
      </c>
      <c r="E27" s="118" t="s">
        <v>161</v>
      </c>
      <c r="F27" s="118" t="s">
        <v>161</v>
      </c>
      <c r="G27" s="118" t="s">
        <v>161</v>
      </c>
      <c r="H27" s="118" t="s">
        <v>161</v>
      </c>
      <c r="I27" s="118" t="s">
        <v>161</v>
      </c>
      <c r="J27" s="118" t="s">
        <v>161</v>
      </c>
      <c r="K27" s="118" t="s">
        <v>161</v>
      </c>
      <c r="L27" s="118" t="s">
        <v>161</v>
      </c>
      <c r="M27" s="118" t="s">
        <v>161</v>
      </c>
      <c r="N27" s="118" t="s">
        <v>161</v>
      </c>
      <c r="O27" s="118" t="s">
        <v>161</v>
      </c>
      <c r="P27" s="118" t="s">
        <v>161</v>
      </c>
      <c r="Q27" s="118" t="s">
        <v>161</v>
      </c>
      <c r="R27" s="118" t="s">
        <v>161</v>
      </c>
      <c r="S27" s="118" t="s">
        <v>161</v>
      </c>
      <c r="T27" s="118">
        <v>39079</v>
      </c>
      <c r="U27" s="118">
        <v>38889</v>
      </c>
      <c r="V27" s="118">
        <v>39121</v>
      </c>
      <c r="W27" s="118">
        <v>37044</v>
      </c>
      <c r="X27" s="118">
        <v>37955</v>
      </c>
      <c r="Y27" s="118">
        <v>40886</v>
      </c>
      <c r="Z27" s="118">
        <v>43807</v>
      </c>
      <c r="AA27" s="118">
        <v>43838</v>
      </c>
      <c r="AB27" s="118">
        <v>43725</v>
      </c>
      <c r="AC27" s="118">
        <v>43339</v>
      </c>
      <c r="AD27" s="118">
        <v>45982</v>
      </c>
      <c r="AE27" s="118">
        <v>47287</v>
      </c>
      <c r="AF27" s="118">
        <v>45645</v>
      </c>
      <c r="AG27" s="118">
        <v>50387</v>
      </c>
      <c r="AH27" s="118">
        <v>57117</v>
      </c>
      <c r="AI27" s="118" t="s">
        <v>161</v>
      </c>
      <c r="AJ27" s="118" t="s">
        <v>161</v>
      </c>
      <c r="AK27" s="65" t="s">
        <v>25</v>
      </c>
      <c r="AM27" s="60"/>
      <c r="AN27" s="60"/>
      <c r="AO27" s="60"/>
      <c r="AP27" s="60"/>
      <c r="AQ27" s="60"/>
      <c r="AR27" s="60"/>
      <c r="AS27" s="60"/>
      <c r="AT27" s="60"/>
      <c r="AU27" s="60"/>
      <c r="AV27" s="60"/>
      <c r="AW27" s="60"/>
    </row>
    <row r="28" spans="1:49" s="59" customFormat="1" ht="30" customHeight="1" x14ac:dyDescent="0.2">
      <c r="A28" s="78" t="s">
        <v>174</v>
      </c>
      <c r="B28" s="72" t="s">
        <v>168</v>
      </c>
      <c r="C28" s="118">
        <v>28407</v>
      </c>
      <c r="D28" s="118">
        <v>30956</v>
      </c>
      <c r="E28" s="118">
        <v>32269</v>
      </c>
      <c r="F28" s="118">
        <v>33442</v>
      </c>
      <c r="G28" s="118">
        <v>34285</v>
      </c>
      <c r="H28" s="118">
        <v>34794</v>
      </c>
      <c r="I28" s="118">
        <v>35061</v>
      </c>
      <c r="J28" s="118">
        <v>35225</v>
      </c>
      <c r="K28" s="118">
        <v>35443</v>
      </c>
      <c r="L28" s="118">
        <v>35495</v>
      </c>
      <c r="M28" s="118">
        <v>36291</v>
      </c>
      <c r="N28" s="118">
        <v>37060</v>
      </c>
      <c r="O28" s="118">
        <v>37399</v>
      </c>
      <c r="P28" s="118">
        <v>37806</v>
      </c>
      <c r="Q28" s="118">
        <v>38149</v>
      </c>
      <c r="R28" s="118">
        <v>38657</v>
      </c>
      <c r="S28" s="118">
        <v>38855</v>
      </c>
      <c r="T28" s="118">
        <v>39771</v>
      </c>
      <c r="U28" s="118">
        <v>40286</v>
      </c>
      <c r="V28" s="118">
        <v>40916</v>
      </c>
      <c r="W28" s="118">
        <v>42117</v>
      </c>
      <c r="X28" s="118">
        <v>43017</v>
      </c>
      <c r="Y28" s="118">
        <v>43774</v>
      </c>
      <c r="Z28" s="118">
        <v>44970</v>
      </c>
      <c r="AA28" s="118">
        <v>45813</v>
      </c>
      <c r="AB28" s="118">
        <v>46540</v>
      </c>
      <c r="AC28" s="118">
        <v>47648</v>
      </c>
      <c r="AD28" s="118">
        <v>48656</v>
      </c>
      <c r="AE28" s="118">
        <v>50385</v>
      </c>
      <c r="AF28" s="118">
        <v>50078</v>
      </c>
      <c r="AG28" s="118">
        <v>51104</v>
      </c>
      <c r="AH28" s="118">
        <v>54528</v>
      </c>
      <c r="AI28" s="118">
        <v>57403</v>
      </c>
      <c r="AJ28" s="118">
        <v>60022</v>
      </c>
      <c r="AK28" s="65" t="s">
        <v>60</v>
      </c>
      <c r="AM28" s="60"/>
      <c r="AN28" s="60"/>
      <c r="AO28" s="60"/>
      <c r="AP28" s="60"/>
      <c r="AQ28" s="60"/>
      <c r="AR28" s="60"/>
      <c r="AS28" s="60"/>
      <c r="AT28" s="60"/>
      <c r="AU28" s="60"/>
      <c r="AV28" s="60"/>
      <c r="AW28" s="60"/>
    </row>
    <row r="29" spans="1:49" s="59" customFormat="1" ht="18.600000000000001" customHeight="1" x14ac:dyDescent="0.2">
      <c r="A29" s="63" t="s">
        <v>61</v>
      </c>
      <c r="B29" s="87" t="s">
        <v>84</v>
      </c>
      <c r="C29" s="118" t="s">
        <v>161</v>
      </c>
      <c r="D29" s="118" t="s">
        <v>161</v>
      </c>
      <c r="E29" s="118" t="s">
        <v>161</v>
      </c>
      <c r="F29" s="118" t="s">
        <v>161</v>
      </c>
      <c r="G29" s="118" t="s">
        <v>161</v>
      </c>
      <c r="H29" s="118" t="s">
        <v>161</v>
      </c>
      <c r="I29" s="118" t="s">
        <v>161</v>
      </c>
      <c r="J29" s="118" t="s">
        <v>161</v>
      </c>
      <c r="K29" s="118" t="s">
        <v>161</v>
      </c>
      <c r="L29" s="118">
        <v>37502</v>
      </c>
      <c r="M29" s="118">
        <v>38440</v>
      </c>
      <c r="N29" s="118">
        <v>39338</v>
      </c>
      <c r="O29" s="118">
        <v>39761</v>
      </c>
      <c r="P29" s="118">
        <v>40225</v>
      </c>
      <c r="Q29" s="118">
        <v>40481</v>
      </c>
      <c r="R29" s="118">
        <v>40866</v>
      </c>
      <c r="S29" s="118">
        <v>41186</v>
      </c>
      <c r="T29" s="118">
        <v>42049</v>
      </c>
      <c r="U29" s="118">
        <v>42820</v>
      </c>
      <c r="V29" s="118">
        <v>43531</v>
      </c>
      <c r="W29" s="118">
        <v>44869</v>
      </c>
      <c r="X29" s="118">
        <v>45889</v>
      </c>
      <c r="Y29" s="118">
        <v>46830</v>
      </c>
      <c r="Z29" s="118">
        <v>48058</v>
      </c>
      <c r="AA29" s="118">
        <v>48753</v>
      </c>
      <c r="AB29" s="118">
        <v>49651</v>
      </c>
      <c r="AC29" s="118">
        <v>51002</v>
      </c>
      <c r="AD29" s="118">
        <v>52079</v>
      </c>
      <c r="AE29" s="118">
        <v>54085</v>
      </c>
      <c r="AF29" s="118">
        <v>54928</v>
      </c>
      <c r="AG29" s="118">
        <v>55862</v>
      </c>
      <c r="AH29" s="118">
        <v>58603</v>
      </c>
      <c r="AI29" s="118">
        <v>61557</v>
      </c>
      <c r="AJ29" s="118" t="s">
        <v>161</v>
      </c>
      <c r="AK29" s="65" t="s">
        <v>61</v>
      </c>
      <c r="AM29" s="60"/>
      <c r="AN29" s="60"/>
      <c r="AO29" s="60"/>
      <c r="AP29" s="60"/>
      <c r="AQ29" s="60"/>
      <c r="AR29" s="60"/>
      <c r="AS29" s="60"/>
      <c r="AT29" s="60"/>
      <c r="AU29" s="60"/>
      <c r="AV29" s="60"/>
      <c r="AW29" s="60"/>
    </row>
    <row r="30" spans="1:49" s="59" customFormat="1" ht="18.600000000000001" customHeight="1" x14ac:dyDescent="0.2">
      <c r="A30" s="63" t="s">
        <v>26</v>
      </c>
      <c r="B30" s="89" t="s">
        <v>68</v>
      </c>
      <c r="C30" s="118" t="s">
        <v>161</v>
      </c>
      <c r="D30" s="118" t="s">
        <v>161</v>
      </c>
      <c r="E30" s="118" t="s">
        <v>161</v>
      </c>
      <c r="F30" s="118" t="s">
        <v>161</v>
      </c>
      <c r="G30" s="118" t="s">
        <v>161</v>
      </c>
      <c r="H30" s="118" t="s">
        <v>161</v>
      </c>
      <c r="I30" s="118" t="s">
        <v>161</v>
      </c>
      <c r="J30" s="118" t="s">
        <v>161</v>
      </c>
      <c r="K30" s="118" t="s">
        <v>161</v>
      </c>
      <c r="L30" s="118" t="s">
        <v>161</v>
      </c>
      <c r="M30" s="118" t="s">
        <v>161</v>
      </c>
      <c r="N30" s="118" t="s">
        <v>161</v>
      </c>
      <c r="O30" s="118" t="s">
        <v>161</v>
      </c>
      <c r="P30" s="118" t="s">
        <v>161</v>
      </c>
      <c r="Q30" s="118" t="s">
        <v>161</v>
      </c>
      <c r="R30" s="118" t="s">
        <v>161</v>
      </c>
      <c r="S30" s="118" t="s">
        <v>161</v>
      </c>
      <c r="T30" s="118">
        <v>50403</v>
      </c>
      <c r="U30" s="118">
        <v>51837</v>
      </c>
      <c r="V30" s="118">
        <v>53208</v>
      </c>
      <c r="W30" s="118">
        <v>56347</v>
      </c>
      <c r="X30" s="118">
        <v>58675</v>
      </c>
      <c r="Y30" s="118">
        <v>60644</v>
      </c>
      <c r="Z30" s="118">
        <v>62210</v>
      </c>
      <c r="AA30" s="118">
        <v>63303</v>
      </c>
      <c r="AB30" s="118">
        <v>64828</v>
      </c>
      <c r="AC30" s="118">
        <v>66757</v>
      </c>
      <c r="AD30" s="118">
        <v>68747</v>
      </c>
      <c r="AE30" s="118">
        <v>71190</v>
      </c>
      <c r="AF30" s="118">
        <v>72460</v>
      </c>
      <c r="AG30" s="118">
        <v>74160</v>
      </c>
      <c r="AH30" s="118">
        <v>77657</v>
      </c>
      <c r="AI30" s="118" t="s">
        <v>161</v>
      </c>
      <c r="AJ30" s="118" t="s">
        <v>161</v>
      </c>
      <c r="AK30" s="65" t="s">
        <v>26</v>
      </c>
      <c r="AM30" s="60"/>
      <c r="AN30" s="60"/>
      <c r="AO30" s="60"/>
      <c r="AP30" s="60"/>
      <c r="AQ30" s="60"/>
      <c r="AR30" s="60"/>
      <c r="AS30" s="60"/>
      <c r="AT30" s="60"/>
      <c r="AU30" s="60"/>
      <c r="AV30" s="60"/>
      <c r="AW30" s="60"/>
    </row>
    <row r="31" spans="1:49" s="59" customFormat="1" ht="18.600000000000001" customHeight="1" x14ac:dyDescent="0.2">
      <c r="A31" s="63" t="s">
        <v>27</v>
      </c>
      <c r="B31" s="89" t="s">
        <v>28</v>
      </c>
      <c r="C31" s="118" t="s">
        <v>161</v>
      </c>
      <c r="D31" s="118" t="s">
        <v>161</v>
      </c>
      <c r="E31" s="118" t="s">
        <v>161</v>
      </c>
      <c r="F31" s="118" t="s">
        <v>161</v>
      </c>
      <c r="G31" s="118" t="s">
        <v>161</v>
      </c>
      <c r="H31" s="118" t="s">
        <v>161</v>
      </c>
      <c r="I31" s="118" t="s">
        <v>161</v>
      </c>
      <c r="J31" s="118" t="s">
        <v>161</v>
      </c>
      <c r="K31" s="118" t="s">
        <v>161</v>
      </c>
      <c r="L31" s="118" t="s">
        <v>161</v>
      </c>
      <c r="M31" s="118" t="s">
        <v>161</v>
      </c>
      <c r="N31" s="118" t="s">
        <v>161</v>
      </c>
      <c r="O31" s="118" t="s">
        <v>161</v>
      </c>
      <c r="P31" s="118" t="s">
        <v>161</v>
      </c>
      <c r="Q31" s="118" t="s">
        <v>161</v>
      </c>
      <c r="R31" s="118" t="s">
        <v>161</v>
      </c>
      <c r="S31" s="118" t="s">
        <v>161</v>
      </c>
      <c r="T31" s="118">
        <v>46290</v>
      </c>
      <c r="U31" s="118">
        <v>46345</v>
      </c>
      <c r="V31" s="118">
        <v>46767</v>
      </c>
      <c r="W31" s="118">
        <v>48249</v>
      </c>
      <c r="X31" s="118">
        <v>49280</v>
      </c>
      <c r="Y31" s="118">
        <v>49773</v>
      </c>
      <c r="Z31" s="118">
        <v>51115</v>
      </c>
      <c r="AA31" s="118">
        <v>52232</v>
      </c>
      <c r="AB31" s="118">
        <v>54003</v>
      </c>
      <c r="AC31" s="118">
        <v>55084</v>
      </c>
      <c r="AD31" s="118">
        <v>56407</v>
      </c>
      <c r="AE31" s="118">
        <v>58353</v>
      </c>
      <c r="AF31" s="118">
        <v>58863</v>
      </c>
      <c r="AG31" s="118">
        <v>60238</v>
      </c>
      <c r="AH31" s="118">
        <v>63392</v>
      </c>
      <c r="AI31" s="118" t="s">
        <v>161</v>
      </c>
      <c r="AJ31" s="118" t="s">
        <v>161</v>
      </c>
      <c r="AK31" s="65" t="s">
        <v>27</v>
      </c>
      <c r="AM31" s="60"/>
      <c r="AN31" s="60"/>
      <c r="AO31" s="60"/>
      <c r="AP31" s="60"/>
      <c r="AQ31" s="60"/>
      <c r="AR31" s="60"/>
      <c r="AS31" s="60"/>
      <c r="AT31" s="60"/>
      <c r="AU31" s="60"/>
      <c r="AV31" s="60"/>
      <c r="AW31" s="60"/>
    </row>
    <row r="32" spans="1:49" s="59" customFormat="1" ht="18.600000000000001" customHeight="1" x14ac:dyDescent="0.2">
      <c r="A32" s="63" t="s">
        <v>29</v>
      </c>
      <c r="B32" s="89" t="s">
        <v>30</v>
      </c>
      <c r="C32" s="118" t="s">
        <v>161</v>
      </c>
      <c r="D32" s="118" t="s">
        <v>161</v>
      </c>
      <c r="E32" s="118" t="s">
        <v>161</v>
      </c>
      <c r="F32" s="118" t="s">
        <v>161</v>
      </c>
      <c r="G32" s="118" t="s">
        <v>161</v>
      </c>
      <c r="H32" s="118" t="s">
        <v>161</v>
      </c>
      <c r="I32" s="118" t="s">
        <v>161</v>
      </c>
      <c r="J32" s="118" t="s">
        <v>161</v>
      </c>
      <c r="K32" s="118" t="s">
        <v>161</v>
      </c>
      <c r="L32" s="118" t="s">
        <v>161</v>
      </c>
      <c r="M32" s="118" t="s">
        <v>161</v>
      </c>
      <c r="N32" s="118" t="s">
        <v>161</v>
      </c>
      <c r="O32" s="118" t="s">
        <v>161</v>
      </c>
      <c r="P32" s="118" t="s">
        <v>161</v>
      </c>
      <c r="Q32" s="118" t="s">
        <v>161</v>
      </c>
      <c r="R32" s="118" t="s">
        <v>161</v>
      </c>
      <c r="S32" s="118" t="s">
        <v>161</v>
      </c>
      <c r="T32" s="118">
        <v>35083</v>
      </c>
      <c r="U32" s="118">
        <v>35924</v>
      </c>
      <c r="V32" s="118">
        <v>36549</v>
      </c>
      <c r="W32" s="118">
        <v>37210</v>
      </c>
      <c r="X32" s="118">
        <v>37850</v>
      </c>
      <c r="Y32" s="118">
        <v>38674</v>
      </c>
      <c r="Z32" s="118">
        <v>39873</v>
      </c>
      <c r="AA32" s="118">
        <v>40426</v>
      </c>
      <c r="AB32" s="118">
        <v>40860</v>
      </c>
      <c r="AC32" s="118">
        <v>42148</v>
      </c>
      <c r="AD32" s="118">
        <v>42759</v>
      </c>
      <c r="AE32" s="118">
        <v>44606</v>
      </c>
      <c r="AF32" s="118">
        <v>45423</v>
      </c>
      <c r="AG32" s="118">
        <v>45820</v>
      </c>
      <c r="AH32" s="118">
        <v>48035</v>
      </c>
      <c r="AI32" s="118" t="s">
        <v>161</v>
      </c>
      <c r="AJ32" s="118" t="s">
        <v>161</v>
      </c>
      <c r="AK32" s="65" t="s">
        <v>29</v>
      </c>
      <c r="AM32" s="60"/>
      <c r="AN32" s="60"/>
      <c r="AO32" s="60"/>
      <c r="AP32" s="60"/>
      <c r="AQ32" s="60"/>
      <c r="AR32" s="60"/>
      <c r="AS32" s="60"/>
      <c r="AT32" s="60"/>
      <c r="AU32" s="60"/>
      <c r="AV32" s="60"/>
      <c r="AW32" s="60"/>
    </row>
    <row r="33" spans="1:51" s="59" customFormat="1" ht="18.600000000000001" customHeight="1" x14ac:dyDescent="0.2">
      <c r="A33" s="63" t="s">
        <v>62</v>
      </c>
      <c r="B33" s="87" t="s">
        <v>85</v>
      </c>
      <c r="C33" s="118" t="s">
        <v>161</v>
      </c>
      <c r="D33" s="118" t="s">
        <v>161</v>
      </c>
      <c r="E33" s="118" t="s">
        <v>161</v>
      </c>
      <c r="F33" s="118" t="s">
        <v>161</v>
      </c>
      <c r="G33" s="118" t="s">
        <v>161</v>
      </c>
      <c r="H33" s="118" t="s">
        <v>161</v>
      </c>
      <c r="I33" s="118" t="s">
        <v>161</v>
      </c>
      <c r="J33" s="118" t="s">
        <v>161</v>
      </c>
      <c r="K33" s="118" t="s">
        <v>161</v>
      </c>
      <c r="L33" s="118">
        <v>28879</v>
      </c>
      <c r="M33" s="118">
        <v>29253</v>
      </c>
      <c r="N33" s="118">
        <v>29509</v>
      </c>
      <c r="O33" s="118">
        <v>29567</v>
      </c>
      <c r="P33" s="118">
        <v>29917</v>
      </c>
      <c r="Q33" s="118">
        <v>30503</v>
      </c>
      <c r="R33" s="118">
        <v>31447</v>
      </c>
      <c r="S33" s="118">
        <v>31344</v>
      </c>
      <c r="T33" s="118">
        <v>32397</v>
      </c>
      <c r="U33" s="118">
        <v>31933</v>
      </c>
      <c r="V33" s="118">
        <v>32125</v>
      </c>
      <c r="W33" s="118">
        <v>32860</v>
      </c>
      <c r="X33" s="118">
        <v>33282</v>
      </c>
      <c r="Y33" s="118">
        <v>33301</v>
      </c>
      <c r="Z33" s="118">
        <v>34229</v>
      </c>
      <c r="AA33" s="118">
        <v>35376</v>
      </c>
      <c r="AB33" s="118">
        <v>35346</v>
      </c>
      <c r="AC33" s="118">
        <v>35502</v>
      </c>
      <c r="AD33" s="118">
        <v>36059</v>
      </c>
      <c r="AE33" s="118">
        <v>36809</v>
      </c>
      <c r="AF33" s="118">
        <v>31985</v>
      </c>
      <c r="AG33" s="118">
        <v>32828</v>
      </c>
      <c r="AH33" s="118">
        <v>38773</v>
      </c>
      <c r="AI33" s="118">
        <v>41306</v>
      </c>
      <c r="AJ33" s="118" t="s">
        <v>161</v>
      </c>
      <c r="AK33" s="65" t="s">
        <v>62</v>
      </c>
      <c r="AM33" s="60"/>
      <c r="AN33" s="60"/>
      <c r="AO33" s="60"/>
      <c r="AP33" s="60"/>
      <c r="AQ33" s="60"/>
      <c r="AR33" s="60"/>
      <c r="AS33" s="60"/>
      <c r="AT33" s="60"/>
      <c r="AU33" s="60"/>
      <c r="AV33" s="60"/>
      <c r="AW33" s="60"/>
    </row>
    <row r="34" spans="1:51" s="59" customFormat="1" ht="18.600000000000001" customHeight="1" x14ac:dyDescent="0.2">
      <c r="A34" s="63" t="s">
        <v>31</v>
      </c>
      <c r="B34" s="89" t="s">
        <v>32</v>
      </c>
      <c r="C34" s="118" t="s">
        <v>161</v>
      </c>
      <c r="D34" s="118" t="s">
        <v>161</v>
      </c>
      <c r="E34" s="118" t="s">
        <v>161</v>
      </c>
      <c r="F34" s="118" t="s">
        <v>161</v>
      </c>
      <c r="G34" s="118" t="s">
        <v>161</v>
      </c>
      <c r="H34" s="118" t="s">
        <v>161</v>
      </c>
      <c r="I34" s="118" t="s">
        <v>161</v>
      </c>
      <c r="J34" s="118" t="s">
        <v>161</v>
      </c>
      <c r="K34" s="118" t="s">
        <v>161</v>
      </c>
      <c r="L34" s="118" t="s">
        <v>161</v>
      </c>
      <c r="M34" s="118" t="s">
        <v>161</v>
      </c>
      <c r="N34" s="118" t="s">
        <v>161</v>
      </c>
      <c r="O34" s="118" t="s">
        <v>161</v>
      </c>
      <c r="P34" s="118" t="s">
        <v>161</v>
      </c>
      <c r="Q34" s="118" t="s">
        <v>161</v>
      </c>
      <c r="R34" s="118" t="s">
        <v>161</v>
      </c>
      <c r="S34" s="118" t="s">
        <v>161</v>
      </c>
      <c r="T34" s="118">
        <v>44578</v>
      </c>
      <c r="U34" s="118">
        <v>44113</v>
      </c>
      <c r="V34" s="118">
        <v>43716</v>
      </c>
      <c r="W34" s="118">
        <v>45073</v>
      </c>
      <c r="X34" s="118">
        <v>45011</v>
      </c>
      <c r="Y34" s="118">
        <v>45327</v>
      </c>
      <c r="Z34" s="118">
        <v>46149</v>
      </c>
      <c r="AA34" s="118">
        <v>48006</v>
      </c>
      <c r="AB34" s="118">
        <v>48921</v>
      </c>
      <c r="AC34" s="118">
        <v>49852</v>
      </c>
      <c r="AD34" s="118">
        <v>50360</v>
      </c>
      <c r="AE34" s="118">
        <v>51511</v>
      </c>
      <c r="AF34" s="118">
        <v>42555</v>
      </c>
      <c r="AG34" s="118">
        <v>43675</v>
      </c>
      <c r="AH34" s="118">
        <v>55193</v>
      </c>
      <c r="AI34" s="118" t="s">
        <v>161</v>
      </c>
      <c r="AJ34" s="118" t="s">
        <v>161</v>
      </c>
      <c r="AK34" s="65" t="s">
        <v>31</v>
      </c>
      <c r="AM34" s="60"/>
      <c r="AN34" s="60"/>
      <c r="AO34" s="60"/>
      <c r="AP34" s="60"/>
      <c r="AQ34" s="60"/>
      <c r="AR34" s="60"/>
      <c r="AS34" s="60"/>
      <c r="AT34" s="60"/>
      <c r="AU34" s="60"/>
      <c r="AV34" s="60"/>
      <c r="AW34" s="60"/>
    </row>
    <row r="35" spans="1:51" s="59" customFormat="1" ht="18.600000000000001" customHeight="1" x14ac:dyDescent="0.2">
      <c r="A35" s="63" t="s">
        <v>33</v>
      </c>
      <c r="B35" s="89" t="s">
        <v>86</v>
      </c>
      <c r="C35" s="118" t="s">
        <v>161</v>
      </c>
      <c r="D35" s="118" t="s">
        <v>161</v>
      </c>
      <c r="E35" s="118" t="s">
        <v>161</v>
      </c>
      <c r="F35" s="118" t="s">
        <v>161</v>
      </c>
      <c r="G35" s="118" t="s">
        <v>161</v>
      </c>
      <c r="H35" s="118" t="s">
        <v>161</v>
      </c>
      <c r="I35" s="118" t="s">
        <v>161</v>
      </c>
      <c r="J35" s="118" t="s">
        <v>161</v>
      </c>
      <c r="K35" s="118" t="s">
        <v>161</v>
      </c>
      <c r="L35" s="118" t="s">
        <v>161</v>
      </c>
      <c r="M35" s="118" t="s">
        <v>161</v>
      </c>
      <c r="N35" s="118" t="s">
        <v>161</v>
      </c>
      <c r="O35" s="118" t="s">
        <v>161</v>
      </c>
      <c r="P35" s="118" t="s">
        <v>161</v>
      </c>
      <c r="Q35" s="118" t="s">
        <v>161</v>
      </c>
      <c r="R35" s="118" t="s">
        <v>161</v>
      </c>
      <c r="S35" s="118" t="s">
        <v>161</v>
      </c>
      <c r="T35" s="118">
        <v>41775</v>
      </c>
      <c r="U35" s="118">
        <v>40676</v>
      </c>
      <c r="V35" s="118">
        <v>40670</v>
      </c>
      <c r="W35" s="118">
        <v>41402</v>
      </c>
      <c r="X35" s="118">
        <v>41888</v>
      </c>
      <c r="Y35" s="118">
        <v>41885</v>
      </c>
      <c r="Z35" s="118">
        <v>43303</v>
      </c>
      <c r="AA35" s="118">
        <v>44972</v>
      </c>
      <c r="AB35" s="118">
        <v>44488</v>
      </c>
      <c r="AC35" s="118">
        <v>44539</v>
      </c>
      <c r="AD35" s="118">
        <v>45245</v>
      </c>
      <c r="AE35" s="118">
        <v>46670</v>
      </c>
      <c r="AF35" s="118">
        <v>41590</v>
      </c>
      <c r="AG35" s="118">
        <v>43338</v>
      </c>
      <c r="AH35" s="118">
        <v>50233</v>
      </c>
      <c r="AI35" s="118" t="s">
        <v>161</v>
      </c>
      <c r="AJ35" s="118" t="s">
        <v>161</v>
      </c>
      <c r="AK35" s="65" t="s">
        <v>33</v>
      </c>
      <c r="AM35" s="60"/>
      <c r="AN35" s="60"/>
      <c r="AO35" s="60"/>
      <c r="AP35" s="60"/>
      <c r="AQ35" s="60"/>
      <c r="AR35" s="60"/>
      <c r="AS35" s="60"/>
      <c r="AT35" s="60"/>
      <c r="AU35" s="60"/>
      <c r="AV35" s="60"/>
      <c r="AW35" s="60"/>
    </row>
    <row r="36" spans="1:51" s="59" customFormat="1" ht="18.600000000000001" customHeight="1" x14ac:dyDescent="0.2">
      <c r="A36" s="63" t="s">
        <v>34</v>
      </c>
      <c r="B36" s="89" t="s">
        <v>35</v>
      </c>
      <c r="C36" s="118" t="s">
        <v>161</v>
      </c>
      <c r="D36" s="118" t="s">
        <v>161</v>
      </c>
      <c r="E36" s="118" t="s">
        <v>161</v>
      </c>
      <c r="F36" s="118" t="s">
        <v>161</v>
      </c>
      <c r="G36" s="118" t="s">
        <v>161</v>
      </c>
      <c r="H36" s="118" t="s">
        <v>161</v>
      </c>
      <c r="I36" s="118" t="s">
        <v>161</v>
      </c>
      <c r="J36" s="118" t="s">
        <v>161</v>
      </c>
      <c r="K36" s="118" t="s">
        <v>161</v>
      </c>
      <c r="L36" s="118" t="s">
        <v>161</v>
      </c>
      <c r="M36" s="118" t="s">
        <v>161</v>
      </c>
      <c r="N36" s="118" t="s">
        <v>161</v>
      </c>
      <c r="O36" s="118" t="s">
        <v>161</v>
      </c>
      <c r="P36" s="118" t="s">
        <v>161</v>
      </c>
      <c r="Q36" s="118" t="s">
        <v>161</v>
      </c>
      <c r="R36" s="118" t="s">
        <v>161</v>
      </c>
      <c r="S36" s="118" t="s">
        <v>161</v>
      </c>
      <c r="T36" s="118">
        <v>7266</v>
      </c>
      <c r="U36" s="118">
        <v>7368</v>
      </c>
      <c r="V36" s="118">
        <v>7526</v>
      </c>
      <c r="W36" s="118">
        <v>7671</v>
      </c>
      <c r="X36" s="118">
        <v>7849</v>
      </c>
      <c r="Y36" s="118">
        <v>7953</v>
      </c>
      <c r="Z36" s="118">
        <v>8086</v>
      </c>
      <c r="AA36" s="118">
        <v>8215</v>
      </c>
      <c r="AB36" s="118">
        <v>8347</v>
      </c>
      <c r="AC36" s="118">
        <v>8374</v>
      </c>
      <c r="AD36" s="118">
        <v>8607</v>
      </c>
      <c r="AE36" s="118">
        <v>8711</v>
      </c>
      <c r="AF36" s="118">
        <v>8572</v>
      </c>
      <c r="AG36" s="118">
        <v>8730</v>
      </c>
      <c r="AH36" s="118">
        <v>9244</v>
      </c>
      <c r="AI36" s="118" t="s">
        <v>161</v>
      </c>
      <c r="AJ36" s="118" t="s">
        <v>161</v>
      </c>
      <c r="AK36" s="65" t="s">
        <v>34</v>
      </c>
      <c r="AM36" s="60"/>
      <c r="AN36" s="60"/>
      <c r="AO36" s="60"/>
      <c r="AP36" s="60"/>
      <c r="AQ36" s="60"/>
      <c r="AR36" s="60"/>
      <c r="AS36" s="60"/>
      <c r="AT36" s="60"/>
      <c r="AU36" s="60"/>
      <c r="AV36" s="60"/>
      <c r="AW36" s="60"/>
    </row>
    <row r="37" spans="1:51" s="58" customFormat="1" ht="5.0999999999999996" customHeight="1" x14ac:dyDescent="0.25">
      <c r="A37" s="71"/>
      <c r="B37" s="95"/>
      <c r="C37" s="125"/>
      <c r="D37" s="125"/>
      <c r="E37" s="125"/>
      <c r="F37" s="125"/>
      <c r="G37" s="125"/>
      <c r="H37" s="125"/>
      <c r="I37" s="125"/>
      <c r="J37" s="125"/>
      <c r="K37" s="125"/>
      <c r="L37" s="125"/>
      <c r="M37" s="125"/>
      <c r="N37" s="125"/>
      <c r="O37" s="125"/>
      <c r="P37" s="125"/>
      <c r="Q37" s="125"/>
      <c r="R37" s="125"/>
      <c r="S37" s="125"/>
      <c r="T37" s="125"/>
      <c r="U37" s="125"/>
      <c r="V37" s="125"/>
      <c r="W37" s="125"/>
      <c r="X37" s="125"/>
      <c r="Y37" s="125"/>
      <c r="Z37" s="125"/>
      <c r="AA37" s="125"/>
      <c r="AB37" s="131"/>
      <c r="AC37" s="125"/>
      <c r="AD37" s="125"/>
      <c r="AE37" s="125"/>
      <c r="AF37" s="125"/>
      <c r="AG37" s="125"/>
      <c r="AH37" s="125"/>
      <c r="AI37" s="125"/>
      <c r="AJ37" s="125"/>
      <c r="AK37" s="66"/>
      <c r="AM37" s="60"/>
      <c r="AN37" s="60"/>
      <c r="AO37" s="60"/>
      <c r="AP37" s="60"/>
      <c r="AQ37" s="60"/>
      <c r="AR37" s="60"/>
      <c r="AS37" s="60"/>
      <c r="AT37" s="60"/>
      <c r="AU37" s="60"/>
      <c r="AV37" s="60"/>
      <c r="AW37" s="60"/>
      <c r="AX37" s="60"/>
      <c r="AY37" s="60"/>
    </row>
    <row r="38" spans="1:51" s="58" customFormat="1" ht="18.600000000000001" customHeight="1" x14ac:dyDescent="0.25">
      <c r="A38" s="71" t="s">
        <v>51</v>
      </c>
      <c r="B38" s="62" t="s">
        <v>187</v>
      </c>
      <c r="C38" s="173">
        <v>37208</v>
      </c>
      <c r="D38" s="173">
        <v>40481</v>
      </c>
      <c r="E38" s="173">
        <v>42055</v>
      </c>
      <c r="F38" s="173">
        <v>43760</v>
      </c>
      <c r="G38" s="173">
        <v>45194</v>
      </c>
      <c r="H38" s="173">
        <v>45816</v>
      </c>
      <c r="I38" s="173">
        <v>46786</v>
      </c>
      <c r="J38" s="173">
        <v>47490</v>
      </c>
      <c r="K38" s="173">
        <v>47765</v>
      </c>
      <c r="L38" s="173">
        <v>47911</v>
      </c>
      <c r="M38" s="173">
        <v>49605</v>
      </c>
      <c r="N38" s="173">
        <v>50500</v>
      </c>
      <c r="O38" s="173">
        <v>51366</v>
      </c>
      <c r="P38" s="173">
        <v>52553</v>
      </c>
      <c r="Q38" s="173">
        <v>53282</v>
      </c>
      <c r="R38" s="173">
        <v>55162</v>
      </c>
      <c r="S38" s="173">
        <v>56495</v>
      </c>
      <c r="T38" s="173">
        <v>56725</v>
      </c>
      <c r="U38" s="173">
        <v>54388</v>
      </c>
      <c r="V38" s="173">
        <v>56983</v>
      </c>
      <c r="W38" s="173">
        <v>58996</v>
      </c>
      <c r="X38" s="173">
        <v>59437</v>
      </c>
      <c r="Y38" s="173">
        <v>60332</v>
      </c>
      <c r="Z38" s="173">
        <v>62279</v>
      </c>
      <c r="AA38" s="173">
        <v>63795</v>
      </c>
      <c r="AB38" s="173">
        <v>65308</v>
      </c>
      <c r="AC38" s="173">
        <v>67178</v>
      </c>
      <c r="AD38" s="173">
        <v>68328</v>
      </c>
      <c r="AE38" s="173">
        <v>69755</v>
      </c>
      <c r="AF38" s="173">
        <v>68919</v>
      </c>
      <c r="AG38" s="173">
        <v>72986</v>
      </c>
      <c r="AH38" s="173">
        <v>78004</v>
      </c>
      <c r="AI38" s="173">
        <v>83042</v>
      </c>
      <c r="AJ38" s="173">
        <v>84620</v>
      </c>
      <c r="AK38" s="66" t="s">
        <v>51</v>
      </c>
      <c r="AM38" s="60"/>
      <c r="AN38" s="60"/>
      <c r="AO38" s="60"/>
      <c r="AP38" s="60"/>
      <c r="AQ38" s="60"/>
      <c r="AR38" s="60"/>
      <c r="AS38" s="60"/>
      <c r="AT38" s="60"/>
      <c r="AU38" s="60"/>
      <c r="AV38" s="60"/>
      <c r="AW38" s="60"/>
      <c r="AX38" s="60"/>
      <c r="AY38" s="60"/>
    </row>
    <row r="39" spans="1:51" s="58" customFormat="1" ht="9" customHeight="1" x14ac:dyDescent="0.25">
      <c r="A39" s="64"/>
      <c r="B39" s="80"/>
      <c r="C39" s="125"/>
      <c r="D39" s="125"/>
      <c r="E39" s="125"/>
      <c r="F39" s="125"/>
      <c r="G39" s="125"/>
      <c r="H39" s="125"/>
      <c r="I39" s="125"/>
      <c r="J39" s="125"/>
      <c r="K39" s="125"/>
      <c r="L39" s="125"/>
      <c r="M39" s="125"/>
      <c r="N39" s="125"/>
      <c r="O39" s="125"/>
      <c r="P39" s="125"/>
      <c r="Q39" s="125"/>
      <c r="R39" s="125"/>
      <c r="S39" s="125"/>
      <c r="T39" s="125"/>
      <c r="U39" s="125"/>
      <c r="V39" s="125"/>
      <c r="W39" s="125"/>
      <c r="X39" s="125"/>
      <c r="Y39" s="125"/>
      <c r="Z39" s="125"/>
      <c r="AA39" s="125"/>
      <c r="AB39" s="131"/>
      <c r="AC39" s="125"/>
      <c r="AD39" s="125"/>
      <c r="AE39" s="125"/>
      <c r="AF39" s="125"/>
      <c r="AG39" s="125"/>
      <c r="AH39" s="125"/>
      <c r="AI39" s="125"/>
      <c r="AJ39" s="125"/>
      <c r="AK39" s="81"/>
      <c r="AM39" s="60"/>
      <c r="AN39" s="60"/>
      <c r="AO39" s="60"/>
      <c r="AP39" s="60"/>
      <c r="AQ39" s="60"/>
      <c r="AR39" s="60"/>
      <c r="AS39" s="60"/>
      <c r="AT39" s="60"/>
      <c r="AU39" s="60"/>
      <c r="AV39" s="60"/>
      <c r="AW39" s="60"/>
      <c r="AX39" s="60"/>
      <c r="AY39" s="60"/>
    </row>
    <row r="40" spans="1:51" s="128" customFormat="1" ht="14.25" customHeight="1" x14ac:dyDescent="0.2">
      <c r="A40" s="90"/>
      <c r="B40" s="90"/>
      <c r="C40" s="176" t="s">
        <v>350</v>
      </c>
      <c r="D40" s="90"/>
      <c r="E40" s="90"/>
      <c r="F40" s="90"/>
      <c r="G40" s="90"/>
      <c r="H40" s="90"/>
      <c r="I40" s="90"/>
      <c r="J40" s="90"/>
      <c r="K40" s="90"/>
      <c r="L40" s="90"/>
      <c r="M40" s="90"/>
      <c r="N40" s="90"/>
      <c r="O40" s="90"/>
      <c r="P40" s="90"/>
      <c r="Q40" s="90"/>
      <c r="R40" s="90"/>
      <c r="S40" s="90"/>
      <c r="T40" s="90"/>
      <c r="U40" s="90"/>
      <c r="V40" s="90"/>
      <c r="W40" s="90"/>
      <c r="X40" s="90"/>
      <c r="Y40" s="90"/>
      <c r="Z40" s="90"/>
      <c r="AA40" s="177" t="s">
        <v>351</v>
      </c>
      <c r="AB40" s="176" t="s">
        <v>197</v>
      </c>
      <c r="AC40" s="176"/>
      <c r="AD40" s="90"/>
      <c r="AE40" s="90"/>
      <c r="AF40" s="90"/>
      <c r="AG40" s="90"/>
      <c r="AH40" s="90"/>
      <c r="AI40" s="90"/>
      <c r="AJ40" s="90"/>
      <c r="AK40" s="90"/>
      <c r="AL40" s="129"/>
    </row>
    <row r="41" spans="1:51" s="130" customFormat="1" ht="14.25" customHeight="1" x14ac:dyDescent="0.2">
      <c r="A41" s="83"/>
      <c r="B41" s="83"/>
      <c r="C41" s="83"/>
      <c r="D41" s="83"/>
      <c r="E41" s="83"/>
      <c r="F41" s="83"/>
      <c r="G41" s="83"/>
      <c r="H41" s="83"/>
      <c r="I41" s="83"/>
      <c r="J41" s="83"/>
      <c r="K41" s="83"/>
      <c r="L41" s="83"/>
      <c r="M41" s="83"/>
      <c r="N41" s="83"/>
      <c r="O41" s="83"/>
      <c r="P41" s="83"/>
      <c r="Q41" s="83"/>
      <c r="R41" s="83"/>
      <c r="S41" s="83"/>
      <c r="T41" s="83"/>
      <c r="U41" s="83"/>
      <c r="V41" s="83"/>
      <c r="W41" s="83"/>
      <c r="X41" s="83"/>
      <c r="Y41" s="83"/>
      <c r="Z41" s="83"/>
      <c r="AA41" s="83"/>
      <c r="AB41" s="83"/>
      <c r="AC41" s="83"/>
      <c r="AD41" s="83"/>
      <c r="AE41" s="83"/>
      <c r="AF41" s="83"/>
      <c r="AG41" s="83"/>
      <c r="AH41" s="83"/>
      <c r="AI41" s="83"/>
      <c r="AJ41" s="83"/>
      <c r="AK41" s="83"/>
    </row>
    <row r="42" spans="1:51" s="56" customFormat="1" ht="41.1" customHeight="1" x14ac:dyDescent="0.25">
      <c r="A42" s="55" t="s">
        <v>69</v>
      </c>
      <c r="B42" s="61"/>
      <c r="C42" s="74">
        <v>1991</v>
      </c>
      <c r="D42" s="68">
        <v>1992</v>
      </c>
      <c r="E42" s="68">
        <v>1993</v>
      </c>
      <c r="F42" s="68">
        <v>1994</v>
      </c>
      <c r="G42" s="68">
        <v>1995</v>
      </c>
      <c r="H42" s="68">
        <v>1996</v>
      </c>
      <c r="I42" s="68">
        <v>1997</v>
      </c>
      <c r="J42" s="68">
        <v>1998</v>
      </c>
      <c r="K42" s="68">
        <v>1999</v>
      </c>
      <c r="L42" s="68">
        <v>2000</v>
      </c>
      <c r="M42" s="68">
        <v>2001</v>
      </c>
      <c r="N42" s="68">
        <v>2002</v>
      </c>
      <c r="O42" s="68">
        <v>2003</v>
      </c>
      <c r="P42" s="68">
        <v>2004</v>
      </c>
      <c r="Q42" s="68">
        <v>2005</v>
      </c>
      <c r="R42" s="68">
        <v>2006</v>
      </c>
      <c r="S42" s="68">
        <v>2007</v>
      </c>
      <c r="T42" s="68">
        <v>2008</v>
      </c>
      <c r="U42" s="68">
        <v>2009</v>
      </c>
      <c r="V42" s="68">
        <v>2010</v>
      </c>
      <c r="W42" s="68">
        <v>2011</v>
      </c>
      <c r="X42" s="68">
        <v>2012</v>
      </c>
      <c r="Y42" s="68">
        <v>2013</v>
      </c>
      <c r="Z42" s="68">
        <v>2014</v>
      </c>
      <c r="AA42" s="67">
        <v>2015</v>
      </c>
      <c r="AB42" s="75">
        <v>2016</v>
      </c>
      <c r="AC42" s="68">
        <v>2017</v>
      </c>
      <c r="AD42" s="68">
        <v>2018</v>
      </c>
      <c r="AE42" s="68">
        <v>2019</v>
      </c>
      <c r="AF42" s="68">
        <v>2020</v>
      </c>
      <c r="AG42" s="68">
        <v>2021</v>
      </c>
      <c r="AH42" s="68">
        <v>2022</v>
      </c>
      <c r="AI42" s="68">
        <v>2023</v>
      </c>
      <c r="AJ42" s="68">
        <v>2024</v>
      </c>
      <c r="AK42" s="67" t="s">
        <v>69</v>
      </c>
    </row>
    <row r="43" spans="1:51" s="76" customFormat="1" ht="25.5" customHeight="1" x14ac:dyDescent="0.2">
      <c r="A43" s="73" t="s">
        <v>177</v>
      </c>
      <c r="B43" s="73"/>
      <c r="C43" s="73"/>
      <c r="D43" s="73"/>
      <c r="E43" s="73"/>
      <c r="F43" s="73"/>
      <c r="G43" s="73"/>
      <c r="H43" s="73"/>
      <c r="I43" s="73"/>
      <c r="J43" s="73"/>
      <c r="K43" s="73"/>
      <c r="L43" s="73"/>
      <c r="M43" s="73"/>
      <c r="N43" s="73"/>
      <c r="O43" s="73"/>
      <c r="P43" s="73"/>
      <c r="Q43" s="73"/>
      <c r="R43" s="73"/>
      <c r="S43" s="73"/>
      <c r="T43" s="73"/>
      <c r="U43" s="73"/>
      <c r="V43" s="73"/>
      <c r="W43" s="73"/>
      <c r="X43" s="73"/>
      <c r="Y43" s="73"/>
      <c r="Z43" s="73"/>
      <c r="AA43" s="73"/>
      <c r="AB43" s="73" t="s">
        <v>177</v>
      </c>
      <c r="AC43" s="77"/>
      <c r="AD43" s="73"/>
      <c r="AE43" s="73"/>
      <c r="AF43" s="73"/>
      <c r="AG43" s="73"/>
      <c r="AH43" s="73"/>
      <c r="AI43" s="73"/>
      <c r="AJ43" s="73"/>
      <c r="AK43" s="73"/>
    </row>
    <row r="44" spans="1:51" s="59" customFormat="1" ht="18.600000000000001" customHeight="1" x14ac:dyDescent="0.2">
      <c r="A44" s="94">
        <v>1</v>
      </c>
      <c r="B44" s="91" t="s">
        <v>189</v>
      </c>
      <c r="C44" s="170" t="s">
        <v>161</v>
      </c>
      <c r="D44" s="170">
        <v>8.9</v>
      </c>
      <c r="E44" s="170">
        <v>4.0999999999999996</v>
      </c>
      <c r="F44" s="170">
        <v>4.5</v>
      </c>
      <c r="G44" s="170">
        <v>2.9</v>
      </c>
      <c r="H44" s="170">
        <v>1.5</v>
      </c>
      <c r="I44" s="170">
        <v>2</v>
      </c>
      <c r="J44" s="170">
        <v>1.6</v>
      </c>
      <c r="K44" s="170">
        <v>1.1000000000000001</v>
      </c>
      <c r="L44" s="170">
        <v>0.3</v>
      </c>
      <c r="M44" s="170">
        <v>3.4</v>
      </c>
      <c r="N44" s="170">
        <v>1.8</v>
      </c>
      <c r="O44" s="170">
        <v>1.9</v>
      </c>
      <c r="P44" s="170">
        <v>2</v>
      </c>
      <c r="Q44" s="170">
        <v>1.5</v>
      </c>
      <c r="R44" s="170">
        <v>3.6</v>
      </c>
      <c r="S44" s="170">
        <v>3</v>
      </c>
      <c r="T44" s="170">
        <v>0.4</v>
      </c>
      <c r="U44" s="170">
        <v>-3.8</v>
      </c>
      <c r="V44" s="170">
        <v>4.4000000000000004</v>
      </c>
      <c r="W44" s="170">
        <v>3.8</v>
      </c>
      <c r="X44" s="170">
        <v>0.7</v>
      </c>
      <c r="Y44" s="170">
        <v>1.6</v>
      </c>
      <c r="Z44" s="170">
        <v>3.2</v>
      </c>
      <c r="AA44" s="170">
        <v>2.5</v>
      </c>
      <c r="AB44" s="181">
        <v>2.2999999999999998</v>
      </c>
      <c r="AC44" s="170">
        <v>2.8</v>
      </c>
      <c r="AD44" s="170">
        <v>1.7</v>
      </c>
      <c r="AE44" s="170">
        <v>2.1</v>
      </c>
      <c r="AF44" s="170">
        <v>-1.7</v>
      </c>
      <c r="AG44" s="170">
        <v>6.4</v>
      </c>
      <c r="AH44" s="170">
        <v>6.1</v>
      </c>
      <c r="AI44" s="170">
        <v>5.0999999999999996</v>
      </c>
      <c r="AJ44" s="170">
        <v>2.7</v>
      </c>
      <c r="AK44" s="96">
        <v>1</v>
      </c>
      <c r="AM44" s="60"/>
      <c r="AN44" s="60"/>
      <c r="AO44" s="60"/>
      <c r="AP44" s="60"/>
      <c r="AQ44" s="60"/>
      <c r="AR44" s="60"/>
      <c r="AS44" s="60"/>
      <c r="AT44" s="60"/>
      <c r="AU44" s="60"/>
      <c r="AV44" s="60"/>
      <c r="AW44" s="60"/>
    </row>
    <row r="45" spans="1:51" s="59" customFormat="1" ht="18.600000000000001" customHeight="1" x14ac:dyDescent="0.2">
      <c r="A45" s="93"/>
      <c r="B45" s="92"/>
      <c r="C45" s="168"/>
      <c r="D45" s="168"/>
      <c r="E45" s="168"/>
      <c r="F45" s="168"/>
      <c r="G45" s="168"/>
      <c r="H45" s="168"/>
      <c r="I45" s="168"/>
      <c r="J45" s="168"/>
      <c r="K45" s="168"/>
      <c r="L45" s="168"/>
      <c r="M45" s="168"/>
      <c r="N45" s="168"/>
      <c r="O45" s="168"/>
      <c r="P45" s="168"/>
      <c r="Q45" s="168"/>
      <c r="R45" s="168"/>
      <c r="S45" s="168"/>
      <c r="T45" s="168"/>
      <c r="U45" s="168"/>
      <c r="V45" s="168"/>
      <c r="W45" s="168"/>
      <c r="X45" s="168"/>
      <c r="Y45" s="168"/>
      <c r="Z45" s="168"/>
      <c r="AA45" s="168"/>
      <c r="AB45" s="178"/>
      <c r="AC45" s="168"/>
      <c r="AD45" s="168"/>
      <c r="AE45" s="168"/>
      <c r="AF45" s="168"/>
      <c r="AG45" s="168"/>
      <c r="AH45" s="168"/>
      <c r="AI45" s="168"/>
      <c r="AJ45" s="168"/>
      <c r="AK45" s="65"/>
      <c r="AM45" s="60"/>
      <c r="AN45" s="60"/>
      <c r="AO45" s="60"/>
      <c r="AP45" s="60"/>
      <c r="AQ45" s="60"/>
      <c r="AR45" s="60"/>
      <c r="AS45" s="60"/>
      <c r="AT45" s="60"/>
      <c r="AU45" s="60"/>
      <c r="AV45" s="60"/>
      <c r="AW45" s="60"/>
    </row>
    <row r="46" spans="1:51" s="59" customFormat="1" ht="18.600000000000001" customHeight="1" x14ac:dyDescent="0.2">
      <c r="A46" s="63" t="s">
        <v>0</v>
      </c>
      <c r="B46" s="84" t="s">
        <v>1</v>
      </c>
      <c r="C46" s="168" t="s">
        <v>161</v>
      </c>
      <c r="D46" s="168">
        <v>12.5</v>
      </c>
      <c r="E46" s="168">
        <v>9.8000000000000007</v>
      </c>
      <c r="F46" s="168">
        <v>10.7</v>
      </c>
      <c r="G46" s="168">
        <v>14.4</v>
      </c>
      <c r="H46" s="168">
        <v>12.1</v>
      </c>
      <c r="I46" s="168">
        <v>2.1</v>
      </c>
      <c r="J46" s="168">
        <v>-2</v>
      </c>
      <c r="K46" s="168">
        <v>1.6</v>
      </c>
      <c r="L46" s="168">
        <v>7.4</v>
      </c>
      <c r="M46" s="168">
        <v>16.899999999999999</v>
      </c>
      <c r="N46" s="168">
        <v>-13.6</v>
      </c>
      <c r="O46" s="168">
        <v>-5.8</v>
      </c>
      <c r="P46" s="168">
        <v>17.399999999999999</v>
      </c>
      <c r="Q46" s="168">
        <v>-19.600000000000001</v>
      </c>
      <c r="R46" s="168">
        <v>5.4</v>
      </c>
      <c r="S46" s="168">
        <v>20</v>
      </c>
      <c r="T46" s="168">
        <v>4.5</v>
      </c>
      <c r="U46" s="168">
        <v>-22.1</v>
      </c>
      <c r="V46" s="168">
        <v>22.9</v>
      </c>
      <c r="W46" s="168">
        <v>24</v>
      </c>
      <c r="X46" s="168">
        <v>0.8</v>
      </c>
      <c r="Y46" s="168">
        <v>5.3</v>
      </c>
      <c r="Z46" s="168">
        <v>3.1</v>
      </c>
      <c r="AA46" s="168">
        <v>-19.3</v>
      </c>
      <c r="AB46" s="178">
        <v>8.6</v>
      </c>
      <c r="AC46" s="168">
        <v>26</v>
      </c>
      <c r="AD46" s="168">
        <v>-10.8</v>
      </c>
      <c r="AE46" s="168">
        <v>16.899999999999999</v>
      </c>
      <c r="AF46" s="168">
        <v>-12.8</v>
      </c>
      <c r="AG46" s="168">
        <v>10.199999999999999</v>
      </c>
      <c r="AH46" s="168">
        <v>45.7</v>
      </c>
      <c r="AI46" s="168">
        <v>-10.6</v>
      </c>
      <c r="AJ46" s="168">
        <v>1.7</v>
      </c>
      <c r="AK46" s="65" t="s">
        <v>0</v>
      </c>
      <c r="AM46" s="60"/>
      <c r="AN46" s="60"/>
      <c r="AO46" s="60"/>
      <c r="AP46" s="60"/>
      <c r="AQ46" s="60"/>
      <c r="AR46" s="60"/>
      <c r="AS46" s="60"/>
      <c r="AT46" s="60"/>
      <c r="AU46" s="60"/>
      <c r="AV46" s="60"/>
      <c r="AW46" s="60"/>
    </row>
    <row r="47" spans="1:51" s="59" customFormat="1" ht="18.600000000000001" customHeight="1" x14ac:dyDescent="0.2">
      <c r="A47" s="63" t="s">
        <v>52</v>
      </c>
      <c r="B47" s="84" t="s">
        <v>2</v>
      </c>
      <c r="C47" s="168" t="s">
        <v>161</v>
      </c>
      <c r="D47" s="168">
        <v>9.6999999999999993</v>
      </c>
      <c r="E47" s="168">
        <v>0.8</v>
      </c>
      <c r="F47" s="168">
        <v>5.7</v>
      </c>
      <c r="G47" s="168">
        <v>2.9</v>
      </c>
      <c r="H47" s="168">
        <v>0.9</v>
      </c>
      <c r="I47" s="168">
        <v>3.4</v>
      </c>
      <c r="J47" s="168">
        <v>2.7</v>
      </c>
      <c r="K47" s="168">
        <v>1.2</v>
      </c>
      <c r="L47" s="168">
        <v>2.5</v>
      </c>
      <c r="M47" s="168">
        <v>2.4</v>
      </c>
      <c r="N47" s="168">
        <v>1.2</v>
      </c>
      <c r="O47" s="168">
        <v>3.3</v>
      </c>
      <c r="P47" s="168">
        <v>5.0999999999999996</v>
      </c>
      <c r="Q47" s="168">
        <v>2.9</v>
      </c>
      <c r="R47" s="168">
        <v>7.6</v>
      </c>
      <c r="S47" s="168">
        <v>4</v>
      </c>
      <c r="T47" s="168">
        <v>-1.3</v>
      </c>
      <c r="U47" s="168">
        <v>-10.4</v>
      </c>
      <c r="V47" s="168">
        <v>15.8</v>
      </c>
      <c r="W47" s="168">
        <v>4.0999999999999996</v>
      </c>
      <c r="X47" s="168">
        <v>1.3</v>
      </c>
      <c r="Y47" s="168">
        <v>-0.6</v>
      </c>
      <c r="Z47" s="168">
        <v>4</v>
      </c>
      <c r="AA47" s="168">
        <v>2.8</v>
      </c>
      <c r="AB47" s="178">
        <v>4.4000000000000004</v>
      </c>
      <c r="AC47" s="168">
        <v>2.8</v>
      </c>
      <c r="AD47" s="168">
        <v>0.6</v>
      </c>
      <c r="AE47" s="168">
        <v>1</v>
      </c>
      <c r="AF47" s="168">
        <v>-2</v>
      </c>
      <c r="AG47" s="168">
        <v>7.1</v>
      </c>
      <c r="AH47" s="168">
        <v>8.6</v>
      </c>
      <c r="AI47" s="168">
        <v>12.1</v>
      </c>
      <c r="AJ47" s="168">
        <v>-1.8</v>
      </c>
      <c r="AK47" s="65" t="s">
        <v>52</v>
      </c>
      <c r="AM47" s="60"/>
      <c r="AN47" s="60"/>
      <c r="AO47" s="60"/>
      <c r="AP47" s="60"/>
      <c r="AQ47" s="60"/>
      <c r="AR47" s="60"/>
      <c r="AS47" s="60"/>
      <c r="AT47" s="60"/>
      <c r="AU47" s="60"/>
      <c r="AV47" s="60"/>
      <c r="AW47" s="60"/>
    </row>
    <row r="48" spans="1:51" s="59" customFormat="1" ht="18.600000000000001" customHeight="1" x14ac:dyDescent="0.2">
      <c r="A48" s="63" t="s">
        <v>53</v>
      </c>
      <c r="B48" s="85" t="s">
        <v>3</v>
      </c>
      <c r="C48" s="168" t="s">
        <v>161</v>
      </c>
      <c r="D48" s="168">
        <v>9.4</v>
      </c>
      <c r="E48" s="168">
        <v>1.2</v>
      </c>
      <c r="F48" s="168">
        <v>7.1</v>
      </c>
      <c r="G48" s="168">
        <v>4.5999999999999996</v>
      </c>
      <c r="H48" s="168">
        <v>1.8</v>
      </c>
      <c r="I48" s="168">
        <v>4.2</v>
      </c>
      <c r="J48" s="168">
        <v>3.2</v>
      </c>
      <c r="K48" s="168">
        <v>1.3</v>
      </c>
      <c r="L48" s="168">
        <v>2.9</v>
      </c>
      <c r="M48" s="168">
        <v>1.9</v>
      </c>
      <c r="N48" s="168">
        <v>0.9</v>
      </c>
      <c r="O48" s="168">
        <v>3.6</v>
      </c>
      <c r="P48" s="168">
        <v>5.7</v>
      </c>
      <c r="Q48" s="168">
        <v>3.2</v>
      </c>
      <c r="R48" s="168">
        <v>8.4</v>
      </c>
      <c r="S48" s="168">
        <v>4.2</v>
      </c>
      <c r="T48" s="168">
        <v>-2.5</v>
      </c>
      <c r="U48" s="168">
        <v>-11.8</v>
      </c>
      <c r="V48" s="168">
        <v>18.100000000000001</v>
      </c>
      <c r="W48" s="168">
        <v>4.0999999999999996</v>
      </c>
      <c r="X48" s="168">
        <v>1</v>
      </c>
      <c r="Y48" s="168">
        <v>-1.1000000000000001</v>
      </c>
      <c r="Z48" s="168">
        <v>4.0999999999999996</v>
      </c>
      <c r="AA48" s="168">
        <v>2.8</v>
      </c>
      <c r="AB48" s="178">
        <v>4.3</v>
      </c>
      <c r="AC48" s="168">
        <v>2.6</v>
      </c>
      <c r="AD48" s="168">
        <v>-0.3</v>
      </c>
      <c r="AE48" s="168">
        <v>0.7</v>
      </c>
      <c r="AF48" s="168">
        <v>-3.4</v>
      </c>
      <c r="AG48" s="168">
        <v>8</v>
      </c>
      <c r="AH48" s="168">
        <v>9.3000000000000007</v>
      </c>
      <c r="AI48" s="168">
        <v>11.2</v>
      </c>
      <c r="AJ48" s="168">
        <v>-3.3</v>
      </c>
      <c r="AK48" s="65" t="s">
        <v>53</v>
      </c>
      <c r="AM48" s="60"/>
      <c r="AN48" s="60"/>
      <c r="AO48" s="60"/>
      <c r="AP48" s="60"/>
      <c r="AQ48" s="60"/>
      <c r="AR48" s="60"/>
      <c r="AS48" s="60"/>
      <c r="AT48" s="60"/>
      <c r="AU48" s="60"/>
      <c r="AV48" s="60"/>
      <c r="AW48" s="60"/>
    </row>
    <row r="49" spans="1:49" s="59" customFormat="1" ht="18.600000000000001" customHeight="1" x14ac:dyDescent="0.2">
      <c r="A49" s="63" t="s">
        <v>4</v>
      </c>
      <c r="B49" s="86" t="s">
        <v>5</v>
      </c>
      <c r="C49" s="168" t="s">
        <v>161</v>
      </c>
      <c r="D49" s="168" t="s">
        <v>161</v>
      </c>
      <c r="E49" s="168" t="s">
        <v>161</v>
      </c>
      <c r="F49" s="168" t="s">
        <v>161</v>
      </c>
      <c r="G49" s="168" t="s">
        <v>161</v>
      </c>
      <c r="H49" s="168" t="s">
        <v>161</v>
      </c>
      <c r="I49" s="168" t="s">
        <v>161</v>
      </c>
      <c r="J49" s="168" t="s">
        <v>161</v>
      </c>
      <c r="K49" s="168" t="s">
        <v>161</v>
      </c>
      <c r="L49" s="168" t="s">
        <v>161</v>
      </c>
      <c r="M49" s="168" t="s">
        <v>161</v>
      </c>
      <c r="N49" s="168" t="s">
        <v>161</v>
      </c>
      <c r="O49" s="168" t="s">
        <v>161</v>
      </c>
      <c r="P49" s="168" t="s">
        <v>161</v>
      </c>
      <c r="Q49" s="168" t="s">
        <v>161</v>
      </c>
      <c r="R49" s="168" t="s">
        <v>161</v>
      </c>
      <c r="S49" s="168" t="s">
        <v>161</v>
      </c>
      <c r="T49" s="168" t="s">
        <v>161</v>
      </c>
      <c r="U49" s="168">
        <v>-17.100000000000001</v>
      </c>
      <c r="V49" s="168">
        <v>6.8</v>
      </c>
      <c r="W49" s="168">
        <v>8.5</v>
      </c>
      <c r="X49" s="168">
        <v>8.6999999999999993</v>
      </c>
      <c r="Y49" s="168">
        <v>-5.6</v>
      </c>
      <c r="Z49" s="168">
        <v>-1</v>
      </c>
      <c r="AA49" s="168">
        <v>-2.7</v>
      </c>
      <c r="AB49" s="178">
        <v>-5.5</v>
      </c>
      <c r="AC49" s="168">
        <v>9.6999999999999993</v>
      </c>
      <c r="AD49" s="168">
        <v>11.7</v>
      </c>
      <c r="AE49" s="168">
        <v>9.8000000000000007</v>
      </c>
      <c r="AF49" s="168">
        <v>2.2000000000000002</v>
      </c>
      <c r="AG49" s="168">
        <v>9.9</v>
      </c>
      <c r="AH49" s="168">
        <v>29.7</v>
      </c>
      <c r="AI49" s="168" t="s">
        <v>161</v>
      </c>
      <c r="AJ49" s="168" t="s">
        <v>161</v>
      </c>
      <c r="AK49" s="65" t="s">
        <v>4</v>
      </c>
      <c r="AM49" s="60"/>
      <c r="AN49" s="60"/>
      <c r="AO49" s="60"/>
      <c r="AP49" s="60"/>
      <c r="AQ49" s="60"/>
      <c r="AR49" s="60"/>
      <c r="AS49" s="60"/>
      <c r="AT49" s="60"/>
      <c r="AU49" s="60"/>
      <c r="AV49" s="60"/>
      <c r="AW49" s="60"/>
    </row>
    <row r="50" spans="1:49" s="59" customFormat="1" ht="18.600000000000001" customHeight="1" x14ac:dyDescent="0.2">
      <c r="A50" s="63" t="s">
        <v>6</v>
      </c>
      <c r="B50" s="87" t="s">
        <v>7</v>
      </c>
      <c r="C50" s="168" t="s">
        <v>161</v>
      </c>
      <c r="D50" s="168">
        <v>9.1999999999999993</v>
      </c>
      <c r="E50" s="168">
        <v>0.4</v>
      </c>
      <c r="F50" s="168">
        <v>7.3</v>
      </c>
      <c r="G50" s="168">
        <v>4.3</v>
      </c>
      <c r="H50" s="168">
        <v>1.6</v>
      </c>
      <c r="I50" s="168">
        <v>4.5</v>
      </c>
      <c r="J50" s="168">
        <v>3.1</v>
      </c>
      <c r="K50" s="168">
        <v>1.3</v>
      </c>
      <c r="L50" s="168">
        <v>4.0999999999999996</v>
      </c>
      <c r="M50" s="168">
        <v>1.9</v>
      </c>
      <c r="N50" s="168">
        <v>0.4</v>
      </c>
      <c r="O50" s="168">
        <v>3.9</v>
      </c>
      <c r="P50" s="168">
        <v>5.2</v>
      </c>
      <c r="Q50" s="168">
        <v>3.1</v>
      </c>
      <c r="R50" s="168">
        <v>8.5</v>
      </c>
      <c r="S50" s="168">
        <v>4.2</v>
      </c>
      <c r="T50" s="168">
        <v>-4.4000000000000004</v>
      </c>
      <c r="U50" s="168">
        <v>-13.3</v>
      </c>
      <c r="V50" s="168">
        <v>19.7</v>
      </c>
      <c r="W50" s="168">
        <v>6.7</v>
      </c>
      <c r="X50" s="168">
        <v>-0.2</v>
      </c>
      <c r="Y50" s="168">
        <v>0.6</v>
      </c>
      <c r="Z50" s="168">
        <v>5.3</v>
      </c>
      <c r="AA50" s="168">
        <v>3.1</v>
      </c>
      <c r="AB50" s="178">
        <v>4.7</v>
      </c>
      <c r="AC50" s="168">
        <v>2.1</v>
      </c>
      <c r="AD50" s="168">
        <v>-0.4</v>
      </c>
      <c r="AE50" s="168">
        <v>-0.1</v>
      </c>
      <c r="AF50" s="168">
        <v>-3.8</v>
      </c>
      <c r="AG50" s="168">
        <v>8.4</v>
      </c>
      <c r="AH50" s="168">
        <v>4.9000000000000004</v>
      </c>
      <c r="AI50" s="168">
        <v>6.1</v>
      </c>
      <c r="AJ50" s="168">
        <v>0.8</v>
      </c>
      <c r="AK50" s="65" t="s">
        <v>6</v>
      </c>
      <c r="AM50" s="60"/>
      <c r="AN50" s="60"/>
      <c r="AO50" s="60"/>
      <c r="AP50" s="60"/>
      <c r="AQ50" s="60"/>
      <c r="AR50" s="60"/>
      <c r="AS50" s="60"/>
      <c r="AT50" s="60"/>
      <c r="AU50" s="60"/>
      <c r="AV50" s="60"/>
      <c r="AW50" s="60"/>
    </row>
    <row r="51" spans="1:49" s="59" customFormat="1" ht="18.600000000000001" customHeight="1" x14ac:dyDescent="0.2">
      <c r="A51" s="63" t="s">
        <v>8</v>
      </c>
      <c r="B51" s="86" t="s">
        <v>9</v>
      </c>
      <c r="C51" s="168" t="s">
        <v>161</v>
      </c>
      <c r="D51" s="168" t="s">
        <v>161</v>
      </c>
      <c r="E51" s="168" t="s">
        <v>161</v>
      </c>
      <c r="F51" s="168" t="s">
        <v>161</v>
      </c>
      <c r="G51" s="168" t="s">
        <v>161</v>
      </c>
      <c r="H51" s="168" t="s">
        <v>161</v>
      </c>
      <c r="I51" s="168" t="s">
        <v>161</v>
      </c>
      <c r="J51" s="168" t="s">
        <v>161</v>
      </c>
      <c r="K51" s="168" t="s">
        <v>161</v>
      </c>
      <c r="L51" s="168" t="s">
        <v>161</v>
      </c>
      <c r="M51" s="168" t="s">
        <v>161</v>
      </c>
      <c r="N51" s="168" t="s">
        <v>161</v>
      </c>
      <c r="O51" s="168" t="s">
        <v>161</v>
      </c>
      <c r="P51" s="168" t="s">
        <v>161</v>
      </c>
      <c r="Q51" s="168" t="s">
        <v>161</v>
      </c>
      <c r="R51" s="168" t="s">
        <v>161</v>
      </c>
      <c r="S51" s="168" t="s">
        <v>161</v>
      </c>
      <c r="T51" s="168" t="s">
        <v>161</v>
      </c>
      <c r="U51" s="168">
        <v>-1.1000000000000001</v>
      </c>
      <c r="V51" s="168">
        <v>9.5</v>
      </c>
      <c r="W51" s="168">
        <v>-24.1</v>
      </c>
      <c r="X51" s="168">
        <v>19</v>
      </c>
      <c r="Y51" s="168">
        <v>-21.6</v>
      </c>
      <c r="Z51" s="168">
        <v>-15.2</v>
      </c>
      <c r="AA51" s="168">
        <v>-2.6</v>
      </c>
      <c r="AB51" s="178">
        <v>0.3</v>
      </c>
      <c r="AC51" s="168">
        <v>12.1</v>
      </c>
      <c r="AD51" s="168">
        <v>-0.7</v>
      </c>
      <c r="AE51" s="168">
        <v>13.3</v>
      </c>
      <c r="AF51" s="168">
        <v>-3.8</v>
      </c>
      <c r="AG51" s="168">
        <v>4.9000000000000004</v>
      </c>
      <c r="AH51" s="168">
        <v>82.1</v>
      </c>
      <c r="AI51" s="168" t="s">
        <v>161</v>
      </c>
      <c r="AJ51" s="168" t="s">
        <v>161</v>
      </c>
      <c r="AK51" s="65" t="s">
        <v>8</v>
      </c>
      <c r="AM51" s="60"/>
      <c r="AN51" s="60"/>
      <c r="AO51" s="60"/>
      <c r="AP51" s="60"/>
      <c r="AQ51" s="60"/>
      <c r="AR51" s="60"/>
      <c r="AS51" s="60"/>
      <c r="AT51" s="60"/>
      <c r="AU51" s="60"/>
      <c r="AV51" s="60"/>
      <c r="AW51" s="60"/>
    </row>
    <row r="52" spans="1:49" s="59" customFormat="1" ht="30" customHeight="1" x14ac:dyDescent="0.2">
      <c r="A52" s="78" t="s">
        <v>171</v>
      </c>
      <c r="B52" s="72" t="s">
        <v>169</v>
      </c>
      <c r="C52" s="168" t="s">
        <v>161</v>
      </c>
      <c r="D52" s="168" t="s">
        <v>161</v>
      </c>
      <c r="E52" s="168" t="s">
        <v>161</v>
      </c>
      <c r="F52" s="168" t="s">
        <v>161</v>
      </c>
      <c r="G52" s="168" t="s">
        <v>161</v>
      </c>
      <c r="H52" s="168" t="s">
        <v>161</v>
      </c>
      <c r="I52" s="168" t="s">
        <v>161</v>
      </c>
      <c r="J52" s="168" t="s">
        <v>161</v>
      </c>
      <c r="K52" s="168" t="s">
        <v>161</v>
      </c>
      <c r="L52" s="168" t="s">
        <v>161</v>
      </c>
      <c r="M52" s="168" t="s">
        <v>161</v>
      </c>
      <c r="N52" s="168" t="s">
        <v>161</v>
      </c>
      <c r="O52" s="168" t="s">
        <v>161</v>
      </c>
      <c r="P52" s="168" t="s">
        <v>161</v>
      </c>
      <c r="Q52" s="168" t="s">
        <v>161</v>
      </c>
      <c r="R52" s="168" t="s">
        <v>161</v>
      </c>
      <c r="S52" s="168" t="s">
        <v>161</v>
      </c>
      <c r="T52" s="168" t="s">
        <v>161</v>
      </c>
      <c r="U52" s="168">
        <v>-5.0999999999999996</v>
      </c>
      <c r="V52" s="168">
        <v>5.0999999999999996</v>
      </c>
      <c r="W52" s="168">
        <v>6.5</v>
      </c>
      <c r="X52" s="168">
        <v>0.4</v>
      </c>
      <c r="Y52" s="168">
        <v>-1.7</v>
      </c>
      <c r="Z52" s="168">
        <v>5.3</v>
      </c>
      <c r="AA52" s="168">
        <v>4.8</v>
      </c>
      <c r="AB52" s="178">
        <v>1.5</v>
      </c>
      <c r="AC52" s="168">
        <v>1.8</v>
      </c>
      <c r="AD52" s="168">
        <v>0</v>
      </c>
      <c r="AE52" s="168">
        <v>1.4</v>
      </c>
      <c r="AF52" s="168">
        <v>1.7</v>
      </c>
      <c r="AG52" s="168">
        <v>0.9</v>
      </c>
      <c r="AH52" s="168">
        <v>7.4</v>
      </c>
      <c r="AI52" s="168" t="s">
        <v>161</v>
      </c>
      <c r="AJ52" s="168" t="s">
        <v>161</v>
      </c>
      <c r="AK52" s="65" t="s">
        <v>10</v>
      </c>
      <c r="AM52" s="60"/>
      <c r="AN52" s="60"/>
      <c r="AO52" s="60"/>
      <c r="AP52" s="60"/>
      <c r="AQ52" s="60"/>
      <c r="AR52" s="60"/>
      <c r="AS52" s="60"/>
      <c r="AT52" s="60"/>
      <c r="AU52" s="60"/>
      <c r="AV52" s="60"/>
      <c r="AW52" s="60"/>
    </row>
    <row r="53" spans="1:49" s="59" customFormat="1" ht="18.600000000000001" customHeight="1" x14ac:dyDescent="0.2">
      <c r="A53" s="63" t="s">
        <v>11</v>
      </c>
      <c r="B53" s="85" t="s">
        <v>12</v>
      </c>
      <c r="C53" s="168" t="s">
        <v>161</v>
      </c>
      <c r="D53" s="168">
        <v>13.9</v>
      </c>
      <c r="E53" s="168">
        <v>1.1000000000000001</v>
      </c>
      <c r="F53" s="168">
        <v>2.8</v>
      </c>
      <c r="G53" s="168">
        <v>-2.1</v>
      </c>
      <c r="H53" s="168">
        <v>-2.6</v>
      </c>
      <c r="I53" s="168">
        <v>-0.5</v>
      </c>
      <c r="J53" s="168">
        <v>-0.9</v>
      </c>
      <c r="K53" s="168">
        <v>0.7</v>
      </c>
      <c r="L53" s="168">
        <v>-1.2</v>
      </c>
      <c r="M53" s="168">
        <v>1.6</v>
      </c>
      <c r="N53" s="168">
        <v>1.1000000000000001</v>
      </c>
      <c r="O53" s="168">
        <v>0.4</v>
      </c>
      <c r="P53" s="168">
        <v>0.4</v>
      </c>
      <c r="Q53" s="168">
        <v>0</v>
      </c>
      <c r="R53" s="168">
        <v>3.5</v>
      </c>
      <c r="S53" s="168">
        <v>3.2</v>
      </c>
      <c r="T53" s="168">
        <v>4.3</v>
      </c>
      <c r="U53" s="168">
        <v>0.6</v>
      </c>
      <c r="V53" s="168">
        <v>4.7</v>
      </c>
      <c r="W53" s="168">
        <v>4.0999999999999996</v>
      </c>
      <c r="X53" s="168">
        <v>3</v>
      </c>
      <c r="Y53" s="168">
        <v>2.6</v>
      </c>
      <c r="Z53" s="168">
        <v>3.1</v>
      </c>
      <c r="AA53" s="168">
        <v>2.1</v>
      </c>
      <c r="AB53" s="178">
        <v>4.9000000000000004</v>
      </c>
      <c r="AC53" s="168">
        <v>4.0999999999999996</v>
      </c>
      <c r="AD53" s="168">
        <v>5.6</v>
      </c>
      <c r="AE53" s="168">
        <v>3.4</v>
      </c>
      <c r="AF53" s="168">
        <v>6.5</v>
      </c>
      <c r="AG53" s="168">
        <v>3.8</v>
      </c>
      <c r="AH53" s="168">
        <v>5.7</v>
      </c>
      <c r="AI53" s="168">
        <v>16.100000000000001</v>
      </c>
      <c r="AJ53" s="168">
        <v>4.8</v>
      </c>
      <c r="AK53" s="65" t="s">
        <v>11</v>
      </c>
      <c r="AM53" s="60"/>
      <c r="AN53" s="60"/>
      <c r="AO53" s="60"/>
      <c r="AP53" s="60"/>
      <c r="AQ53" s="60"/>
      <c r="AR53" s="60"/>
      <c r="AS53" s="60"/>
      <c r="AT53" s="60"/>
      <c r="AU53" s="60"/>
      <c r="AV53" s="60"/>
      <c r="AW53" s="60"/>
    </row>
    <row r="54" spans="1:49" s="59" customFormat="1" ht="18.600000000000001" customHeight="1" x14ac:dyDescent="0.2">
      <c r="A54" s="63" t="s">
        <v>54</v>
      </c>
      <c r="B54" s="88" t="s">
        <v>13</v>
      </c>
      <c r="C54" s="168" t="s">
        <v>161</v>
      </c>
      <c r="D54" s="168">
        <v>7.9</v>
      </c>
      <c r="E54" s="168">
        <v>5.4</v>
      </c>
      <c r="F54" s="168">
        <v>3</v>
      </c>
      <c r="G54" s="168">
        <v>3.2</v>
      </c>
      <c r="H54" s="168">
        <v>1.3</v>
      </c>
      <c r="I54" s="168">
        <v>1.5</v>
      </c>
      <c r="J54" s="168">
        <v>1</v>
      </c>
      <c r="K54" s="168">
        <v>0.3</v>
      </c>
      <c r="L54" s="168">
        <v>-0.7</v>
      </c>
      <c r="M54" s="168">
        <v>3.8</v>
      </c>
      <c r="N54" s="168">
        <v>2.2999999999999998</v>
      </c>
      <c r="O54" s="168">
        <v>1.2</v>
      </c>
      <c r="P54" s="168">
        <v>1.1000000000000001</v>
      </c>
      <c r="Q54" s="168">
        <v>1.1000000000000001</v>
      </c>
      <c r="R54" s="168">
        <v>1.9</v>
      </c>
      <c r="S54" s="168">
        <v>1.5</v>
      </c>
      <c r="T54" s="168">
        <v>1.1000000000000001</v>
      </c>
      <c r="U54" s="168">
        <v>-1.2</v>
      </c>
      <c r="V54" s="168">
        <v>0.6</v>
      </c>
      <c r="W54" s="168">
        <v>3</v>
      </c>
      <c r="X54" s="168">
        <v>0.5</v>
      </c>
      <c r="Y54" s="168">
        <v>2.4</v>
      </c>
      <c r="Z54" s="168">
        <v>2.9</v>
      </c>
      <c r="AA54" s="168">
        <v>2.7</v>
      </c>
      <c r="AB54" s="178">
        <v>1.5</v>
      </c>
      <c r="AC54" s="168">
        <v>2.7</v>
      </c>
      <c r="AD54" s="168">
        <v>2.2999999999999998</v>
      </c>
      <c r="AE54" s="168">
        <v>2.4</v>
      </c>
      <c r="AF54" s="168">
        <v>-0.7</v>
      </c>
      <c r="AG54" s="168">
        <v>5.5</v>
      </c>
      <c r="AH54" s="168">
        <v>5.8</v>
      </c>
      <c r="AI54" s="168">
        <v>4.5</v>
      </c>
      <c r="AJ54" s="168">
        <v>3.6</v>
      </c>
      <c r="AK54" s="65" t="s">
        <v>54</v>
      </c>
      <c r="AM54" s="60"/>
      <c r="AN54" s="60"/>
      <c r="AO54" s="60"/>
      <c r="AP54" s="60"/>
      <c r="AQ54" s="60"/>
      <c r="AR54" s="60"/>
      <c r="AS54" s="60"/>
      <c r="AT54" s="60"/>
      <c r="AU54" s="60"/>
      <c r="AV54" s="60"/>
      <c r="AW54" s="60"/>
    </row>
    <row r="55" spans="1:49" s="59" customFormat="1" ht="30" customHeight="1" x14ac:dyDescent="0.2">
      <c r="A55" s="78" t="s">
        <v>172</v>
      </c>
      <c r="B55" s="72" t="s">
        <v>162</v>
      </c>
      <c r="C55" s="168" t="s">
        <v>161</v>
      </c>
      <c r="D55" s="168">
        <v>5.0999999999999996</v>
      </c>
      <c r="E55" s="168">
        <v>3.4</v>
      </c>
      <c r="F55" s="168">
        <v>4.5999999999999996</v>
      </c>
      <c r="G55" s="168">
        <v>4.7</v>
      </c>
      <c r="H55" s="168">
        <v>0.4</v>
      </c>
      <c r="I55" s="168">
        <v>4.3</v>
      </c>
      <c r="J55" s="168">
        <v>4.7</v>
      </c>
      <c r="K55" s="168">
        <v>-0.6</v>
      </c>
      <c r="L55" s="168">
        <v>1.3</v>
      </c>
      <c r="M55" s="168">
        <v>6.4</v>
      </c>
      <c r="N55" s="168">
        <v>1.9</v>
      </c>
      <c r="O55" s="168">
        <v>1</v>
      </c>
      <c r="P55" s="168">
        <v>1.6</v>
      </c>
      <c r="Q55" s="168">
        <v>2</v>
      </c>
      <c r="R55" s="168">
        <v>3.7</v>
      </c>
      <c r="S55" s="168">
        <v>2.9</v>
      </c>
      <c r="T55" s="168">
        <v>1.1000000000000001</v>
      </c>
      <c r="U55" s="168">
        <v>-2.2999999999999998</v>
      </c>
      <c r="V55" s="168">
        <v>-1.1000000000000001</v>
      </c>
      <c r="W55" s="168">
        <v>3.9</v>
      </c>
      <c r="X55" s="168">
        <v>-0.4</v>
      </c>
      <c r="Y55" s="168">
        <v>2.2999999999999998</v>
      </c>
      <c r="Z55" s="168">
        <v>4.7</v>
      </c>
      <c r="AA55" s="168">
        <v>3.6</v>
      </c>
      <c r="AB55" s="178">
        <v>2.2999999999999998</v>
      </c>
      <c r="AC55" s="168">
        <v>4.9000000000000004</v>
      </c>
      <c r="AD55" s="168">
        <v>2.7</v>
      </c>
      <c r="AE55" s="168">
        <v>2.5</v>
      </c>
      <c r="AF55" s="168">
        <v>-2.2000000000000002</v>
      </c>
      <c r="AG55" s="168">
        <v>7.4</v>
      </c>
      <c r="AH55" s="168">
        <v>9.8000000000000007</v>
      </c>
      <c r="AI55" s="168">
        <v>2.5</v>
      </c>
      <c r="AJ55" s="168">
        <v>2.7</v>
      </c>
      <c r="AK55" s="65" t="s">
        <v>55</v>
      </c>
      <c r="AM55" s="60"/>
      <c r="AN55" s="60"/>
      <c r="AO55" s="60"/>
      <c r="AP55" s="60"/>
      <c r="AQ55" s="60"/>
      <c r="AR55" s="60"/>
      <c r="AS55" s="60"/>
      <c r="AT55" s="60"/>
      <c r="AU55" s="60"/>
      <c r="AV55" s="60"/>
      <c r="AW55" s="60"/>
    </row>
    <row r="56" spans="1:49" s="59" customFormat="1" ht="18.600000000000001" customHeight="1" x14ac:dyDescent="0.2">
      <c r="A56" s="63" t="s">
        <v>56</v>
      </c>
      <c r="B56" s="87" t="s">
        <v>163</v>
      </c>
      <c r="C56" s="168" t="s">
        <v>161</v>
      </c>
      <c r="D56" s="168" t="s">
        <v>161</v>
      </c>
      <c r="E56" s="168" t="s">
        <v>161</v>
      </c>
      <c r="F56" s="168" t="s">
        <v>161</v>
      </c>
      <c r="G56" s="168" t="s">
        <v>161</v>
      </c>
      <c r="H56" s="168" t="s">
        <v>161</v>
      </c>
      <c r="I56" s="168" t="s">
        <v>161</v>
      </c>
      <c r="J56" s="168" t="s">
        <v>161</v>
      </c>
      <c r="K56" s="168" t="s">
        <v>161</v>
      </c>
      <c r="L56" s="168" t="s">
        <v>161</v>
      </c>
      <c r="M56" s="168">
        <v>6.1</v>
      </c>
      <c r="N56" s="168">
        <v>1.7</v>
      </c>
      <c r="O56" s="168">
        <v>3.2</v>
      </c>
      <c r="P56" s="168">
        <v>0.3</v>
      </c>
      <c r="Q56" s="168">
        <v>2.9</v>
      </c>
      <c r="R56" s="168">
        <v>3.3</v>
      </c>
      <c r="S56" s="168">
        <v>2.8</v>
      </c>
      <c r="T56" s="168">
        <v>1.9</v>
      </c>
      <c r="U56" s="168">
        <v>-1.9</v>
      </c>
      <c r="V56" s="168">
        <v>-1.2</v>
      </c>
      <c r="W56" s="168">
        <v>2.9</v>
      </c>
      <c r="X56" s="168">
        <v>-1.3</v>
      </c>
      <c r="Y56" s="168">
        <v>2</v>
      </c>
      <c r="Z56" s="168">
        <v>5.3</v>
      </c>
      <c r="AA56" s="168">
        <v>4.4000000000000004</v>
      </c>
      <c r="AB56" s="178">
        <v>2.5</v>
      </c>
      <c r="AC56" s="168">
        <v>5.7</v>
      </c>
      <c r="AD56" s="168">
        <v>1.9</v>
      </c>
      <c r="AE56" s="168">
        <v>2.5</v>
      </c>
      <c r="AF56" s="168">
        <v>-3</v>
      </c>
      <c r="AG56" s="168">
        <v>7.1</v>
      </c>
      <c r="AH56" s="168">
        <v>14.4</v>
      </c>
      <c r="AI56" s="168">
        <v>1.7</v>
      </c>
      <c r="AJ56" s="168" t="s">
        <v>161</v>
      </c>
      <c r="AK56" s="65" t="s">
        <v>56</v>
      </c>
      <c r="AM56" s="60"/>
      <c r="AN56" s="60"/>
      <c r="AO56" s="60"/>
      <c r="AP56" s="60"/>
      <c r="AQ56" s="60"/>
      <c r="AR56" s="60"/>
      <c r="AS56" s="60"/>
      <c r="AT56" s="60"/>
      <c r="AU56" s="60"/>
      <c r="AV56" s="60"/>
      <c r="AW56" s="60"/>
    </row>
    <row r="57" spans="1:49" s="59" customFormat="1" ht="18.600000000000001" customHeight="1" x14ac:dyDescent="0.2">
      <c r="A57" s="63" t="s">
        <v>14</v>
      </c>
      <c r="B57" s="89" t="s">
        <v>57</v>
      </c>
      <c r="C57" s="168" t="s">
        <v>161</v>
      </c>
      <c r="D57" s="168" t="s">
        <v>161</v>
      </c>
      <c r="E57" s="168" t="s">
        <v>161</v>
      </c>
      <c r="F57" s="168" t="s">
        <v>161</v>
      </c>
      <c r="G57" s="168" t="s">
        <v>161</v>
      </c>
      <c r="H57" s="168" t="s">
        <v>161</v>
      </c>
      <c r="I57" s="168" t="s">
        <v>161</v>
      </c>
      <c r="J57" s="168" t="s">
        <v>161</v>
      </c>
      <c r="K57" s="168" t="s">
        <v>161</v>
      </c>
      <c r="L57" s="168" t="s">
        <v>161</v>
      </c>
      <c r="M57" s="168" t="s">
        <v>161</v>
      </c>
      <c r="N57" s="168" t="s">
        <v>161</v>
      </c>
      <c r="O57" s="168" t="s">
        <v>161</v>
      </c>
      <c r="P57" s="168" t="s">
        <v>161</v>
      </c>
      <c r="Q57" s="168" t="s">
        <v>161</v>
      </c>
      <c r="R57" s="168" t="s">
        <v>161</v>
      </c>
      <c r="S57" s="168" t="s">
        <v>161</v>
      </c>
      <c r="T57" s="168" t="s">
        <v>161</v>
      </c>
      <c r="U57" s="168">
        <v>0</v>
      </c>
      <c r="V57" s="168">
        <v>-3.2</v>
      </c>
      <c r="W57" s="168">
        <v>4</v>
      </c>
      <c r="X57" s="168">
        <v>-2.6</v>
      </c>
      <c r="Y57" s="168">
        <v>1.7</v>
      </c>
      <c r="Z57" s="168">
        <v>8.1</v>
      </c>
      <c r="AA57" s="168">
        <v>4.4000000000000004</v>
      </c>
      <c r="AB57" s="178">
        <v>4.5</v>
      </c>
      <c r="AC57" s="168">
        <v>7.2</v>
      </c>
      <c r="AD57" s="168">
        <v>1.8</v>
      </c>
      <c r="AE57" s="168">
        <v>2.8</v>
      </c>
      <c r="AF57" s="168">
        <v>5.4</v>
      </c>
      <c r="AG57" s="168">
        <v>1.5</v>
      </c>
      <c r="AH57" s="168">
        <v>12.5</v>
      </c>
      <c r="AI57" s="168" t="s">
        <v>161</v>
      </c>
      <c r="AJ57" s="168" t="s">
        <v>161</v>
      </c>
      <c r="AK57" s="65" t="s">
        <v>14</v>
      </c>
      <c r="AM57" s="60"/>
      <c r="AN57" s="60"/>
      <c r="AO57" s="60"/>
      <c r="AP57" s="60"/>
      <c r="AQ57" s="60"/>
      <c r="AR57" s="60"/>
      <c r="AS57" s="60"/>
      <c r="AT57" s="60"/>
      <c r="AU57" s="60"/>
      <c r="AV57" s="60"/>
      <c r="AW57" s="60"/>
    </row>
    <row r="58" spans="1:49" s="59" customFormat="1" ht="18.600000000000001" customHeight="1" x14ac:dyDescent="0.2">
      <c r="A58" s="63" t="s">
        <v>15</v>
      </c>
      <c r="B58" s="89" t="s">
        <v>16</v>
      </c>
      <c r="C58" s="168" t="s">
        <v>161</v>
      </c>
      <c r="D58" s="168" t="s">
        <v>161</v>
      </c>
      <c r="E58" s="168" t="s">
        <v>161</v>
      </c>
      <c r="F58" s="168" t="s">
        <v>161</v>
      </c>
      <c r="G58" s="168" t="s">
        <v>161</v>
      </c>
      <c r="H58" s="168" t="s">
        <v>161</v>
      </c>
      <c r="I58" s="168" t="s">
        <v>161</v>
      </c>
      <c r="J58" s="168" t="s">
        <v>161</v>
      </c>
      <c r="K58" s="168" t="s">
        <v>161</v>
      </c>
      <c r="L58" s="168" t="s">
        <v>161</v>
      </c>
      <c r="M58" s="168" t="s">
        <v>161</v>
      </c>
      <c r="N58" s="168" t="s">
        <v>161</v>
      </c>
      <c r="O58" s="168" t="s">
        <v>161</v>
      </c>
      <c r="P58" s="168" t="s">
        <v>161</v>
      </c>
      <c r="Q58" s="168" t="s">
        <v>161</v>
      </c>
      <c r="R58" s="168" t="s">
        <v>161</v>
      </c>
      <c r="S58" s="168" t="s">
        <v>161</v>
      </c>
      <c r="T58" s="168" t="s">
        <v>161</v>
      </c>
      <c r="U58" s="168">
        <v>-3</v>
      </c>
      <c r="V58" s="168">
        <v>1.8</v>
      </c>
      <c r="W58" s="168">
        <v>-0.2</v>
      </c>
      <c r="X58" s="168">
        <v>0.2</v>
      </c>
      <c r="Y58" s="168">
        <v>4.4000000000000004</v>
      </c>
      <c r="Z58" s="168">
        <v>-0.7</v>
      </c>
      <c r="AA58" s="168">
        <v>3.6</v>
      </c>
      <c r="AB58" s="178">
        <v>-2.6</v>
      </c>
      <c r="AC58" s="168">
        <v>2.5</v>
      </c>
      <c r="AD58" s="168">
        <v>0.7</v>
      </c>
      <c r="AE58" s="168">
        <v>0.7</v>
      </c>
      <c r="AF58" s="168">
        <v>-9.6999999999999993</v>
      </c>
      <c r="AG58" s="168">
        <v>18.8</v>
      </c>
      <c r="AH58" s="168">
        <v>13.1</v>
      </c>
      <c r="AI58" s="168" t="s">
        <v>161</v>
      </c>
      <c r="AJ58" s="168" t="s">
        <v>161</v>
      </c>
      <c r="AK58" s="65" t="s">
        <v>15</v>
      </c>
      <c r="AM58" s="60"/>
      <c r="AN58" s="60"/>
      <c r="AO58" s="60"/>
      <c r="AP58" s="60"/>
      <c r="AQ58" s="60"/>
      <c r="AR58" s="60"/>
      <c r="AS58" s="60"/>
      <c r="AT58" s="60"/>
      <c r="AU58" s="60"/>
      <c r="AV58" s="60"/>
      <c r="AW58" s="60"/>
    </row>
    <row r="59" spans="1:49" s="59" customFormat="1" ht="18.600000000000001" customHeight="1" x14ac:dyDescent="0.2">
      <c r="A59" s="63" t="s">
        <v>17</v>
      </c>
      <c r="B59" s="89" t="s">
        <v>18</v>
      </c>
      <c r="C59" s="168" t="s">
        <v>161</v>
      </c>
      <c r="D59" s="168" t="s">
        <v>161</v>
      </c>
      <c r="E59" s="168" t="s">
        <v>161</v>
      </c>
      <c r="F59" s="168" t="s">
        <v>161</v>
      </c>
      <c r="G59" s="168" t="s">
        <v>161</v>
      </c>
      <c r="H59" s="168" t="s">
        <v>161</v>
      </c>
      <c r="I59" s="168" t="s">
        <v>161</v>
      </c>
      <c r="J59" s="168" t="s">
        <v>161</v>
      </c>
      <c r="K59" s="168" t="s">
        <v>161</v>
      </c>
      <c r="L59" s="168" t="s">
        <v>161</v>
      </c>
      <c r="M59" s="168" t="s">
        <v>161</v>
      </c>
      <c r="N59" s="168" t="s">
        <v>161</v>
      </c>
      <c r="O59" s="168" t="s">
        <v>161</v>
      </c>
      <c r="P59" s="168" t="s">
        <v>161</v>
      </c>
      <c r="Q59" s="168" t="s">
        <v>161</v>
      </c>
      <c r="R59" s="168" t="s">
        <v>161</v>
      </c>
      <c r="S59" s="168" t="s">
        <v>161</v>
      </c>
      <c r="T59" s="168" t="s">
        <v>161</v>
      </c>
      <c r="U59" s="168">
        <v>-7.5</v>
      </c>
      <c r="V59" s="168">
        <v>4</v>
      </c>
      <c r="W59" s="168">
        <v>5.4</v>
      </c>
      <c r="X59" s="168">
        <v>3.4</v>
      </c>
      <c r="Y59" s="168">
        <v>-2.9</v>
      </c>
      <c r="Z59" s="168">
        <v>6.2</v>
      </c>
      <c r="AA59" s="168">
        <v>6</v>
      </c>
      <c r="AB59" s="178">
        <v>4.8</v>
      </c>
      <c r="AC59" s="168">
        <v>5.0999999999999996</v>
      </c>
      <c r="AD59" s="168">
        <v>4.9000000000000004</v>
      </c>
      <c r="AE59" s="168">
        <v>5.8</v>
      </c>
      <c r="AF59" s="168">
        <v>-41.4</v>
      </c>
      <c r="AG59" s="168">
        <v>8.9</v>
      </c>
      <c r="AH59" s="168">
        <v>52.1</v>
      </c>
      <c r="AI59" s="168" t="s">
        <v>161</v>
      </c>
      <c r="AJ59" s="168" t="s">
        <v>161</v>
      </c>
      <c r="AK59" s="65" t="s">
        <v>17</v>
      </c>
      <c r="AM59" s="60"/>
      <c r="AN59" s="60"/>
      <c r="AO59" s="60"/>
      <c r="AP59" s="60"/>
      <c r="AQ59" s="60"/>
      <c r="AR59" s="60"/>
      <c r="AS59" s="60"/>
      <c r="AT59" s="60"/>
      <c r="AU59" s="60"/>
      <c r="AV59" s="60"/>
      <c r="AW59" s="60"/>
    </row>
    <row r="60" spans="1:49" s="59" customFormat="1" ht="18.600000000000001" customHeight="1" x14ac:dyDescent="0.2">
      <c r="A60" s="63" t="s">
        <v>19</v>
      </c>
      <c r="B60" s="87" t="s">
        <v>20</v>
      </c>
      <c r="C60" s="168" t="s">
        <v>161</v>
      </c>
      <c r="D60" s="168" t="s">
        <v>161</v>
      </c>
      <c r="E60" s="168" t="s">
        <v>161</v>
      </c>
      <c r="F60" s="168" t="s">
        <v>161</v>
      </c>
      <c r="G60" s="168" t="s">
        <v>161</v>
      </c>
      <c r="H60" s="168" t="s">
        <v>161</v>
      </c>
      <c r="I60" s="168" t="s">
        <v>161</v>
      </c>
      <c r="J60" s="168" t="s">
        <v>161</v>
      </c>
      <c r="K60" s="168" t="s">
        <v>161</v>
      </c>
      <c r="L60" s="168" t="s">
        <v>161</v>
      </c>
      <c r="M60" s="168">
        <v>4.2</v>
      </c>
      <c r="N60" s="168">
        <v>2.4</v>
      </c>
      <c r="O60" s="168">
        <v>-6.3</v>
      </c>
      <c r="P60" s="168">
        <v>6.1</v>
      </c>
      <c r="Q60" s="168">
        <v>-1.8</v>
      </c>
      <c r="R60" s="168">
        <v>4.3</v>
      </c>
      <c r="S60" s="168">
        <v>3.2</v>
      </c>
      <c r="T60" s="168">
        <v>-1.8</v>
      </c>
      <c r="U60" s="168">
        <v>-2.9</v>
      </c>
      <c r="V60" s="168">
        <v>0.4</v>
      </c>
      <c r="W60" s="168">
        <v>7.6</v>
      </c>
      <c r="X60" s="168">
        <v>2.2999999999999998</v>
      </c>
      <c r="Y60" s="168">
        <v>2.5</v>
      </c>
      <c r="Z60" s="168">
        <v>2.4</v>
      </c>
      <c r="AA60" s="168">
        <v>1.9</v>
      </c>
      <c r="AB60" s="178">
        <v>0.9</v>
      </c>
      <c r="AC60" s="168">
        <v>1.3</v>
      </c>
      <c r="AD60" s="168">
        <v>4.5</v>
      </c>
      <c r="AE60" s="168">
        <v>0.9</v>
      </c>
      <c r="AF60" s="168">
        <v>-1.5</v>
      </c>
      <c r="AG60" s="168">
        <v>6</v>
      </c>
      <c r="AH60" s="168">
        <v>-5.8</v>
      </c>
      <c r="AI60" s="168">
        <v>4.8</v>
      </c>
      <c r="AJ60" s="168" t="s">
        <v>161</v>
      </c>
      <c r="AK60" s="65" t="s">
        <v>19</v>
      </c>
      <c r="AM60" s="60"/>
      <c r="AN60" s="60"/>
      <c r="AO60" s="60"/>
      <c r="AP60" s="60"/>
      <c r="AQ60" s="60"/>
      <c r="AR60" s="60"/>
      <c r="AS60" s="60"/>
      <c r="AT60" s="60"/>
      <c r="AU60" s="60"/>
      <c r="AV60" s="60"/>
      <c r="AW60" s="60"/>
    </row>
    <row r="61" spans="1:49" s="59" customFormat="1" ht="30" customHeight="1" x14ac:dyDescent="0.2">
      <c r="A61" s="78" t="s">
        <v>173</v>
      </c>
      <c r="B61" s="72" t="s">
        <v>170</v>
      </c>
      <c r="C61" s="168" t="s">
        <v>161</v>
      </c>
      <c r="D61" s="168">
        <v>8.6</v>
      </c>
      <c r="E61" s="168">
        <v>6.6</v>
      </c>
      <c r="F61" s="168">
        <v>-0.6</v>
      </c>
      <c r="G61" s="168">
        <v>1</v>
      </c>
      <c r="H61" s="168">
        <v>0.7</v>
      </c>
      <c r="I61" s="168">
        <v>-1.9</v>
      </c>
      <c r="J61" s="168">
        <v>-3.6</v>
      </c>
      <c r="K61" s="168">
        <v>-1.5</v>
      </c>
      <c r="L61" s="168">
        <v>-4.7</v>
      </c>
      <c r="M61" s="168">
        <v>2.6</v>
      </c>
      <c r="N61" s="168">
        <v>2.8</v>
      </c>
      <c r="O61" s="168">
        <v>1</v>
      </c>
      <c r="P61" s="168">
        <v>-0.3</v>
      </c>
      <c r="Q61" s="168">
        <v>-0.4</v>
      </c>
      <c r="R61" s="168">
        <v>-0.6</v>
      </c>
      <c r="S61" s="168">
        <v>0.1</v>
      </c>
      <c r="T61" s="168">
        <v>-0.5</v>
      </c>
      <c r="U61" s="168">
        <v>-1.7</v>
      </c>
      <c r="V61" s="168">
        <v>0.2</v>
      </c>
      <c r="W61" s="168">
        <v>1.5</v>
      </c>
      <c r="X61" s="168">
        <v>-0.5</v>
      </c>
      <c r="Y61" s="168">
        <v>2.9</v>
      </c>
      <c r="Z61" s="168">
        <v>1.6</v>
      </c>
      <c r="AA61" s="168">
        <v>2.2999999999999998</v>
      </c>
      <c r="AB61" s="178">
        <v>0.9</v>
      </c>
      <c r="AC61" s="168">
        <v>1</v>
      </c>
      <c r="AD61" s="168">
        <v>2.5</v>
      </c>
      <c r="AE61" s="168">
        <v>1.9</v>
      </c>
      <c r="AF61" s="168">
        <v>1.5</v>
      </c>
      <c r="AG61" s="168">
        <v>7.2</v>
      </c>
      <c r="AH61" s="168">
        <v>1.8</v>
      </c>
      <c r="AI61" s="168">
        <v>5.5</v>
      </c>
      <c r="AJ61" s="168">
        <v>4.0999999999999996</v>
      </c>
      <c r="AK61" s="65" t="s">
        <v>58</v>
      </c>
      <c r="AM61" s="60"/>
      <c r="AN61" s="60"/>
      <c r="AO61" s="60"/>
      <c r="AP61" s="60"/>
      <c r="AQ61" s="60"/>
      <c r="AR61" s="60"/>
      <c r="AS61" s="60"/>
      <c r="AT61" s="60"/>
      <c r="AU61" s="60"/>
      <c r="AV61" s="60"/>
      <c r="AW61" s="60"/>
    </row>
    <row r="62" spans="1:49" s="59" customFormat="1" ht="18.600000000000001" customHeight="1" x14ac:dyDescent="0.2">
      <c r="A62" s="63" t="s">
        <v>21</v>
      </c>
      <c r="B62" s="87" t="s">
        <v>167</v>
      </c>
      <c r="C62" s="168" t="s">
        <v>161</v>
      </c>
      <c r="D62" s="168" t="s">
        <v>161</v>
      </c>
      <c r="E62" s="168" t="s">
        <v>161</v>
      </c>
      <c r="F62" s="168" t="s">
        <v>161</v>
      </c>
      <c r="G62" s="168" t="s">
        <v>161</v>
      </c>
      <c r="H62" s="168" t="s">
        <v>161</v>
      </c>
      <c r="I62" s="168" t="s">
        <v>161</v>
      </c>
      <c r="J62" s="168" t="s">
        <v>161</v>
      </c>
      <c r="K62" s="168" t="s">
        <v>161</v>
      </c>
      <c r="L62" s="168" t="s">
        <v>161</v>
      </c>
      <c r="M62" s="168">
        <v>2.2999999999999998</v>
      </c>
      <c r="N62" s="168">
        <v>8.8000000000000007</v>
      </c>
      <c r="O62" s="168">
        <v>13.3</v>
      </c>
      <c r="P62" s="168">
        <v>13.9</v>
      </c>
      <c r="Q62" s="168">
        <v>-1.5</v>
      </c>
      <c r="R62" s="168">
        <v>0.3</v>
      </c>
      <c r="S62" s="168">
        <v>-3.5</v>
      </c>
      <c r="T62" s="168">
        <v>-6.7</v>
      </c>
      <c r="U62" s="168">
        <v>12.5</v>
      </c>
      <c r="V62" s="168">
        <v>5</v>
      </c>
      <c r="W62" s="168">
        <v>4.0999999999999996</v>
      </c>
      <c r="X62" s="168">
        <v>2.7</v>
      </c>
      <c r="Y62" s="168">
        <v>-1.7</v>
      </c>
      <c r="Z62" s="168">
        <v>1.5</v>
      </c>
      <c r="AA62" s="168">
        <v>4.4000000000000004</v>
      </c>
      <c r="AB62" s="178">
        <v>-0.3</v>
      </c>
      <c r="AC62" s="168">
        <v>1.9</v>
      </c>
      <c r="AD62" s="168">
        <v>1.6</v>
      </c>
      <c r="AE62" s="168">
        <v>5.7</v>
      </c>
      <c r="AF62" s="168">
        <v>2.4</v>
      </c>
      <c r="AG62" s="168">
        <v>8.9</v>
      </c>
      <c r="AH62" s="168">
        <v>-3.5</v>
      </c>
      <c r="AI62" s="168">
        <v>5.7</v>
      </c>
      <c r="AJ62" s="168" t="s">
        <v>161</v>
      </c>
      <c r="AK62" s="65" t="s">
        <v>21</v>
      </c>
      <c r="AM62" s="60"/>
      <c r="AN62" s="60"/>
      <c r="AO62" s="60"/>
      <c r="AP62" s="60"/>
      <c r="AQ62" s="60"/>
      <c r="AR62" s="60"/>
      <c r="AS62" s="60"/>
      <c r="AT62" s="60"/>
      <c r="AU62" s="60"/>
      <c r="AV62" s="60"/>
      <c r="AW62" s="60"/>
    </row>
    <row r="63" spans="1:49" s="59" customFormat="1" ht="18.600000000000001" customHeight="1" x14ac:dyDescent="0.2">
      <c r="A63" s="63" t="s">
        <v>22</v>
      </c>
      <c r="B63" s="87" t="s">
        <v>23</v>
      </c>
      <c r="C63" s="168" t="s">
        <v>161</v>
      </c>
      <c r="D63" s="168" t="s">
        <v>161</v>
      </c>
      <c r="E63" s="168" t="s">
        <v>161</v>
      </c>
      <c r="F63" s="168" t="s">
        <v>161</v>
      </c>
      <c r="G63" s="168" t="s">
        <v>161</v>
      </c>
      <c r="H63" s="168" t="s">
        <v>161</v>
      </c>
      <c r="I63" s="168" t="s">
        <v>161</v>
      </c>
      <c r="J63" s="168" t="s">
        <v>161</v>
      </c>
      <c r="K63" s="168" t="s">
        <v>161</v>
      </c>
      <c r="L63" s="168" t="s">
        <v>161</v>
      </c>
      <c r="M63" s="168">
        <v>6.4</v>
      </c>
      <c r="N63" s="168">
        <v>2.7</v>
      </c>
      <c r="O63" s="168">
        <v>0.2</v>
      </c>
      <c r="P63" s="168">
        <v>0</v>
      </c>
      <c r="Q63" s="168">
        <v>2.1</v>
      </c>
      <c r="R63" s="168">
        <v>4.0999999999999996</v>
      </c>
      <c r="S63" s="168">
        <v>4.4000000000000004</v>
      </c>
      <c r="T63" s="168">
        <v>3.1</v>
      </c>
      <c r="U63" s="168">
        <v>1.2</v>
      </c>
      <c r="V63" s="168">
        <v>0.7</v>
      </c>
      <c r="W63" s="168">
        <v>6.6</v>
      </c>
      <c r="X63" s="168">
        <v>-2.2000000000000002</v>
      </c>
      <c r="Y63" s="168">
        <v>3.8</v>
      </c>
      <c r="Z63" s="168">
        <v>1.5</v>
      </c>
      <c r="AA63" s="168">
        <v>3.7</v>
      </c>
      <c r="AB63" s="178">
        <v>2.4</v>
      </c>
      <c r="AC63" s="168">
        <v>1.2</v>
      </c>
      <c r="AD63" s="168">
        <v>0.6</v>
      </c>
      <c r="AE63" s="168">
        <v>1.3</v>
      </c>
      <c r="AF63" s="168">
        <v>1.5</v>
      </c>
      <c r="AG63" s="168">
        <v>2.1</v>
      </c>
      <c r="AH63" s="168">
        <v>-1.4</v>
      </c>
      <c r="AI63" s="168">
        <v>5.2</v>
      </c>
      <c r="AJ63" s="168" t="s">
        <v>161</v>
      </c>
      <c r="AK63" s="65" t="s">
        <v>22</v>
      </c>
      <c r="AM63" s="60"/>
      <c r="AN63" s="60"/>
      <c r="AO63" s="60"/>
      <c r="AP63" s="60"/>
      <c r="AQ63" s="60"/>
      <c r="AR63" s="60"/>
      <c r="AS63" s="60"/>
      <c r="AT63" s="60"/>
      <c r="AU63" s="60"/>
      <c r="AV63" s="60"/>
      <c r="AW63" s="60"/>
    </row>
    <row r="64" spans="1:49" s="59" customFormat="1" ht="18.600000000000001" customHeight="1" x14ac:dyDescent="0.2">
      <c r="A64" s="63" t="s">
        <v>59</v>
      </c>
      <c r="B64" s="86" t="s">
        <v>80</v>
      </c>
      <c r="C64" s="168" t="s">
        <v>161</v>
      </c>
      <c r="D64" s="168" t="s">
        <v>161</v>
      </c>
      <c r="E64" s="168" t="s">
        <v>161</v>
      </c>
      <c r="F64" s="168" t="s">
        <v>161</v>
      </c>
      <c r="G64" s="168" t="s">
        <v>161</v>
      </c>
      <c r="H64" s="168" t="s">
        <v>161</v>
      </c>
      <c r="I64" s="168" t="s">
        <v>161</v>
      </c>
      <c r="J64" s="168" t="s">
        <v>161</v>
      </c>
      <c r="K64" s="168" t="s">
        <v>161</v>
      </c>
      <c r="L64" s="168" t="s">
        <v>161</v>
      </c>
      <c r="M64" s="168">
        <v>1.4</v>
      </c>
      <c r="N64" s="168">
        <v>1.2</v>
      </c>
      <c r="O64" s="168">
        <v>-2</v>
      </c>
      <c r="P64" s="168">
        <v>-4.4000000000000004</v>
      </c>
      <c r="Q64" s="168">
        <v>-0.3</v>
      </c>
      <c r="R64" s="168">
        <v>-2.2000000000000002</v>
      </c>
      <c r="S64" s="168">
        <v>1.4</v>
      </c>
      <c r="T64" s="168">
        <v>0.4</v>
      </c>
      <c r="U64" s="168">
        <v>-7.9</v>
      </c>
      <c r="V64" s="168">
        <v>1.6</v>
      </c>
      <c r="W64" s="168">
        <v>-1.5</v>
      </c>
      <c r="X64" s="168">
        <v>1.2</v>
      </c>
      <c r="Y64" s="168">
        <v>5.0999999999999996</v>
      </c>
      <c r="Z64" s="168">
        <v>2.8</v>
      </c>
      <c r="AA64" s="168">
        <v>2.2000000000000002</v>
      </c>
      <c r="AB64" s="178">
        <v>2.2000000000000002</v>
      </c>
      <c r="AC64" s="168">
        <v>2</v>
      </c>
      <c r="AD64" s="168">
        <v>5</v>
      </c>
      <c r="AE64" s="168">
        <v>0.5</v>
      </c>
      <c r="AF64" s="168">
        <v>-0.5</v>
      </c>
      <c r="AG64" s="168">
        <v>11.3</v>
      </c>
      <c r="AH64" s="168">
        <v>6</v>
      </c>
      <c r="AI64" s="168">
        <v>5.2</v>
      </c>
      <c r="AJ64" s="168" t="s">
        <v>161</v>
      </c>
      <c r="AK64" s="65" t="s">
        <v>59</v>
      </c>
      <c r="AM64" s="60"/>
      <c r="AN64" s="60"/>
      <c r="AO64" s="60"/>
      <c r="AP64" s="60"/>
      <c r="AQ64" s="60"/>
      <c r="AR64" s="60"/>
      <c r="AS64" s="60"/>
      <c r="AT64" s="60"/>
      <c r="AU64" s="60"/>
      <c r="AV64" s="60"/>
      <c r="AW64" s="60"/>
    </row>
    <row r="65" spans="1:51" s="59" customFormat="1" ht="18.600000000000001" customHeight="1" x14ac:dyDescent="0.2">
      <c r="A65" s="63" t="s">
        <v>24</v>
      </c>
      <c r="B65" s="89" t="s">
        <v>82</v>
      </c>
      <c r="C65" s="168" t="s">
        <v>161</v>
      </c>
      <c r="D65" s="168" t="s">
        <v>161</v>
      </c>
      <c r="E65" s="168" t="s">
        <v>161</v>
      </c>
      <c r="F65" s="168" t="s">
        <v>161</v>
      </c>
      <c r="G65" s="168" t="s">
        <v>161</v>
      </c>
      <c r="H65" s="168" t="s">
        <v>161</v>
      </c>
      <c r="I65" s="168" t="s">
        <v>161</v>
      </c>
      <c r="J65" s="168" t="s">
        <v>161</v>
      </c>
      <c r="K65" s="168" t="s">
        <v>161</v>
      </c>
      <c r="L65" s="168" t="s">
        <v>161</v>
      </c>
      <c r="M65" s="168" t="s">
        <v>161</v>
      </c>
      <c r="N65" s="168" t="s">
        <v>161</v>
      </c>
      <c r="O65" s="168" t="s">
        <v>161</v>
      </c>
      <c r="P65" s="168" t="s">
        <v>161</v>
      </c>
      <c r="Q65" s="168" t="s">
        <v>161</v>
      </c>
      <c r="R65" s="168" t="s">
        <v>161</v>
      </c>
      <c r="S65" s="168" t="s">
        <v>161</v>
      </c>
      <c r="T65" s="168" t="s">
        <v>161</v>
      </c>
      <c r="U65" s="168">
        <v>-13.2</v>
      </c>
      <c r="V65" s="168">
        <v>3.2</v>
      </c>
      <c r="W65" s="168">
        <v>1.8</v>
      </c>
      <c r="X65" s="168">
        <v>0.1</v>
      </c>
      <c r="Y65" s="168">
        <v>2.8</v>
      </c>
      <c r="Z65" s="168">
        <v>-0.3</v>
      </c>
      <c r="AA65" s="168">
        <v>4.0999999999999996</v>
      </c>
      <c r="AB65" s="178">
        <v>4.5</v>
      </c>
      <c r="AC65" s="168">
        <v>4.4000000000000004</v>
      </c>
      <c r="AD65" s="168">
        <v>3.8</v>
      </c>
      <c r="AE65" s="168">
        <v>-1.8</v>
      </c>
      <c r="AF65" s="168">
        <v>0.8</v>
      </c>
      <c r="AG65" s="168">
        <v>11.8</v>
      </c>
      <c r="AH65" s="168">
        <v>1.2</v>
      </c>
      <c r="AI65" s="168" t="s">
        <v>161</v>
      </c>
      <c r="AJ65" s="168" t="s">
        <v>161</v>
      </c>
      <c r="AK65" s="65" t="s">
        <v>24</v>
      </c>
      <c r="AM65" s="60"/>
      <c r="AN65" s="60"/>
      <c r="AO65" s="60"/>
      <c r="AP65" s="60"/>
      <c r="AQ65" s="60"/>
      <c r="AR65" s="60"/>
      <c r="AS65" s="60"/>
      <c r="AT65" s="60"/>
      <c r="AU65" s="60"/>
      <c r="AV65" s="60"/>
      <c r="AW65" s="60"/>
    </row>
    <row r="66" spans="1:51" s="59" customFormat="1" ht="18.600000000000001" customHeight="1" x14ac:dyDescent="0.2">
      <c r="A66" s="63" t="s">
        <v>25</v>
      </c>
      <c r="B66" s="89" t="s">
        <v>81</v>
      </c>
      <c r="C66" s="168" t="s">
        <v>161</v>
      </c>
      <c r="D66" s="168" t="s">
        <v>161</v>
      </c>
      <c r="E66" s="168" t="s">
        <v>161</v>
      </c>
      <c r="F66" s="168" t="s">
        <v>161</v>
      </c>
      <c r="G66" s="168" t="s">
        <v>161</v>
      </c>
      <c r="H66" s="168" t="s">
        <v>161</v>
      </c>
      <c r="I66" s="168" t="s">
        <v>161</v>
      </c>
      <c r="J66" s="168" t="s">
        <v>161</v>
      </c>
      <c r="K66" s="168" t="s">
        <v>161</v>
      </c>
      <c r="L66" s="168" t="s">
        <v>161</v>
      </c>
      <c r="M66" s="168" t="s">
        <v>161</v>
      </c>
      <c r="N66" s="168" t="s">
        <v>161</v>
      </c>
      <c r="O66" s="168" t="s">
        <v>161</v>
      </c>
      <c r="P66" s="168" t="s">
        <v>161</v>
      </c>
      <c r="Q66" s="168" t="s">
        <v>161</v>
      </c>
      <c r="R66" s="168" t="s">
        <v>161</v>
      </c>
      <c r="S66" s="168" t="s">
        <v>161</v>
      </c>
      <c r="T66" s="168" t="s">
        <v>161</v>
      </c>
      <c r="U66" s="168">
        <v>-0.5</v>
      </c>
      <c r="V66" s="168">
        <v>0.6</v>
      </c>
      <c r="W66" s="168">
        <v>-5.3</v>
      </c>
      <c r="X66" s="168">
        <v>2.5</v>
      </c>
      <c r="Y66" s="168">
        <v>7.7</v>
      </c>
      <c r="Z66" s="168">
        <v>7.1</v>
      </c>
      <c r="AA66" s="168">
        <v>0.1</v>
      </c>
      <c r="AB66" s="178">
        <v>-0.3</v>
      </c>
      <c r="AC66" s="168">
        <v>-0.9</v>
      </c>
      <c r="AD66" s="168">
        <v>6.1</v>
      </c>
      <c r="AE66" s="168">
        <v>2.8</v>
      </c>
      <c r="AF66" s="168">
        <v>-3.5</v>
      </c>
      <c r="AG66" s="168">
        <v>10.4</v>
      </c>
      <c r="AH66" s="168">
        <v>13.4</v>
      </c>
      <c r="AI66" s="168" t="s">
        <v>161</v>
      </c>
      <c r="AJ66" s="168" t="s">
        <v>161</v>
      </c>
      <c r="AK66" s="65" t="s">
        <v>25</v>
      </c>
      <c r="AM66" s="60"/>
      <c r="AN66" s="60"/>
      <c r="AO66" s="60"/>
      <c r="AP66" s="60"/>
      <c r="AQ66" s="60"/>
      <c r="AR66" s="60"/>
      <c r="AS66" s="60"/>
      <c r="AT66" s="60"/>
      <c r="AU66" s="60"/>
      <c r="AV66" s="60"/>
      <c r="AW66" s="60"/>
    </row>
    <row r="67" spans="1:51" s="59" customFormat="1" ht="30" customHeight="1" x14ac:dyDescent="0.2">
      <c r="A67" s="78" t="s">
        <v>174</v>
      </c>
      <c r="B67" s="72" t="s">
        <v>168</v>
      </c>
      <c r="C67" s="168" t="s">
        <v>161</v>
      </c>
      <c r="D67" s="168">
        <v>9</v>
      </c>
      <c r="E67" s="168">
        <v>4.2</v>
      </c>
      <c r="F67" s="168">
        <v>3.6</v>
      </c>
      <c r="G67" s="168">
        <v>2.5</v>
      </c>
      <c r="H67" s="168">
        <v>1.5</v>
      </c>
      <c r="I67" s="168">
        <v>0.8</v>
      </c>
      <c r="J67" s="168">
        <v>0.5</v>
      </c>
      <c r="K67" s="168">
        <v>0.6</v>
      </c>
      <c r="L67" s="168">
        <v>0.1</v>
      </c>
      <c r="M67" s="168">
        <v>2.2000000000000002</v>
      </c>
      <c r="N67" s="168">
        <v>2.1</v>
      </c>
      <c r="O67" s="168">
        <v>0.9</v>
      </c>
      <c r="P67" s="168">
        <v>1.1000000000000001</v>
      </c>
      <c r="Q67" s="168">
        <v>0.9</v>
      </c>
      <c r="R67" s="168">
        <v>1.3</v>
      </c>
      <c r="S67" s="168">
        <v>0.5</v>
      </c>
      <c r="T67" s="168">
        <v>2.4</v>
      </c>
      <c r="U67" s="168">
        <v>1.3</v>
      </c>
      <c r="V67" s="168">
        <v>1.6</v>
      </c>
      <c r="W67" s="168">
        <v>2.9</v>
      </c>
      <c r="X67" s="168">
        <v>2.1</v>
      </c>
      <c r="Y67" s="168">
        <v>1.8</v>
      </c>
      <c r="Z67" s="168">
        <v>2.7</v>
      </c>
      <c r="AA67" s="168">
        <v>1.9</v>
      </c>
      <c r="AB67" s="178">
        <v>1.6</v>
      </c>
      <c r="AC67" s="168">
        <v>2.4</v>
      </c>
      <c r="AD67" s="168">
        <v>2.1</v>
      </c>
      <c r="AE67" s="168">
        <v>3.6</v>
      </c>
      <c r="AF67" s="168">
        <v>-0.6</v>
      </c>
      <c r="AG67" s="168">
        <v>2</v>
      </c>
      <c r="AH67" s="168">
        <v>6.7</v>
      </c>
      <c r="AI67" s="168">
        <v>5.3</v>
      </c>
      <c r="AJ67" s="168">
        <v>4.5999999999999996</v>
      </c>
      <c r="AK67" s="65" t="s">
        <v>60</v>
      </c>
      <c r="AM67" s="60"/>
      <c r="AN67" s="60"/>
      <c r="AO67" s="60"/>
      <c r="AP67" s="60"/>
      <c r="AQ67" s="60"/>
      <c r="AR67" s="60"/>
      <c r="AS67" s="60"/>
      <c r="AT67" s="60"/>
      <c r="AU67" s="60"/>
      <c r="AV67" s="60"/>
      <c r="AW67" s="60"/>
    </row>
    <row r="68" spans="1:51" s="59" customFormat="1" ht="18.600000000000001" customHeight="1" x14ac:dyDescent="0.2">
      <c r="A68" s="63" t="s">
        <v>61</v>
      </c>
      <c r="B68" s="87" t="s">
        <v>84</v>
      </c>
      <c r="C68" s="168" t="s">
        <v>161</v>
      </c>
      <c r="D68" s="168" t="s">
        <v>161</v>
      </c>
      <c r="E68" s="168" t="s">
        <v>161</v>
      </c>
      <c r="F68" s="168" t="s">
        <v>161</v>
      </c>
      <c r="G68" s="168" t="s">
        <v>161</v>
      </c>
      <c r="H68" s="168" t="s">
        <v>161</v>
      </c>
      <c r="I68" s="168" t="s">
        <v>161</v>
      </c>
      <c r="J68" s="168" t="s">
        <v>161</v>
      </c>
      <c r="K68" s="168" t="s">
        <v>161</v>
      </c>
      <c r="L68" s="168" t="s">
        <v>161</v>
      </c>
      <c r="M68" s="168">
        <v>2.5</v>
      </c>
      <c r="N68" s="168">
        <v>2.2999999999999998</v>
      </c>
      <c r="O68" s="168">
        <v>1.1000000000000001</v>
      </c>
      <c r="P68" s="168">
        <v>1.2</v>
      </c>
      <c r="Q68" s="168">
        <v>0.6</v>
      </c>
      <c r="R68" s="168">
        <v>1</v>
      </c>
      <c r="S68" s="168">
        <v>0.8</v>
      </c>
      <c r="T68" s="168">
        <v>2.1</v>
      </c>
      <c r="U68" s="168">
        <v>1.8</v>
      </c>
      <c r="V68" s="168">
        <v>1.7</v>
      </c>
      <c r="W68" s="168">
        <v>3.1</v>
      </c>
      <c r="X68" s="168">
        <v>2.2999999999999998</v>
      </c>
      <c r="Y68" s="168">
        <v>2.1</v>
      </c>
      <c r="Z68" s="168">
        <v>2.6</v>
      </c>
      <c r="AA68" s="168">
        <v>1.4</v>
      </c>
      <c r="AB68" s="178">
        <v>1.8</v>
      </c>
      <c r="AC68" s="168">
        <v>2.7</v>
      </c>
      <c r="AD68" s="168">
        <v>2.1</v>
      </c>
      <c r="AE68" s="168">
        <v>3.9</v>
      </c>
      <c r="AF68" s="168">
        <v>1.6</v>
      </c>
      <c r="AG68" s="168">
        <v>1.7</v>
      </c>
      <c r="AH68" s="168">
        <v>4.9000000000000004</v>
      </c>
      <c r="AI68" s="168">
        <v>5</v>
      </c>
      <c r="AJ68" s="168" t="s">
        <v>161</v>
      </c>
      <c r="AK68" s="65" t="s">
        <v>61</v>
      </c>
      <c r="AM68" s="60"/>
      <c r="AN68" s="60"/>
      <c r="AO68" s="60"/>
      <c r="AP68" s="60"/>
      <c r="AQ68" s="60"/>
      <c r="AR68" s="60"/>
      <c r="AS68" s="60"/>
      <c r="AT68" s="60"/>
      <c r="AU68" s="60"/>
      <c r="AV68" s="60"/>
      <c r="AW68" s="60"/>
    </row>
    <row r="69" spans="1:51" s="59" customFormat="1" ht="18.600000000000001" customHeight="1" x14ac:dyDescent="0.2">
      <c r="A69" s="63" t="s">
        <v>26</v>
      </c>
      <c r="B69" s="89" t="s">
        <v>68</v>
      </c>
      <c r="C69" s="168" t="s">
        <v>161</v>
      </c>
      <c r="D69" s="168" t="s">
        <v>161</v>
      </c>
      <c r="E69" s="168" t="s">
        <v>161</v>
      </c>
      <c r="F69" s="168" t="s">
        <v>161</v>
      </c>
      <c r="G69" s="168" t="s">
        <v>161</v>
      </c>
      <c r="H69" s="168" t="s">
        <v>161</v>
      </c>
      <c r="I69" s="168" t="s">
        <v>161</v>
      </c>
      <c r="J69" s="168" t="s">
        <v>161</v>
      </c>
      <c r="K69" s="168" t="s">
        <v>161</v>
      </c>
      <c r="L69" s="168" t="s">
        <v>161</v>
      </c>
      <c r="M69" s="168" t="s">
        <v>161</v>
      </c>
      <c r="N69" s="168" t="s">
        <v>161</v>
      </c>
      <c r="O69" s="168" t="s">
        <v>161</v>
      </c>
      <c r="P69" s="168" t="s">
        <v>161</v>
      </c>
      <c r="Q69" s="168" t="s">
        <v>161</v>
      </c>
      <c r="R69" s="168" t="s">
        <v>161</v>
      </c>
      <c r="S69" s="168" t="s">
        <v>161</v>
      </c>
      <c r="T69" s="168" t="s">
        <v>161</v>
      </c>
      <c r="U69" s="168">
        <v>2.8</v>
      </c>
      <c r="V69" s="168">
        <v>2.6</v>
      </c>
      <c r="W69" s="168">
        <v>5.9</v>
      </c>
      <c r="X69" s="168">
        <v>4.0999999999999996</v>
      </c>
      <c r="Y69" s="168">
        <v>3.4</v>
      </c>
      <c r="Z69" s="168">
        <v>2.6</v>
      </c>
      <c r="AA69" s="168">
        <v>1.8</v>
      </c>
      <c r="AB69" s="178">
        <v>2.4</v>
      </c>
      <c r="AC69" s="168">
        <v>3</v>
      </c>
      <c r="AD69" s="168">
        <v>3</v>
      </c>
      <c r="AE69" s="168">
        <v>3.6</v>
      </c>
      <c r="AF69" s="168">
        <v>1.8</v>
      </c>
      <c r="AG69" s="168">
        <v>2.2999999999999998</v>
      </c>
      <c r="AH69" s="168">
        <v>4.7</v>
      </c>
      <c r="AI69" s="168" t="s">
        <v>161</v>
      </c>
      <c r="AJ69" s="168" t="s">
        <v>161</v>
      </c>
      <c r="AK69" s="65" t="s">
        <v>26</v>
      </c>
      <c r="AM69" s="60"/>
      <c r="AN69" s="60"/>
      <c r="AO69" s="60"/>
      <c r="AP69" s="60"/>
      <c r="AQ69" s="60"/>
      <c r="AR69" s="60"/>
      <c r="AS69" s="60"/>
      <c r="AT69" s="60"/>
      <c r="AU69" s="60"/>
      <c r="AV69" s="60"/>
      <c r="AW69" s="60"/>
    </row>
    <row r="70" spans="1:51" s="59" customFormat="1" ht="18.600000000000001" customHeight="1" x14ac:dyDescent="0.2">
      <c r="A70" s="63" t="s">
        <v>27</v>
      </c>
      <c r="B70" s="89" t="s">
        <v>28</v>
      </c>
      <c r="C70" s="168" t="s">
        <v>161</v>
      </c>
      <c r="D70" s="168" t="s">
        <v>161</v>
      </c>
      <c r="E70" s="168" t="s">
        <v>161</v>
      </c>
      <c r="F70" s="168" t="s">
        <v>161</v>
      </c>
      <c r="G70" s="168" t="s">
        <v>161</v>
      </c>
      <c r="H70" s="168" t="s">
        <v>161</v>
      </c>
      <c r="I70" s="168" t="s">
        <v>161</v>
      </c>
      <c r="J70" s="168" t="s">
        <v>161</v>
      </c>
      <c r="K70" s="168" t="s">
        <v>161</v>
      </c>
      <c r="L70" s="168" t="s">
        <v>161</v>
      </c>
      <c r="M70" s="168" t="s">
        <v>161</v>
      </c>
      <c r="N70" s="168" t="s">
        <v>161</v>
      </c>
      <c r="O70" s="168" t="s">
        <v>161</v>
      </c>
      <c r="P70" s="168" t="s">
        <v>161</v>
      </c>
      <c r="Q70" s="168" t="s">
        <v>161</v>
      </c>
      <c r="R70" s="168" t="s">
        <v>161</v>
      </c>
      <c r="S70" s="168" t="s">
        <v>161</v>
      </c>
      <c r="T70" s="168" t="s">
        <v>161</v>
      </c>
      <c r="U70" s="168">
        <v>0.1</v>
      </c>
      <c r="V70" s="168">
        <v>0.9</v>
      </c>
      <c r="W70" s="168">
        <v>3.2</v>
      </c>
      <c r="X70" s="168">
        <v>2.1</v>
      </c>
      <c r="Y70" s="168">
        <v>1</v>
      </c>
      <c r="Z70" s="168">
        <v>2.7</v>
      </c>
      <c r="AA70" s="168">
        <v>2.2000000000000002</v>
      </c>
      <c r="AB70" s="178">
        <v>3.4</v>
      </c>
      <c r="AC70" s="168">
        <v>2</v>
      </c>
      <c r="AD70" s="168">
        <v>2.4</v>
      </c>
      <c r="AE70" s="168">
        <v>3.4</v>
      </c>
      <c r="AF70" s="168">
        <v>0.9</v>
      </c>
      <c r="AG70" s="168">
        <v>2.2999999999999998</v>
      </c>
      <c r="AH70" s="168">
        <v>5.2</v>
      </c>
      <c r="AI70" s="168" t="s">
        <v>161</v>
      </c>
      <c r="AJ70" s="168" t="s">
        <v>161</v>
      </c>
      <c r="AK70" s="65" t="s">
        <v>27</v>
      </c>
      <c r="AM70" s="60"/>
      <c r="AN70" s="60"/>
      <c r="AO70" s="60"/>
      <c r="AP70" s="60"/>
      <c r="AQ70" s="60"/>
      <c r="AR70" s="60"/>
      <c r="AS70" s="60"/>
      <c r="AT70" s="60"/>
      <c r="AU70" s="60"/>
      <c r="AV70" s="60"/>
      <c r="AW70" s="60"/>
    </row>
    <row r="71" spans="1:51" s="59" customFormat="1" ht="18.600000000000001" customHeight="1" x14ac:dyDescent="0.2">
      <c r="A71" s="63" t="s">
        <v>29</v>
      </c>
      <c r="B71" s="89" t="s">
        <v>30</v>
      </c>
      <c r="C71" s="168" t="s">
        <v>161</v>
      </c>
      <c r="D71" s="168" t="s">
        <v>161</v>
      </c>
      <c r="E71" s="168" t="s">
        <v>161</v>
      </c>
      <c r="F71" s="168" t="s">
        <v>161</v>
      </c>
      <c r="G71" s="168" t="s">
        <v>161</v>
      </c>
      <c r="H71" s="168" t="s">
        <v>161</v>
      </c>
      <c r="I71" s="168" t="s">
        <v>161</v>
      </c>
      <c r="J71" s="168" t="s">
        <v>161</v>
      </c>
      <c r="K71" s="168" t="s">
        <v>161</v>
      </c>
      <c r="L71" s="168" t="s">
        <v>161</v>
      </c>
      <c r="M71" s="168" t="s">
        <v>161</v>
      </c>
      <c r="N71" s="168" t="s">
        <v>161</v>
      </c>
      <c r="O71" s="168" t="s">
        <v>161</v>
      </c>
      <c r="P71" s="168" t="s">
        <v>161</v>
      </c>
      <c r="Q71" s="168" t="s">
        <v>161</v>
      </c>
      <c r="R71" s="168" t="s">
        <v>161</v>
      </c>
      <c r="S71" s="168" t="s">
        <v>161</v>
      </c>
      <c r="T71" s="168" t="s">
        <v>161</v>
      </c>
      <c r="U71" s="168">
        <v>2.4</v>
      </c>
      <c r="V71" s="168">
        <v>1.7</v>
      </c>
      <c r="W71" s="168">
        <v>1.8</v>
      </c>
      <c r="X71" s="168">
        <v>1.7</v>
      </c>
      <c r="Y71" s="168">
        <v>2.2000000000000002</v>
      </c>
      <c r="Z71" s="168">
        <v>3.1</v>
      </c>
      <c r="AA71" s="168">
        <v>1.4</v>
      </c>
      <c r="AB71" s="178">
        <v>1.1000000000000001</v>
      </c>
      <c r="AC71" s="168">
        <v>3.2</v>
      </c>
      <c r="AD71" s="168">
        <v>1.4</v>
      </c>
      <c r="AE71" s="168">
        <v>4.3</v>
      </c>
      <c r="AF71" s="168">
        <v>1.8</v>
      </c>
      <c r="AG71" s="168">
        <v>0.9</v>
      </c>
      <c r="AH71" s="168">
        <v>4.8</v>
      </c>
      <c r="AI71" s="168" t="s">
        <v>161</v>
      </c>
      <c r="AJ71" s="168" t="s">
        <v>161</v>
      </c>
      <c r="AK71" s="65" t="s">
        <v>29</v>
      </c>
      <c r="AM71" s="60"/>
      <c r="AN71" s="60"/>
      <c r="AO71" s="60"/>
      <c r="AP71" s="60"/>
      <c r="AQ71" s="60"/>
      <c r="AR71" s="60"/>
      <c r="AS71" s="60"/>
      <c r="AT71" s="60"/>
      <c r="AU71" s="60"/>
      <c r="AV71" s="60"/>
      <c r="AW71" s="60"/>
    </row>
    <row r="72" spans="1:51" s="59" customFormat="1" ht="18.600000000000001" customHeight="1" x14ac:dyDescent="0.2">
      <c r="A72" s="63" t="s">
        <v>62</v>
      </c>
      <c r="B72" s="87" t="s">
        <v>85</v>
      </c>
      <c r="C72" s="168" t="s">
        <v>161</v>
      </c>
      <c r="D72" s="168" t="s">
        <v>161</v>
      </c>
      <c r="E72" s="168" t="s">
        <v>161</v>
      </c>
      <c r="F72" s="168" t="s">
        <v>161</v>
      </c>
      <c r="G72" s="168" t="s">
        <v>161</v>
      </c>
      <c r="H72" s="168" t="s">
        <v>161</v>
      </c>
      <c r="I72" s="168" t="s">
        <v>161</v>
      </c>
      <c r="J72" s="168" t="s">
        <v>161</v>
      </c>
      <c r="K72" s="168" t="s">
        <v>161</v>
      </c>
      <c r="L72" s="168" t="s">
        <v>161</v>
      </c>
      <c r="M72" s="168">
        <v>1.3</v>
      </c>
      <c r="N72" s="168">
        <v>0.9</v>
      </c>
      <c r="O72" s="168">
        <v>0.2</v>
      </c>
      <c r="P72" s="168">
        <v>1.2</v>
      </c>
      <c r="Q72" s="168">
        <v>2</v>
      </c>
      <c r="R72" s="168">
        <v>3.1</v>
      </c>
      <c r="S72" s="168">
        <v>-0.3</v>
      </c>
      <c r="T72" s="168">
        <v>3.4</v>
      </c>
      <c r="U72" s="168">
        <v>-1.4</v>
      </c>
      <c r="V72" s="168">
        <v>0.6</v>
      </c>
      <c r="W72" s="168">
        <v>2.2999999999999998</v>
      </c>
      <c r="X72" s="168">
        <v>1.3</v>
      </c>
      <c r="Y72" s="168">
        <v>0.1</v>
      </c>
      <c r="Z72" s="168">
        <v>2.8</v>
      </c>
      <c r="AA72" s="168">
        <v>3.4</v>
      </c>
      <c r="AB72" s="178">
        <v>-0.1</v>
      </c>
      <c r="AC72" s="168">
        <v>0.4</v>
      </c>
      <c r="AD72" s="168">
        <v>1.6</v>
      </c>
      <c r="AE72" s="168">
        <v>2.1</v>
      </c>
      <c r="AF72" s="168">
        <v>-13.1</v>
      </c>
      <c r="AG72" s="168">
        <v>2.6</v>
      </c>
      <c r="AH72" s="168">
        <v>18.100000000000001</v>
      </c>
      <c r="AI72" s="168">
        <v>6.5</v>
      </c>
      <c r="AJ72" s="168" t="s">
        <v>161</v>
      </c>
      <c r="AK72" s="65" t="s">
        <v>62</v>
      </c>
      <c r="AM72" s="60"/>
      <c r="AN72" s="60"/>
      <c r="AO72" s="60"/>
      <c r="AP72" s="60"/>
      <c r="AQ72" s="60"/>
      <c r="AR72" s="60"/>
      <c r="AS72" s="60"/>
      <c r="AT72" s="60"/>
      <c r="AU72" s="60"/>
      <c r="AV72" s="60"/>
      <c r="AW72" s="60"/>
    </row>
    <row r="73" spans="1:51" s="59" customFormat="1" ht="18.600000000000001" customHeight="1" x14ac:dyDescent="0.2">
      <c r="A73" s="63" t="s">
        <v>31</v>
      </c>
      <c r="B73" s="89" t="s">
        <v>32</v>
      </c>
      <c r="C73" s="168" t="s">
        <v>161</v>
      </c>
      <c r="D73" s="168" t="s">
        <v>161</v>
      </c>
      <c r="E73" s="168" t="s">
        <v>161</v>
      </c>
      <c r="F73" s="168" t="s">
        <v>161</v>
      </c>
      <c r="G73" s="168" t="s">
        <v>161</v>
      </c>
      <c r="H73" s="168" t="s">
        <v>161</v>
      </c>
      <c r="I73" s="168" t="s">
        <v>161</v>
      </c>
      <c r="J73" s="168" t="s">
        <v>161</v>
      </c>
      <c r="K73" s="168" t="s">
        <v>161</v>
      </c>
      <c r="L73" s="168" t="s">
        <v>161</v>
      </c>
      <c r="M73" s="168" t="s">
        <v>161</v>
      </c>
      <c r="N73" s="168" t="s">
        <v>161</v>
      </c>
      <c r="O73" s="168" t="s">
        <v>161</v>
      </c>
      <c r="P73" s="168" t="s">
        <v>161</v>
      </c>
      <c r="Q73" s="168" t="s">
        <v>161</v>
      </c>
      <c r="R73" s="168" t="s">
        <v>161</v>
      </c>
      <c r="S73" s="168" t="s">
        <v>161</v>
      </c>
      <c r="T73" s="168" t="s">
        <v>161</v>
      </c>
      <c r="U73" s="168">
        <v>-1</v>
      </c>
      <c r="V73" s="168">
        <v>-0.9</v>
      </c>
      <c r="W73" s="168">
        <v>3.1</v>
      </c>
      <c r="X73" s="168">
        <v>-0.1</v>
      </c>
      <c r="Y73" s="168">
        <v>0.7</v>
      </c>
      <c r="Z73" s="168">
        <v>1.8</v>
      </c>
      <c r="AA73" s="168">
        <v>4</v>
      </c>
      <c r="AB73" s="178">
        <v>1.9</v>
      </c>
      <c r="AC73" s="168">
        <v>1.9</v>
      </c>
      <c r="AD73" s="168">
        <v>1</v>
      </c>
      <c r="AE73" s="168">
        <v>2.2999999999999998</v>
      </c>
      <c r="AF73" s="168">
        <v>-17.399999999999999</v>
      </c>
      <c r="AG73" s="168">
        <v>2.6</v>
      </c>
      <c r="AH73" s="168">
        <v>26.4</v>
      </c>
      <c r="AI73" s="168" t="s">
        <v>161</v>
      </c>
      <c r="AJ73" s="168" t="s">
        <v>161</v>
      </c>
      <c r="AK73" s="65" t="s">
        <v>31</v>
      </c>
      <c r="AM73" s="60"/>
      <c r="AN73" s="60"/>
      <c r="AO73" s="60"/>
      <c r="AP73" s="60"/>
      <c r="AQ73" s="60"/>
      <c r="AR73" s="60"/>
      <c r="AS73" s="60"/>
      <c r="AT73" s="60"/>
      <c r="AU73" s="60"/>
      <c r="AV73" s="60"/>
      <c r="AW73" s="60"/>
    </row>
    <row r="74" spans="1:51" s="59" customFormat="1" ht="18.600000000000001" customHeight="1" x14ac:dyDescent="0.2">
      <c r="A74" s="63" t="s">
        <v>33</v>
      </c>
      <c r="B74" s="89" t="s">
        <v>86</v>
      </c>
      <c r="C74" s="168" t="s">
        <v>161</v>
      </c>
      <c r="D74" s="168" t="s">
        <v>161</v>
      </c>
      <c r="E74" s="168" t="s">
        <v>161</v>
      </c>
      <c r="F74" s="168" t="s">
        <v>161</v>
      </c>
      <c r="G74" s="168" t="s">
        <v>161</v>
      </c>
      <c r="H74" s="168" t="s">
        <v>161</v>
      </c>
      <c r="I74" s="168" t="s">
        <v>161</v>
      </c>
      <c r="J74" s="168" t="s">
        <v>161</v>
      </c>
      <c r="K74" s="168" t="s">
        <v>161</v>
      </c>
      <c r="L74" s="168" t="s">
        <v>161</v>
      </c>
      <c r="M74" s="168" t="s">
        <v>161</v>
      </c>
      <c r="N74" s="168" t="s">
        <v>161</v>
      </c>
      <c r="O74" s="168" t="s">
        <v>161</v>
      </c>
      <c r="P74" s="168" t="s">
        <v>161</v>
      </c>
      <c r="Q74" s="168" t="s">
        <v>161</v>
      </c>
      <c r="R74" s="168" t="s">
        <v>161</v>
      </c>
      <c r="S74" s="168" t="s">
        <v>161</v>
      </c>
      <c r="T74" s="168" t="s">
        <v>161</v>
      </c>
      <c r="U74" s="168">
        <v>-2.6</v>
      </c>
      <c r="V74" s="168">
        <v>0</v>
      </c>
      <c r="W74" s="168">
        <v>1.8</v>
      </c>
      <c r="X74" s="168">
        <v>1.2</v>
      </c>
      <c r="Y74" s="168">
        <v>0</v>
      </c>
      <c r="Z74" s="168">
        <v>3.4</v>
      </c>
      <c r="AA74" s="168">
        <v>3.9</v>
      </c>
      <c r="AB74" s="178">
        <v>-1.1000000000000001</v>
      </c>
      <c r="AC74" s="168">
        <v>0.1</v>
      </c>
      <c r="AD74" s="168">
        <v>1.6</v>
      </c>
      <c r="AE74" s="168">
        <v>3.1</v>
      </c>
      <c r="AF74" s="168">
        <v>-10.9</v>
      </c>
      <c r="AG74" s="168">
        <v>4.2</v>
      </c>
      <c r="AH74" s="168">
        <v>15.9</v>
      </c>
      <c r="AI74" s="168" t="s">
        <v>161</v>
      </c>
      <c r="AJ74" s="168" t="s">
        <v>161</v>
      </c>
      <c r="AK74" s="65" t="s">
        <v>33</v>
      </c>
      <c r="AM74" s="60"/>
      <c r="AN74" s="60"/>
      <c r="AO74" s="60"/>
      <c r="AP74" s="60"/>
      <c r="AQ74" s="60"/>
      <c r="AR74" s="60"/>
      <c r="AS74" s="60"/>
      <c r="AT74" s="60"/>
      <c r="AU74" s="60"/>
      <c r="AV74" s="60"/>
      <c r="AW74" s="60"/>
    </row>
    <row r="75" spans="1:51" s="59" customFormat="1" ht="18.600000000000001" customHeight="1" x14ac:dyDescent="0.2">
      <c r="A75" s="63" t="s">
        <v>34</v>
      </c>
      <c r="B75" s="89" t="s">
        <v>35</v>
      </c>
      <c r="C75" s="168" t="s">
        <v>161</v>
      </c>
      <c r="D75" s="168" t="s">
        <v>161</v>
      </c>
      <c r="E75" s="168" t="s">
        <v>161</v>
      </c>
      <c r="F75" s="168" t="s">
        <v>161</v>
      </c>
      <c r="G75" s="168" t="s">
        <v>161</v>
      </c>
      <c r="H75" s="168" t="s">
        <v>161</v>
      </c>
      <c r="I75" s="168" t="s">
        <v>161</v>
      </c>
      <c r="J75" s="168" t="s">
        <v>161</v>
      </c>
      <c r="K75" s="168" t="s">
        <v>161</v>
      </c>
      <c r="L75" s="168" t="s">
        <v>161</v>
      </c>
      <c r="M75" s="168" t="s">
        <v>161</v>
      </c>
      <c r="N75" s="168" t="s">
        <v>161</v>
      </c>
      <c r="O75" s="168" t="s">
        <v>161</v>
      </c>
      <c r="P75" s="168" t="s">
        <v>161</v>
      </c>
      <c r="Q75" s="168" t="s">
        <v>161</v>
      </c>
      <c r="R75" s="168" t="s">
        <v>161</v>
      </c>
      <c r="S75" s="168" t="s">
        <v>161</v>
      </c>
      <c r="T75" s="168" t="s">
        <v>161</v>
      </c>
      <c r="U75" s="168">
        <v>1.4</v>
      </c>
      <c r="V75" s="168">
        <v>2.1</v>
      </c>
      <c r="W75" s="168">
        <v>1.9</v>
      </c>
      <c r="X75" s="168">
        <v>2.2999999999999998</v>
      </c>
      <c r="Y75" s="168">
        <v>1.3</v>
      </c>
      <c r="Z75" s="168">
        <v>1.7</v>
      </c>
      <c r="AA75" s="168">
        <v>1.6</v>
      </c>
      <c r="AB75" s="178">
        <v>1.6</v>
      </c>
      <c r="AC75" s="168">
        <v>0.3</v>
      </c>
      <c r="AD75" s="168">
        <v>2.8</v>
      </c>
      <c r="AE75" s="168">
        <v>1.2</v>
      </c>
      <c r="AF75" s="168">
        <v>-1.6</v>
      </c>
      <c r="AG75" s="168">
        <v>1.8</v>
      </c>
      <c r="AH75" s="168">
        <v>5.9</v>
      </c>
      <c r="AI75" s="168" t="s">
        <v>161</v>
      </c>
      <c r="AJ75" s="168" t="s">
        <v>161</v>
      </c>
      <c r="AK75" s="65" t="s">
        <v>34</v>
      </c>
      <c r="AM75" s="60"/>
      <c r="AN75" s="60"/>
      <c r="AO75" s="60"/>
      <c r="AP75" s="60"/>
      <c r="AQ75" s="60"/>
      <c r="AR75" s="60"/>
      <c r="AS75" s="60"/>
      <c r="AT75" s="60"/>
      <c r="AU75" s="60"/>
      <c r="AV75" s="60"/>
      <c r="AW75" s="60"/>
    </row>
    <row r="76" spans="1:51" s="58" customFormat="1" ht="5.0999999999999996" customHeight="1" x14ac:dyDescent="0.25">
      <c r="A76" s="71"/>
      <c r="B76" s="95"/>
      <c r="C76" s="179"/>
      <c r="D76" s="179"/>
      <c r="E76" s="179"/>
      <c r="F76" s="179"/>
      <c r="G76" s="179"/>
      <c r="H76" s="179"/>
      <c r="I76" s="179"/>
      <c r="J76" s="179"/>
      <c r="K76" s="179"/>
      <c r="L76" s="179"/>
      <c r="M76" s="179"/>
      <c r="N76" s="179"/>
      <c r="O76" s="179"/>
      <c r="P76" s="179"/>
      <c r="Q76" s="179"/>
      <c r="R76" s="179"/>
      <c r="S76" s="179"/>
      <c r="T76" s="179"/>
      <c r="U76" s="179"/>
      <c r="V76" s="179"/>
      <c r="W76" s="179"/>
      <c r="X76" s="179"/>
      <c r="Y76" s="179"/>
      <c r="Z76" s="179"/>
      <c r="AA76" s="179"/>
      <c r="AB76" s="180"/>
      <c r="AC76" s="179"/>
      <c r="AD76" s="179"/>
      <c r="AE76" s="179"/>
      <c r="AF76" s="179"/>
      <c r="AG76" s="179"/>
      <c r="AH76" s="179"/>
      <c r="AI76" s="179"/>
      <c r="AJ76" s="179"/>
      <c r="AK76" s="66"/>
      <c r="AM76" s="60"/>
      <c r="AN76" s="60"/>
      <c r="AO76" s="60"/>
      <c r="AP76" s="60"/>
      <c r="AQ76" s="60"/>
      <c r="AR76" s="60"/>
      <c r="AS76" s="60"/>
      <c r="AT76" s="60"/>
      <c r="AU76" s="60"/>
      <c r="AV76" s="60"/>
      <c r="AW76" s="60"/>
      <c r="AX76" s="60"/>
      <c r="AY76" s="60"/>
    </row>
    <row r="77" spans="1:51" s="58" customFormat="1" ht="18.600000000000001" customHeight="1" x14ac:dyDescent="0.25">
      <c r="A77" s="71" t="s">
        <v>51</v>
      </c>
      <c r="B77" s="62" t="s">
        <v>187</v>
      </c>
      <c r="C77" s="179" t="s">
        <v>161</v>
      </c>
      <c r="D77" s="179">
        <v>8.8000000000000007</v>
      </c>
      <c r="E77" s="179">
        <v>3.9</v>
      </c>
      <c r="F77" s="179">
        <v>4.0999999999999996</v>
      </c>
      <c r="G77" s="179">
        <v>3.3</v>
      </c>
      <c r="H77" s="179">
        <v>1.4</v>
      </c>
      <c r="I77" s="179">
        <v>2.1</v>
      </c>
      <c r="J77" s="179">
        <v>1.5</v>
      </c>
      <c r="K77" s="179">
        <v>0.6</v>
      </c>
      <c r="L77" s="179">
        <v>0.3</v>
      </c>
      <c r="M77" s="179">
        <v>3.5</v>
      </c>
      <c r="N77" s="179">
        <v>1.8</v>
      </c>
      <c r="O77" s="179">
        <v>1.7</v>
      </c>
      <c r="P77" s="179">
        <v>2.2999999999999998</v>
      </c>
      <c r="Q77" s="179">
        <v>1.4</v>
      </c>
      <c r="R77" s="179">
        <v>3.5</v>
      </c>
      <c r="S77" s="179">
        <v>2.4</v>
      </c>
      <c r="T77" s="179">
        <v>0.4</v>
      </c>
      <c r="U77" s="179">
        <v>-4.0999999999999996</v>
      </c>
      <c r="V77" s="179">
        <v>4.8</v>
      </c>
      <c r="W77" s="179">
        <v>3.5</v>
      </c>
      <c r="X77" s="179">
        <v>0.7</v>
      </c>
      <c r="Y77" s="179">
        <v>1.5</v>
      </c>
      <c r="Z77" s="179">
        <v>3.2</v>
      </c>
      <c r="AA77" s="179">
        <v>2.4</v>
      </c>
      <c r="AB77" s="180">
        <v>2.4</v>
      </c>
      <c r="AC77" s="179">
        <v>2.9</v>
      </c>
      <c r="AD77" s="179">
        <v>1.7</v>
      </c>
      <c r="AE77" s="179">
        <v>2.1</v>
      </c>
      <c r="AF77" s="179">
        <v>-1.2</v>
      </c>
      <c r="AG77" s="179">
        <v>5.9</v>
      </c>
      <c r="AH77" s="179">
        <v>6.9</v>
      </c>
      <c r="AI77" s="179">
        <v>6.5</v>
      </c>
      <c r="AJ77" s="179">
        <v>1.9</v>
      </c>
      <c r="AK77" s="66" t="s">
        <v>51</v>
      </c>
      <c r="AM77" s="60"/>
      <c r="AN77" s="60"/>
      <c r="AO77" s="60"/>
      <c r="AP77" s="60"/>
      <c r="AQ77" s="60"/>
      <c r="AR77" s="60"/>
      <c r="AS77" s="60"/>
      <c r="AT77" s="60"/>
      <c r="AU77" s="60"/>
      <c r="AV77" s="60"/>
      <c r="AW77" s="60"/>
      <c r="AX77" s="60"/>
      <c r="AY77" s="60"/>
    </row>
    <row r="78" spans="1:51" s="58" customFormat="1" ht="9" customHeight="1" x14ac:dyDescent="0.25">
      <c r="A78" s="64"/>
      <c r="B78" s="80"/>
      <c r="C78" s="125"/>
      <c r="D78" s="125"/>
      <c r="E78" s="125"/>
      <c r="F78" s="125"/>
      <c r="G78" s="125"/>
      <c r="H78" s="125"/>
      <c r="I78" s="125"/>
      <c r="J78" s="125"/>
      <c r="K78" s="125"/>
      <c r="L78" s="125"/>
      <c r="M78" s="125"/>
      <c r="N78" s="125"/>
      <c r="O78" s="125"/>
      <c r="P78" s="125"/>
      <c r="Q78" s="125"/>
      <c r="R78" s="125"/>
      <c r="S78" s="125"/>
      <c r="T78" s="125"/>
      <c r="U78" s="125"/>
      <c r="V78" s="125"/>
      <c r="W78" s="125"/>
      <c r="X78" s="125"/>
      <c r="Y78" s="125"/>
      <c r="Z78" s="125"/>
      <c r="AA78" s="125"/>
      <c r="AB78" s="131"/>
      <c r="AC78" s="125"/>
      <c r="AD78" s="125"/>
      <c r="AE78" s="125"/>
      <c r="AF78" s="125"/>
      <c r="AG78" s="125"/>
      <c r="AH78" s="125"/>
      <c r="AI78" s="125"/>
      <c r="AJ78" s="125"/>
      <c r="AK78" s="81"/>
      <c r="AM78" s="60"/>
      <c r="AN78" s="60"/>
      <c r="AO78" s="60"/>
      <c r="AP78" s="60"/>
      <c r="AQ78" s="60"/>
      <c r="AR78" s="60"/>
      <c r="AS78" s="60"/>
      <c r="AT78" s="60"/>
      <c r="AU78" s="60"/>
      <c r="AV78" s="60"/>
      <c r="AW78" s="60"/>
      <c r="AX78" s="60"/>
      <c r="AY78" s="60"/>
    </row>
    <row r="79" spans="1:51" s="128" customFormat="1" ht="14.25" customHeight="1" x14ac:dyDescent="0.2">
      <c r="A79" s="90"/>
      <c r="B79" s="90"/>
      <c r="C79" s="176" t="s">
        <v>350</v>
      </c>
      <c r="D79" s="90"/>
      <c r="E79" s="90"/>
      <c r="F79" s="90"/>
      <c r="G79" s="90"/>
      <c r="H79" s="90"/>
      <c r="I79" s="90"/>
      <c r="J79" s="90"/>
      <c r="K79" s="90"/>
      <c r="L79" s="90"/>
      <c r="M79" s="90"/>
      <c r="N79" s="90"/>
      <c r="O79" s="90"/>
      <c r="P79" s="90"/>
      <c r="Q79" s="90"/>
      <c r="R79" s="90"/>
      <c r="S79" s="90"/>
      <c r="T79" s="90"/>
      <c r="U79" s="90"/>
      <c r="V79" s="90"/>
      <c r="W79" s="90"/>
      <c r="X79" s="90"/>
      <c r="Y79" s="90"/>
      <c r="Z79" s="90"/>
      <c r="AA79" s="177" t="s">
        <v>351</v>
      </c>
      <c r="AB79" s="176" t="s">
        <v>197</v>
      </c>
      <c r="AC79" s="176"/>
      <c r="AD79" s="90"/>
      <c r="AE79" s="90"/>
      <c r="AF79" s="90"/>
      <c r="AG79" s="90"/>
      <c r="AH79" s="90"/>
      <c r="AI79" s="90"/>
      <c r="AJ79" s="90"/>
      <c r="AK79" s="90"/>
      <c r="AL79" s="129"/>
    </row>
    <row r="80" spans="1:51" s="130" customFormat="1" ht="14.25" customHeight="1" x14ac:dyDescent="0.2">
      <c r="A80" s="83"/>
      <c r="B80" s="83"/>
      <c r="C80" s="83"/>
      <c r="D80" s="83"/>
      <c r="E80" s="83"/>
      <c r="F80" s="83"/>
      <c r="G80" s="83"/>
      <c r="H80" s="83"/>
      <c r="I80" s="83"/>
      <c r="J80" s="83"/>
      <c r="K80" s="83"/>
      <c r="L80" s="83"/>
      <c r="M80" s="83"/>
      <c r="N80" s="83"/>
      <c r="O80" s="83"/>
      <c r="P80" s="83"/>
      <c r="Q80" s="83"/>
      <c r="R80" s="83"/>
      <c r="S80" s="83"/>
      <c r="T80" s="83"/>
      <c r="U80" s="83"/>
      <c r="V80" s="83"/>
      <c r="W80" s="83"/>
      <c r="X80" s="83"/>
      <c r="Y80" s="83"/>
      <c r="Z80" s="83"/>
      <c r="AA80" s="83"/>
      <c r="AB80" s="83"/>
      <c r="AC80" s="83"/>
      <c r="AD80" s="83"/>
      <c r="AE80" s="83"/>
      <c r="AF80" s="83"/>
      <c r="AG80" s="83"/>
      <c r="AH80" s="83"/>
      <c r="AI80" s="83"/>
      <c r="AJ80" s="83"/>
      <c r="AK80" s="83"/>
    </row>
    <row r="81" spans="1:49" s="56" customFormat="1" ht="41.1" customHeight="1" x14ac:dyDescent="0.25">
      <c r="A81" s="55" t="s">
        <v>69</v>
      </c>
      <c r="B81" s="61"/>
      <c r="C81" s="74">
        <v>1991</v>
      </c>
      <c r="D81" s="68">
        <v>1992</v>
      </c>
      <c r="E81" s="68">
        <v>1993</v>
      </c>
      <c r="F81" s="68">
        <v>1994</v>
      </c>
      <c r="G81" s="68">
        <v>1995</v>
      </c>
      <c r="H81" s="68">
        <v>1996</v>
      </c>
      <c r="I81" s="68">
        <v>1997</v>
      </c>
      <c r="J81" s="68">
        <v>1998</v>
      </c>
      <c r="K81" s="68">
        <v>1999</v>
      </c>
      <c r="L81" s="68">
        <v>2000</v>
      </c>
      <c r="M81" s="68">
        <v>2001</v>
      </c>
      <c r="N81" s="68">
        <v>2002</v>
      </c>
      <c r="O81" s="68">
        <v>2003</v>
      </c>
      <c r="P81" s="68">
        <v>2004</v>
      </c>
      <c r="Q81" s="68">
        <v>2005</v>
      </c>
      <c r="R81" s="68">
        <v>2006</v>
      </c>
      <c r="S81" s="68">
        <v>2007</v>
      </c>
      <c r="T81" s="68">
        <v>2008</v>
      </c>
      <c r="U81" s="68">
        <v>2009</v>
      </c>
      <c r="V81" s="68">
        <v>2010</v>
      </c>
      <c r="W81" s="68">
        <v>2011</v>
      </c>
      <c r="X81" s="68">
        <v>2012</v>
      </c>
      <c r="Y81" s="68">
        <v>2013</v>
      </c>
      <c r="Z81" s="68">
        <v>2014</v>
      </c>
      <c r="AA81" s="67">
        <v>2015</v>
      </c>
      <c r="AB81" s="75">
        <v>2016</v>
      </c>
      <c r="AC81" s="68">
        <v>2017</v>
      </c>
      <c r="AD81" s="68">
        <v>2018</v>
      </c>
      <c r="AE81" s="68">
        <v>2019</v>
      </c>
      <c r="AF81" s="68">
        <v>2020</v>
      </c>
      <c r="AG81" s="68">
        <v>2021</v>
      </c>
      <c r="AH81" s="68">
        <v>2022</v>
      </c>
      <c r="AI81" s="68">
        <v>2023</v>
      </c>
      <c r="AJ81" s="68">
        <v>2024</v>
      </c>
      <c r="AK81" s="67" t="s">
        <v>69</v>
      </c>
    </row>
    <row r="82" spans="1:49" s="76" customFormat="1" ht="25.5" customHeight="1" x14ac:dyDescent="0.2">
      <c r="A82" s="73" t="s">
        <v>178</v>
      </c>
      <c r="B82" s="73"/>
      <c r="C82" s="73"/>
      <c r="D82" s="73"/>
      <c r="E82" s="73"/>
      <c r="F82" s="73"/>
      <c r="G82" s="73"/>
      <c r="H82" s="73"/>
      <c r="I82" s="73"/>
      <c r="J82" s="73"/>
      <c r="K82" s="73"/>
      <c r="L82" s="73"/>
      <c r="M82" s="73"/>
      <c r="N82" s="73"/>
      <c r="O82" s="73"/>
      <c r="P82" s="73"/>
      <c r="Q82" s="73"/>
      <c r="R82" s="73"/>
      <c r="S82" s="73"/>
      <c r="T82" s="73"/>
      <c r="U82" s="73"/>
      <c r="V82" s="73"/>
      <c r="W82" s="73"/>
      <c r="X82" s="73"/>
      <c r="Y82" s="73"/>
      <c r="Z82" s="73"/>
      <c r="AA82" s="73"/>
      <c r="AB82" s="73" t="s">
        <v>178</v>
      </c>
      <c r="AC82" s="77"/>
      <c r="AD82" s="73"/>
      <c r="AE82" s="73"/>
      <c r="AF82" s="73"/>
      <c r="AG82" s="73"/>
      <c r="AH82" s="73"/>
      <c r="AI82" s="73"/>
      <c r="AJ82" s="73"/>
      <c r="AK82" s="73"/>
    </row>
    <row r="83" spans="1:49" s="59" customFormat="1" ht="18.600000000000001" customHeight="1" x14ac:dyDescent="0.2">
      <c r="A83" s="94">
        <v>1</v>
      </c>
      <c r="B83" s="91" t="s">
        <v>189</v>
      </c>
      <c r="C83" s="170" t="s">
        <v>161</v>
      </c>
      <c r="D83" s="170">
        <v>3.4</v>
      </c>
      <c r="E83" s="170">
        <v>0.3</v>
      </c>
      <c r="F83" s="170">
        <v>2.6</v>
      </c>
      <c r="G83" s="170">
        <v>1.1000000000000001</v>
      </c>
      <c r="H83" s="170">
        <v>1</v>
      </c>
      <c r="I83" s="170">
        <v>1.9</v>
      </c>
      <c r="J83" s="170">
        <v>0.9</v>
      </c>
      <c r="K83" s="170">
        <v>0.5</v>
      </c>
      <c r="L83" s="170">
        <v>0.7</v>
      </c>
      <c r="M83" s="170">
        <v>1.9</v>
      </c>
      <c r="N83" s="170">
        <v>0.3</v>
      </c>
      <c r="O83" s="170">
        <v>0.6</v>
      </c>
      <c r="P83" s="170">
        <v>0.8</v>
      </c>
      <c r="Q83" s="170">
        <v>1</v>
      </c>
      <c r="R83" s="170">
        <v>3.1</v>
      </c>
      <c r="S83" s="170">
        <v>1.2</v>
      </c>
      <c r="T83" s="170">
        <v>-0.5</v>
      </c>
      <c r="U83" s="170">
        <v>-5.7</v>
      </c>
      <c r="V83" s="170">
        <v>3.6</v>
      </c>
      <c r="W83" s="170">
        <v>2.6</v>
      </c>
      <c r="X83" s="170">
        <v>-0.7</v>
      </c>
      <c r="Y83" s="170">
        <v>-0.4</v>
      </c>
      <c r="Z83" s="170">
        <v>1.3</v>
      </c>
      <c r="AA83" s="170">
        <v>0.8</v>
      </c>
      <c r="AB83" s="181">
        <v>1</v>
      </c>
      <c r="AC83" s="170">
        <v>1.3</v>
      </c>
      <c r="AD83" s="170">
        <v>-0.2</v>
      </c>
      <c r="AE83" s="170">
        <v>0.1</v>
      </c>
      <c r="AF83" s="170">
        <v>-3.4</v>
      </c>
      <c r="AG83" s="170">
        <v>3.5</v>
      </c>
      <c r="AH83" s="170">
        <v>0</v>
      </c>
      <c r="AI83" s="170">
        <v>-1</v>
      </c>
      <c r="AJ83" s="170">
        <v>-0.4</v>
      </c>
      <c r="AK83" s="96">
        <v>1</v>
      </c>
      <c r="AM83" s="60"/>
      <c r="AN83" s="60"/>
      <c r="AO83" s="60"/>
      <c r="AP83" s="60"/>
      <c r="AQ83" s="60"/>
      <c r="AR83" s="60"/>
      <c r="AS83" s="60"/>
      <c r="AT83" s="60"/>
      <c r="AU83" s="60"/>
      <c r="AV83" s="60"/>
      <c r="AW83" s="60"/>
    </row>
    <row r="84" spans="1:49" s="59" customFormat="1" ht="18.600000000000001" customHeight="1" x14ac:dyDescent="0.2">
      <c r="A84" s="93"/>
      <c r="B84" s="92"/>
      <c r="C84" s="168"/>
      <c r="D84" s="168"/>
      <c r="E84" s="168"/>
      <c r="F84" s="168"/>
      <c r="G84" s="168"/>
      <c r="H84" s="168"/>
      <c r="I84" s="168"/>
      <c r="J84" s="168"/>
      <c r="K84" s="168"/>
      <c r="L84" s="168"/>
      <c r="M84" s="168"/>
      <c r="N84" s="168"/>
      <c r="O84" s="168"/>
      <c r="P84" s="168"/>
      <c r="Q84" s="168"/>
      <c r="R84" s="168"/>
      <c r="S84" s="168"/>
      <c r="T84" s="168"/>
      <c r="U84" s="168"/>
      <c r="V84" s="168"/>
      <c r="W84" s="168"/>
      <c r="X84" s="168"/>
      <c r="Y84" s="168"/>
      <c r="Z84" s="168"/>
      <c r="AA84" s="168"/>
      <c r="AB84" s="178"/>
      <c r="AC84" s="168"/>
      <c r="AD84" s="168"/>
      <c r="AE84" s="168"/>
      <c r="AF84" s="168"/>
      <c r="AG84" s="168"/>
      <c r="AH84" s="168"/>
      <c r="AI84" s="168"/>
      <c r="AJ84" s="168"/>
      <c r="AK84" s="65"/>
      <c r="AM84" s="60"/>
      <c r="AN84" s="60"/>
      <c r="AO84" s="60"/>
      <c r="AP84" s="60"/>
      <c r="AQ84" s="60"/>
      <c r="AR84" s="60"/>
      <c r="AS84" s="60"/>
      <c r="AT84" s="60"/>
      <c r="AU84" s="60"/>
      <c r="AV84" s="60"/>
      <c r="AW84" s="60"/>
    </row>
    <row r="85" spans="1:49" s="59" customFormat="1" ht="18.600000000000001" customHeight="1" x14ac:dyDescent="0.2">
      <c r="A85" s="63" t="s">
        <v>0</v>
      </c>
      <c r="B85" s="84" t="s">
        <v>1</v>
      </c>
      <c r="C85" s="168" t="s">
        <v>161</v>
      </c>
      <c r="D85" s="168">
        <v>10.1</v>
      </c>
      <c r="E85" s="168">
        <v>6.3</v>
      </c>
      <c r="F85" s="168">
        <v>-18.5</v>
      </c>
      <c r="G85" s="168">
        <v>12.8</v>
      </c>
      <c r="H85" s="168">
        <v>12.6</v>
      </c>
      <c r="I85" s="168">
        <v>3.9</v>
      </c>
      <c r="J85" s="168">
        <v>0.8</v>
      </c>
      <c r="K85" s="168">
        <v>10.199999999999999</v>
      </c>
      <c r="L85" s="168">
        <v>-0.3</v>
      </c>
      <c r="M85" s="168">
        <v>-2.5</v>
      </c>
      <c r="N85" s="168">
        <v>3.3</v>
      </c>
      <c r="O85" s="168">
        <v>3.3</v>
      </c>
      <c r="P85" s="168">
        <v>23.4</v>
      </c>
      <c r="Q85" s="168">
        <v>-23.4</v>
      </c>
      <c r="R85" s="168">
        <v>1</v>
      </c>
      <c r="S85" s="168">
        <v>-0.5</v>
      </c>
      <c r="T85" s="168">
        <v>13.6</v>
      </c>
      <c r="U85" s="168">
        <v>-2.5</v>
      </c>
      <c r="V85" s="168">
        <v>-0.2</v>
      </c>
      <c r="W85" s="168">
        <v>2.9</v>
      </c>
      <c r="X85" s="168">
        <v>0.5</v>
      </c>
      <c r="Y85" s="168">
        <v>-1.6</v>
      </c>
      <c r="Z85" s="168">
        <v>12.2</v>
      </c>
      <c r="AA85" s="168">
        <v>-12</v>
      </c>
      <c r="AB85" s="178">
        <v>5.7</v>
      </c>
      <c r="AC85" s="168">
        <v>7.2</v>
      </c>
      <c r="AD85" s="168">
        <v>-13</v>
      </c>
      <c r="AE85" s="168">
        <v>10.3</v>
      </c>
      <c r="AF85" s="168">
        <v>2</v>
      </c>
      <c r="AG85" s="168">
        <v>15.7</v>
      </c>
      <c r="AH85" s="168">
        <v>2.8</v>
      </c>
      <c r="AI85" s="168">
        <v>1.3</v>
      </c>
      <c r="AJ85" s="168">
        <v>0.6</v>
      </c>
      <c r="AK85" s="65" t="s">
        <v>0</v>
      </c>
      <c r="AM85" s="60"/>
      <c r="AN85" s="60"/>
      <c r="AO85" s="60"/>
      <c r="AP85" s="60"/>
      <c r="AQ85" s="60"/>
      <c r="AR85" s="60"/>
      <c r="AS85" s="60"/>
      <c r="AT85" s="60"/>
      <c r="AU85" s="60"/>
      <c r="AV85" s="60"/>
      <c r="AW85" s="60"/>
    </row>
    <row r="86" spans="1:49" s="59" customFormat="1" ht="18.600000000000001" customHeight="1" x14ac:dyDescent="0.2">
      <c r="A86" s="63" t="s">
        <v>52</v>
      </c>
      <c r="B86" s="84" t="s">
        <v>2</v>
      </c>
      <c r="C86" s="168" t="s">
        <v>161</v>
      </c>
      <c r="D86" s="168">
        <v>4.0999999999999996</v>
      </c>
      <c r="E86" s="168">
        <v>-1.8</v>
      </c>
      <c r="F86" s="168">
        <v>5.4</v>
      </c>
      <c r="G86" s="168">
        <v>0.4</v>
      </c>
      <c r="H86" s="168">
        <v>-0.3</v>
      </c>
      <c r="I86" s="168">
        <v>4.5</v>
      </c>
      <c r="J86" s="168">
        <v>0.8</v>
      </c>
      <c r="K86" s="168">
        <v>1.4</v>
      </c>
      <c r="L86" s="168">
        <v>4.3</v>
      </c>
      <c r="M86" s="168">
        <v>1.4</v>
      </c>
      <c r="N86" s="168">
        <v>0.2</v>
      </c>
      <c r="O86" s="168">
        <v>3</v>
      </c>
      <c r="P86" s="168">
        <v>5</v>
      </c>
      <c r="Q86" s="168">
        <v>2.6</v>
      </c>
      <c r="R86" s="168">
        <v>6.3</v>
      </c>
      <c r="S86" s="168">
        <v>2.4</v>
      </c>
      <c r="T86" s="168">
        <v>-3</v>
      </c>
      <c r="U86" s="168">
        <v>-13.1</v>
      </c>
      <c r="V86" s="168">
        <v>16.8</v>
      </c>
      <c r="W86" s="168">
        <v>3.2</v>
      </c>
      <c r="X86" s="168">
        <v>-1.4</v>
      </c>
      <c r="Y86" s="168">
        <v>-1.6</v>
      </c>
      <c r="Z86" s="168">
        <v>3.6</v>
      </c>
      <c r="AA86" s="168">
        <v>0.6</v>
      </c>
      <c r="AB86" s="178">
        <v>3.3</v>
      </c>
      <c r="AC86" s="168">
        <v>2.4</v>
      </c>
      <c r="AD86" s="168">
        <v>-0.7</v>
      </c>
      <c r="AE86" s="168">
        <v>-2.1</v>
      </c>
      <c r="AF86" s="168">
        <v>-4.4000000000000004</v>
      </c>
      <c r="AG86" s="168">
        <v>4.5999999999999996</v>
      </c>
      <c r="AH86" s="168">
        <v>-3.8</v>
      </c>
      <c r="AI86" s="168">
        <v>-0.4</v>
      </c>
      <c r="AJ86" s="168">
        <v>-2.2000000000000002</v>
      </c>
      <c r="AK86" s="65" t="s">
        <v>52</v>
      </c>
      <c r="AM86" s="60"/>
      <c r="AN86" s="60"/>
      <c r="AO86" s="60"/>
      <c r="AP86" s="60"/>
      <c r="AQ86" s="60"/>
      <c r="AR86" s="60"/>
      <c r="AS86" s="60"/>
      <c r="AT86" s="60"/>
      <c r="AU86" s="60"/>
      <c r="AV86" s="60"/>
      <c r="AW86" s="60"/>
    </row>
    <row r="87" spans="1:49" s="59" customFormat="1" ht="18.600000000000001" customHeight="1" x14ac:dyDescent="0.2">
      <c r="A87" s="63" t="s">
        <v>53</v>
      </c>
      <c r="B87" s="85" t="s">
        <v>3</v>
      </c>
      <c r="C87" s="168" t="s">
        <v>161</v>
      </c>
      <c r="D87" s="168">
        <v>5.2</v>
      </c>
      <c r="E87" s="168">
        <v>-0.6</v>
      </c>
      <c r="F87" s="168">
        <v>7.4</v>
      </c>
      <c r="G87" s="168">
        <v>2.2999999999999998</v>
      </c>
      <c r="H87" s="168">
        <v>0.3</v>
      </c>
      <c r="I87" s="168">
        <v>5.0999999999999996</v>
      </c>
      <c r="J87" s="168">
        <v>0.7</v>
      </c>
      <c r="K87" s="168">
        <v>1.4</v>
      </c>
      <c r="L87" s="168">
        <v>4.9000000000000004</v>
      </c>
      <c r="M87" s="168">
        <v>0.8</v>
      </c>
      <c r="N87" s="168">
        <v>-0.2</v>
      </c>
      <c r="O87" s="168">
        <v>3.4</v>
      </c>
      <c r="P87" s="168">
        <v>5.6</v>
      </c>
      <c r="Q87" s="168">
        <v>2.9</v>
      </c>
      <c r="R87" s="168">
        <v>7.4</v>
      </c>
      <c r="S87" s="168">
        <v>3.2</v>
      </c>
      <c r="T87" s="168">
        <v>-3.6</v>
      </c>
      <c r="U87" s="168">
        <v>-14.5</v>
      </c>
      <c r="V87" s="168">
        <v>19.600000000000001</v>
      </c>
      <c r="W87" s="168">
        <v>3.4</v>
      </c>
      <c r="X87" s="168">
        <v>-1.3</v>
      </c>
      <c r="Y87" s="168">
        <v>-1.6</v>
      </c>
      <c r="Z87" s="168">
        <v>4.0999999999999996</v>
      </c>
      <c r="AA87" s="168">
        <v>1.1000000000000001</v>
      </c>
      <c r="AB87" s="178">
        <v>3.8</v>
      </c>
      <c r="AC87" s="168">
        <v>2.9</v>
      </c>
      <c r="AD87" s="168">
        <v>-0.9</v>
      </c>
      <c r="AE87" s="168">
        <v>-1.5</v>
      </c>
      <c r="AF87" s="168">
        <v>-5</v>
      </c>
      <c r="AG87" s="168">
        <v>6.8</v>
      </c>
      <c r="AH87" s="168">
        <v>-2</v>
      </c>
      <c r="AI87" s="168">
        <v>-0.2</v>
      </c>
      <c r="AJ87" s="168">
        <v>-2.1</v>
      </c>
      <c r="AK87" s="65" t="s">
        <v>53</v>
      </c>
      <c r="AM87" s="60"/>
      <c r="AN87" s="60"/>
      <c r="AO87" s="60"/>
      <c r="AP87" s="60"/>
      <c r="AQ87" s="60"/>
      <c r="AR87" s="60"/>
      <c r="AS87" s="60"/>
      <c r="AT87" s="60"/>
      <c r="AU87" s="60"/>
      <c r="AV87" s="60"/>
      <c r="AW87" s="60"/>
    </row>
    <row r="88" spans="1:49" s="59" customFormat="1" ht="18.600000000000001" customHeight="1" x14ac:dyDescent="0.2">
      <c r="A88" s="63" t="s">
        <v>4</v>
      </c>
      <c r="B88" s="86" t="s">
        <v>5</v>
      </c>
      <c r="C88" s="168" t="s">
        <v>161</v>
      </c>
      <c r="D88" s="168" t="s">
        <v>161</v>
      </c>
      <c r="E88" s="168" t="s">
        <v>161</v>
      </c>
      <c r="F88" s="168" t="s">
        <v>161</v>
      </c>
      <c r="G88" s="168" t="s">
        <v>161</v>
      </c>
      <c r="H88" s="168" t="s">
        <v>161</v>
      </c>
      <c r="I88" s="168" t="s">
        <v>161</v>
      </c>
      <c r="J88" s="168" t="s">
        <v>161</v>
      </c>
      <c r="K88" s="168" t="s">
        <v>161</v>
      </c>
      <c r="L88" s="168" t="s">
        <v>161</v>
      </c>
      <c r="M88" s="168" t="s">
        <v>161</v>
      </c>
      <c r="N88" s="168" t="s">
        <v>161</v>
      </c>
      <c r="O88" s="168" t="s">
        <v>161</v>
      </c>
      <c r="P88" s="168" t="s">
        <v>161</v>
      </c>
      <c r="Q88" s="168" t="s">
        <v>161</v>
      </c>
      <c r="R88" s="168" t="s">
        <v>161</v>
      </c>
      <c r="S88" s="168" t="s">
        <v>161</v>
      </c>
      <c r="T88" s="168" t="s">
        <v>161</v>
      </c>
      <c r="U88" s="168">
        <v>-2.8</v>
      </c>
      <c r="V88" s="168">
        <v>3.2</v>
      </c>
      <c r="W88" s="168">
        <v>-3.7</v>
      </c>
      <c r="X88" s="168">
        <v>-1.2</v>
      </c>
      <c r="Y88" s="168">
        <v>-6.1</v>
      </c>
      <c r="Z88" s="168">
        <v>4.5</v>
      </c>
      <c r="AA88" s="168">
        <v>9.6</v>
      </c>
      <c r="AB88" s="178">
        <v>4.0999999999999996</v>
      </c>
      <c r="AC88" s="168">
        <v>6.9</v>
      </c>
      <c r="AD88" s="168">
        <v>3.5</v>
      </c>
      <c r="AE88" s="168">
        <v>8.3000000000000007</v>
      </c>
      <c r="AF88" s="168">
        <v>7.6</v>
      </c>
      <c r="AG88" s="168">
        <v>-0.1</v>
      </c>
      <c r="AH88" s="168">
        <v>-4</v>
      </c>
      <c r="AI88" s="168" t="s">
        <v>161</v>
      </c>
      <c r="AJ88" s="168" t="s">
        <v>161</v>
      </c>
      <c r="AK88" s="65" t="s">
        <v>4</v>
      </c>
      <c r="AM88" s="60"/>
      <c r="AN88" s="60"/>
      <c r="AO88" s="60"/>
      <c r="AP88" s="60"/>
      <c r="AQ88" s="60"/>
      <c r="AR88" s="60"/>
      <c r="AS88" s="60"/>
      <c r="AT88" s="60"/>
      <c r="AU88" s="60"/>
      <c r="AV88" s="60"/>
      <c r="AW88" s="60"/>
    </row>
    <row r="89" spans="1:49" s="59" customFormat="1" ht="18.600000000000001" customHeight="1" x14ac:dyDescent="0.2">
      <c r="A89" s="63" t="s">
        <v>6</v>
      </c>
      <c r="B89" s="87" t="s">
        <v>7</v>
      </c>
      <c r="C89" s="168" t="s">
        <v>161</v>
      </c>
      <c r="D89" s="168">
        <v>5</v>
      </c>
      <c r="E89" s="168">
        <v>-1.2</v>
      </c>
      <c r="F89" s="168">
        <v>8.4</v>
      </c>
      <c r="G89" s="168">
        <v>1.9</v>
      </c>
      <c r="H89" s="168">
        <v>-0.3</v>
      </c>
      <c r="I89" s="168">
        <v>5.7</v>
      </c>
      <c r="J89" s="168">
        <v>0.5</v>
      </c>
      <c r="K89" s="168">
        <v>1.4</v>
      </c>
      <c r="L89" s="168">
        <v>5.8</v>
      </c>
      <c r="M89" s="168">
        <v>1.3</v>
      </c>
      <c r="N89" s="168">
        <v>-0.7</v>
      </c>
      <c r="O89" s="168">
        <v>3.8</v>
      </c>
      <c r="P89" s="168">
        <v>5.6</v>
      </c>
      <c r="Q89" s="168">
        <v>3.4</v>
      </c>
      <c r="R89" s="168">
        <v>9.9</v>
      </c>
      <c r="S89" s="168">
        <v>2.9</v>
      </c>
      <c r="T89" s="168">
        <v>-4.5</v>
      </c>
      <c r="U89" s="168">
        <v>-17.8</v>
      </c>
      <c r="V89" s="168">
        <v>21.8</v>
      </c>
      <c r="W89" s="168">
        <v>6.9</v>
      </c>
      <c r="X89" s="168">
        <v>-3.4</v>
      </c>
      <c r="Y89" s="168">
        <v>-0.4</v>
      </c>
      <c r="Z89" s="168">
        <v>4.9000000000000004</v>
      </c>
      <c r="AA89" s="168">
        <v>0.6</v>
      </c>
      <c r="AB89" s="178">
        <v>3.7</v>
      </c>
      <c r="AC89" s="168">
        <v>2.7</v>
      </c>
      <c r="AD89" s="168">
        <v>-0.6</v>
      </c>
      <c r="AE89" s="168">
        <v>-1.9</v>
      </c>
      <c r="AF89" s="168">
        <v>-5.7</v>
      </c>
      <c r="AG89" s="168">
        <v>10.3</v>
      </c>
      <c r="AH89" s="168">
        <v>0.5</v>
      </c>
      <c r="AI89" s="168">
        <v>0.3</v>
      </c>
      <c r="AJ89" s="168">
        <v>-1.9</v>
      </c>
      <c r="AK89" s="65" t="s">
        <v>6</v>
      </c>
      <c r="AM89" s="60"/>
      <c r="AN89" s="60"/>
      <c r="AO89" s="60"/>
      <c r="AP89" s="60"/>
      <c r="AQ89" s="60"/>
      <c r="AR89" s="60"/>
      <c r="AS89" s="60"/>
      <c r="AT89" s="60"/>
      <c r="AU89" s="60"/>
      <c r="AV89" s="60"/>
      <c r="AW89" s="60"/>
    </row>
    <row r="90" spans="1:49" s="59" customFormat="1" ht="18.600000000000001" customHeight="1" x14ac:dyDescent="0.2">
      <c r="A90" s="63" t="s">
        <v>8</v>
      </c>
      <c r="B90" s="86" t="s">
        <v>9</v>
      </c>
      <c r="C90" s="168" t="s">
        <v>161</v>
      </c>
      <c r="D90" s="168" t="s">
        <v>161</v>
      </c>
      <c r="E90" s="168" t="s">
        <v>161</v>
      </c>
      <c r="F90" s="168" t="s">
        <v>161</v>
      </c>
      <c r="G90" s="168" t="s">
        <v>161</v>
      </c>
      <c r="H90" s="168" t="s">
        <v>161</v>
      </c>
      <c r="I90" s="168" t="s">
        <v>161</v>
      </c>
      <c r="J90" s="168" t="s">
        <v>161</v>
      </c>
      <c r="K90" s="168" t="s">
        <v>161</v>
      </c>
      <c r="L90" s="168" t="s">
        <v>161</v>
      </c>
      <c r="M90" s="168" t="s">
        <v>161</v>
      </c>
      <c r="N90" s="168" t="s">
        <v>161</v>
      </c>
      <c r="O90" s="168" t="s">
        <v>161</v>
      </c>
      <c r="P90" s="168" t="s">
        <v>161</v>
      </c>
      <c r="Q90" s="168" t="s">
        <v>161</v>
      </c>
      <c r="R90" s="168" t="s">
        <v>161</v>
      </c>
      <c r="S90" s="168" t="s">
        <v>161</v>
      </c>
      <c r="T90" s="168" t="s">
        <v>161</v>
      </c>
      <c r="U90" s="168">
        <v>7.2</v>
      </c>
      <c r="V90" s="168">
        <v>10.9</v>
      </c>
      <c r="W90" s="168">
        <v>-29.4</v>
      </c>
      <c r="X90" s="168">
        <v>28.1</v>
      </c>
      <c r="Y90" s="168">
        <v>-18.2</v>
      </c>
      <c r="Z90" s="168">
        <v>-11.7</v>
      </c>
      <c r="AA90" s="168">
        <v>4.3</v>
      </c>
      <c r="AB90" s="178">
        <v>4.5999999999999996</v>
      </c>
      <c r="AC90" s="168">
        <v>13.6</v>
      </c>
      <c r="AD90" s="168">
        <v>-8.9</v>
      </c>
      <c r="AE90" s="168">
        <v>-1.8</v>
      </c>
      <c r="AF90" s="168">
        <v>-4.5</v>
      </c>
      <c r="AG90" s="168">
        <v>-31.7</v>
      </c>
      <c r="AH90" s="168">
        <v>-52.4</v>
      </c>
      <c r="AI90" s="168" t="s">
        <v>161</v>
      </c>
      <c r="AJ90" s="168" t="s">
        <v>161</v>
      </c>
      <c r="AK90" s="65" t="s">
        <v>8</v>
      </c>
      <c r="AM90" s="60"/>
      <c r="AN90" s="60"/>
      <c r="AO90" s="60"/>
      <c r="AP90" s="60"/>
      <c r="AQ90" s="60"/>
      <c r="AR90" s="60"/>
      <c r="AS90" s="60"/>
      <c r="AT90" s="60"/>
      <c r="AU90" s="60"/>
      <c r="AV90" s="60"/>
      <c r="AW90" s="60"/>
    </row>
    <row r="91" spans="1:49" s="59" customFormat="1" ht="30" customHeight="1" x14ac:dyDescent="0.2">
      <c r="A91" s="78" t="s">
        <v>171</v>
      </c>
      <c r="B91" s="72" t="s">
        <v>169</v>
      </c>
      <c r="C91" s="168" t="s">
        <v>161</v>
      </c>
      <c r="D91" s="168" t="s">
        <v>161</v>
      </c>
      <c r="E91" s="168" t="s">
        <v>161</v>
      </c>
      <c r="F91" s="168" t="s">
        <v>161</v>
      </c>
      <c r="G91" s="168" t="s">
        <v>161</v>
      </c>
      <c r="H91" s="168" t="s">
        <v>161</v>
      </c>
      <c r="I91" s="168" t="s">
        <v>161</v>
      </c>
      <c r="J91" s="168" t="s">
        <v>161</v>
      </c>
      <c r="K91" s="168" t="s">
        <v>161</v>
      </c>
      <c r="L91" s="168" t="s">
        <v>161</v>
      </c>
      <c r="M91" s="168" t="s">
        <v>161</v>
      </c>
      <c r="N91" s="168" t="s">
        <v>161</v>
      </c>
      <c r="O91" s="168" t="s">
        <v>161</v>
      </c>
      <c r="P91" s="168" t="s">
        <v>161</v>
      </c>
      <c r="Q91" s="168" t="s">
        <v>161</v>
      </c>
      <c r="R91" s="168" t="s">
        <v>161</v>
      </c>
      <c r="S91" s="168" t="s">
        <v>161</v>
      </c>
      <c r="T91" s="168" t="s">
        <v>161</v>
      </c>
      <c r="U91" s="168">
        <v>7.4</v>
      </c>
      <c r="V91" s="168">
        <v>-5.4</v>
      </c>
      <c r="W91" s="168">
        <v>-0.9</v>
      </c>
      <c r="X91" s="168">
        <v>3.2</v>
      </c>
      <c r="Y91" s="168">
        <v>1.9</v>
      </c>
      <c r="Z91" s="168">
        <v>8.1999999999999993</v>
      </c>
      <c r="AA91" s="168">
        <v>8.1</v>
      </c>
      <c r="AB91" s="178">
        <v>4.0999999999999996</v>
      </c>
      <c r="AC91" s="168">
        <v>-5.0999999999999996</v>
      </c>
      <c r="AD91" s="168">
        <v>1</v>
      </c>
      <c r="AE91" s="168">
        <v>5.7</v>
      </c>
      <c r="AF91" s="168">
        <v>3.3</v>
      </c>
      <c r="AG91" s="168">
        <v>-14.4</v>
      </c>
      <c r="AH91" s="168">
        <v>6.5</v>
      </c>
      <c r="AI91" s="168" t="s">
        <v>161</v>
      </c>
      <c r="AJ91" s="168" t="s">
        <v>161</v>
      </c>
      <c r="AK91" s="65" t="s">
        <v>10</v>
      </c>
      <c r="AM91" s="60"/>
      <c r="AN91" s="60"/>
      <c r="AO91" s="60"/>
      <c r="AP91" s="60"/>
      <c r="AQ91" s="60"/>
      <c r="AR91" s="60"/>
      <c r="AS91" s="60"/>
      <c r="AT91" s="60"/>
      <c r="AU91" s="60"/>
      <c r="AV91" s="60"/>
      <c r="AW91" s="60"/>
    </row>
    <row r="92" spans="1:49" s="59" customFormat="1" ht="18.600000000000001" customHeight="1" x14ac:dyDescent="0.2">
      <c r="A92" s="63" t="s">
        <v>11</v>
      </c>
      <c r="B92" s="85" t="s">
        <v>12</v>
      </c>
      <c r="C92" s="168" t="s">
        <v>161</v>
      </c>
      <c r="D92" s="168">
        <v>2.6</v>
      </c>
      <c r="E92" s="168">
        <v>-4.4000000000000004</v>
      </c>
      <c r="F92" s="168">
        <v>0.3</v>
      </c>
      <c r="G92" s="168">
        <v>-5.4</v>
      </c>
      <c r="H92" s="168">
        <v>-2.7</v>
      </c>
      <c r="I92" s="168">
        <v>1.5</v>
      </c>
      <c r="J92" s="168">
        <v>-0.1</v>
      </c>
      <c r="K92" s="168">
        <v>0.8</v>
      </c>
      <c r="L92" s="168">
        <v>0.2</v>
      </c>
      <c r="M92" s="168">
        <v>0.4</v>
      </c>
      <c r="N92" s="168">
        <v>0.6</v>
      </c>
      <c r="O92" s="168">
        <v>0.2</v>
      </c>
      <c r="P92" s="168">
        <v>0.2</v>
      </c>
      <c r="Q92" s="168">
        <v>-0.9</v>
      </c>
      <c r="R92" s="168">
        <v>0</v>
      </c>
      <c r="S92" s="168">
        <v>-2.6</v>
      </c>
      <c r="T92" s="168">
        <v>-0.7</v>
      </c>
      <c r="U92" s="168">
        <v>-2.7</v>
      </c>
      <c r="V92" s="168">
        <v>3</v>
      </c>
      <c r="W92" s="168">
        <v>1.7</v>
      </c>
      <c r="X92" s="168">
        <v>-2.2000000000000002</v>
      </c>
      <c r="Y92" s="168">
        <v>-1.4</v>
      </c>
      <c r="Z92" s="168">
        <v>0.9</v>
      </c>
      <c r="AA92" s="168">
        <v>-2.4</v>
      </c>
      <c r="AB92" s="178">
        <v>0.8</v>
      </c>
      <c r="AC92" s="168">
        <v>-0.1</v>
      </c>
      <c r="AD92" s="168">
        <v>0.4</v>
      </c>
      <c r="AE92" s="168">
        <v>-4.7</v>
      </c>
      <c r="AF92" s="168">
        <v>0.3</v>
      </c>
      <c r="AG92" s="168">
        <v>-4.4000000000000004</v>
      </c>
      <c r="AH92" s="168">
        <v>-12</v>
      </c>
      <c r="AI92" s="168">
        <v>-1.2</v>
      </c>
      <c r="AJ92" s="168">
        <v>-2.7</v>
      </c>
      <c r="AK92" s="65" t="s">
        <v>11</v>
      </c>
      <c r="AM92" s="60"/>
      <c r="AN92" s="60"/>
      <c r="AO92" s="60"/>
      <c r="AP92" s="60"/>
      <c r="AQ92" s="60"/>
      <c r="AR92" s="60"/>
      <c r="AS92" s="60"/>
      <c r="AT92" s="60"/>
      <c r="AU92" s="60"/>
      <c r="AV92" s="60"/>
      <c r="AW92" s="60"/>
    </row>
    <row r="93" spans="1:49" s="59" customFormat="1" ht="18.600000000000001" customHeight="1" x14ac:dyDescent="0.2">
      <c r="A93" s="63" t="s">
        <v>54</v>
      </c>
      <c r="B93" s="88" t="s">
        <v>13</v>
      </c>
      <c r="C93" s="168" t="s">
        <v>161</v>
      </c>
      <c r="D93" s="168">
        <v>2.6</v>
      </c>
      <c r="E93" s="168">
        <v>0.9</v>
      </c>
      <c r="F93" s="168">
        <v>0.9</v>
      </c>
      <c r="G93" s="168">
        <v>1.5</v>
      </c>
      <c r="H93" s="168">
        <v>1</v>
      </c>
      <c r="I93" s="168">
        <v>1</v>
      </c>
      <c r="J93" s="168">
        <v>1.1000000000000001</v>
      </c>
      <c r="K93" s="168">
        <v>-0.3</v>
      </c>
      <c r="L93" s="168">
        <v>-0.5</v>
      </c>
      <c r="M93" s="168">
        <v>2.7</v>
      </c>
      <c r="N93" s="168">
        <v>0.7</v>
      </c>
      <c r="O93" s="168">
        <v>-0.4</v>
      </c>
      <c r="P93" s="168">
        <v>-0.4</v>
      </c>
      <c r="Q93" s="168">
        <v>0.8</v>
      </c>
      <c r="R93" s="168">
        <v>2</v>
      </c>
      <c r="S93" s="168">
        <v>1.3</v>
      </c>
      <c r="T93" s="168">
        <v>0.4</v>
      </c>
      <c r="U93" s="168">
        <v>-3.5</v>
      </c>
      <c r="V93" s="168">
        <v>-0.4</v>
      </c>
      <c r="W93" s="168">
        <v>2.2999999999999998</v>
      </c>
      <c r="X93" s="168">
        <v>-0.4</v>
      </c>
      <c r="Y93" s="168">
        <v>0.3</v>
      </c>
      <c r="Z93" s="168">
        <v>0.2</v>
      </c>
      <c r="AA93" s="168">
        <v>0.7</v>
      </c>
      <c r="AB93" s="178">
        <v>0.2</v>
      </c>
      <c r="AC93" s="168">
        <v>0.9</v>
      </c>
      <c r="AD93" s="168">
        <v>0.2</v>
      </c>
      <c r="AE93" s="168">
        <v>0.4</v>
      </c>
      <c r="AF93" s="168">
        <v>-3.3</v>
      </c>
      <c r="AG93" s="168">
        <v>3.1</v>
      </c>
      <c r="AH93" s="168">
        <v>2</v>
      </c>
      <c r="AI93" s="168">
        <v>-0.5</v>
      </c>
      <c r="AJ93" s="168">
        <v>0.4</v>
      </c>
      <c r="AK93" s="65" t="s">
        <v>54</v>
      </c>
      <c r="AM93" s="60"/>
      <c r="AN93" s="60"/>
      <c r="AO93" s="60"/>
      <c r="AP93" s="60"/>
      <c r="AQ93" s="60"/>
      <c r="AR93" s="60"/>
      <c r="AS93" s="60"/>
      <c r="AT93" s="60"/>
      <c r="AU93" s="60"/>
      <c r="AV93" s="60"/>
      <c r="AW93" s="60"/>
    </row>
    <row r="94" spans="1:49" s="59" customFormat="1" ht="30" customHeight="1" x14ac:dyDescent="0.2">
      <c r="A94" s="78" t="s">
        <v>172</v>
      </c>
      <c r="B94" s="72" t="s">
        <v>162</v>
      </c>
      <c r="C94" s="168" t="s">
        <v>161</v>
      </c>
      <c r="D94" s="168">
        <v>2</v>
      </c>
      <c r="E94" s="168">
        <v>-0.2</v>
      </c>
      <c r="F94" s="168">
        <v>1.8</v>
      </c>
      <c r="G94" s="168">
        <v>3</v>
      </c>
      <c r="H94" s="168">
        <v>0.5</v>
      </c>
      <c r="I94" s="168">
        <v>3.4</v>
      </c>
      <c r="J94" s="168">
        <v>3.9</v>
      </c>
      <c r="K94" s="168">
        <v>1.2</v>
      </c>
      <c r="L94" s="168">
        <v>1.1000000000000001</v>
      </c>
      <c r="M94" s="168">
        <v>5.9</v>
      </c>
      <c r="N94" s="168">
        <v>2.2999999999999998</v>
      </c>
      <c r="O94" s="168">
        <v>1.5</v>
      </c>
      <c r="P94" s="168">
        <v>3.2</v>
      </c>
      <c r="Q94" s="168">
        <v>1.9</v>
      </c>
      <c r="R94" s="168">
        <v>8</v>
      </c>
      <c r="S94" s="168">
        <v>3.6</v>
      </c>
      <c r="T94" s="168">
        <v>0.3</v>
      </c>
      <c r="U94" s="168">
        <v>-5</v>
      </c>
      <c r="V94" s="168">
        <v>-1.6</v>
      </c>
      <c r="W94" s="168">
        <v>4.4000000000000004</v>
      </c>
      <c r="X94" s="168">
        <v>1.8</v>
      </c>
      <c r="Y94" s="168">
        <v>0.5</v>
      </c>
      <c r="Z94" s="168">
        <v>1.9</v>
      </c>
      <c r="AA94" s="168">
        <v>1.5</v>
      </c>
      <c r="AB94" s="178">
        <v>1.3</v>
      </c>
      <c r="AC94" s="168">
        <v>3</v>
      </c>
      <c r="AD94" s="168">
        <v>1.8</v>
      </c>
      <c r="AE94" s="168">
        <v>1.7</v>
      </c>
      <c r="AF94" s="168">
        <v>-5.0999999999999996</v>
      </c>
      <c r="AG94" s="168">
        <v>3.9</v>
      </c>
      <c r="AH94" s="168">
        <v>2.2999999999999998</v>
      </c>
      <c r="AI94" s="168">
        <v>-1.7</v>
      </c>
      <c r="AJ94" s="168">
        <v>0.6</v>
      </c>
      <c r="AK94" s="65" t="s">
        <v>55</v>
      </c>
      <c r="AM94" s="60"/>
      <c r="AN94" s="60"/>
      <c r="AO94" s="60"/>
      <c r="AP94" s="60"/>
      <c r="AQ94" s="60"/>
      <c r="AR94" s="60"/>
      <c r="AS94" s="60"/>
      <c r="AT94" s="60"/>
      <c r="AU94" s="60"/>
      <c r="AV94" s="60"/>
      <c r="AW94" s="60"/>
    </row>
    <row r="95" spans="1:49" s="59" customFormat="1" ht="18.600000000000001" customHeight="1" x14ac:dyDescent="0.2">
      <c r="A95" s="63" t="s">
        <v>56</v>
      </c>
      <c r="B95" s="87" t="s">
        <v>163</v>
      </c>
      <c r="C95" s="168" t="s">
        <v>161</v>
      </c>
      <c r="D95" s="168" t="s">
        <v>161</v>
      </c>
      <c r="E95" s="168" t="s">
        <v>161</v>
      </c>
      <c r="F95" s="168" t="s">
        <v>161</v>
      </c>
      <c r="G95" s="168" t="s">
        <v>161</v>
      </c>
      <c r="H95" s="168" t="s">
        <v>161</v>
      </c>
      <c r="I95" s="168" t="s">
        <v>161</v>
      </c>
      <c r="J95" s="168" t="s">
        <v>161</v>
      </c>
      <c r="K95" s="168" t="s">
        <v>161</v>
      </c>
      <c r="L95" s="168" t="s">
        <v>161</v>
      </c>
      <c r="M95" s="168">
        <v>5</v>
      </c>
      <c r="N95" s="168">
        <v>1.9</v>
      </c>
      <c r="O95" s="168">
        <v>3.9</v>
      </c>
      <c r="P95" s="168">
        <v>2.1</v>
      </c>
      <c r="Q95" s="168">
        <v>3</v>
      </c>
      <c r="R95" s="168">
        <v>7.8</v>
      </c>
      <c r="S95" s="168">
        <v>1.4</v>
      </c>
      <c r="T95" s="168">
        <v>-0.4</v>
      </c>
      <c r="U95" s="168">
        <v>-6</v>
      </c>
      <c r="V95" s="168">
        <v>-2.1</v>
      </c>
      <c r="W95" s="168">
        <v>2.7</v>
      </c>
      <c r="X95" s="168">
        <v>1.5</v>
      </c>
      <c r="Y95" s="168">
        <v>-0.5</v>
      </c>
      <c r="Z95" s="168">
        <v>1.2</v>
      </c>
      <c r="AA95" s="168">
        <v>1.6</v>
      </c>
      <c r="AB95" s="178">
        <v>1.1000000000000001</v>
      </c>
      <c r="AC95" s="168">
        <v>3.1</v>
      </c>
      <c r="AD95" s="168">
        <v>0.8</v>
      </c>
      <c r="AE95" s="168">
        <v>1.8</v>
      </c>
      <c r="AF95" s="168">
        <v>-6.3</v>
      </c>
      <c r="AG95" s="168">
        <v>2.7</v>
      </c>
      <c r="AH95" s="168">
        <v>4</v>
      </c>
      <c r="AI95" s="168">
        <v>-2.5</v>
      </c>
      <c r="AJ95" s="168" t="s">
        <v>161</v>
      </c>
      <c r="AK95" s="65" t="s">
        <v>56</v>
      </c>
      <c r="AM95" s="60"/>
      <c r="AN95" s="60"/>
      <c r="AO95" s="60"/>
      <c r="AP95" s="60"/>
      <c r="AQ95" s="60"/>
      <c r="AR95" s="60"/>
      <c r="AS95" s="60"/>
      <c r="AT95" s="60"/>
      <c r="AU95" s="60"/>
      <c r="AV95" s="60"/>
      <c r="AW95" s="60"/>
    </row>
    <row r="96" spans="1:49" s="59" customFormat="1" ht="18.600000000000001" customHeight="1" x14ac:dyDescent="0.2">
      <c r="A96" s="63" t="s">
        <v>14</v>
      </c>
      <c r="B96" s="89" t="s">
        <v>57</v>
      </c>
      <c r="C96" s="168" t="s">
        <v>161</v>
      </c>
      <c r="D96" s="168" t="s">
        <v>161</v>
      </c>
      <c r="E96" s="168" t="s">
        <v>161</v>
      </c>
      <c r="F96" s="168" t="s">
        <v>161</v>
      </c>
      <c r="G96" s="168" t="s">
        <v>161</v>
      </c>
      <c r="H96" s="168" t="s">
        <v>161</v>
      </c>
      <c r="I96" s="168" t="s">
        <v>161</v>
      </c>
      <c r="J96" s="168" t="s">
        <v>161</v>
      </c>
      <c r="K96" s="168" t="s">
        <v>161</v>
      </c>
      <c r="L96" s="168" t="s">
        <v>161</v>
      </c>
      <c r="M96" s="168" t="s">
        <v>161</v>
      </c>
      <c r="N96" s="168" t="s">
        <v>161</v>
      </c>
      <c r="O96" s="168" t="s">
        <v>161</v>
      </c>
      <c r="P96" s="168" t="s">
        <v>161</v>
      </c>
      <c r="Q96" s="168" t="s">
        <v>161</v>
      </c>
      <c r="R96" s="168" t="s">
        <v>161</v>
      </c>
      <c r="S96" s="168" t="s">
        <v>161</v>
      </c>
      <c r="T96" s="168" t="s">
        <v>161</v>
      </c>
      <c r="U96" s="168">
        <v>-5.5</v>
      </c>
      <c r="V96" s="168">
        <v>-2.9</v>
      </c>
      <c r="W96" s="168">
        <v>3.5</v>
      </c>
      <c r="X96" s="168">
        <v>3.7</v>
      </c>
      <c r="Y96" s="168">
        <v>-1</v>
      </c>
      <c r="Z96" s="168">
        <v>3.9</v>
      </c>
      <c r="AA96" s="168">
        <v>3</v>
      </c>
      <c r="AB96" s="178">
        <v>2.9</v>
      </c>
      <c r="AC96" s="168">
        <v>4.3</v>
      </c>
      <c r="AD96" s="168">
        <v>-0.5</v>
      </c>
      <c r="AE96" s="168">
        <v>4</v>
      </c>
      <c r="AF96" s="168">
        <v>1.9</v>
      </c>
      <c r="AG96" s="168">
        <v>-1.9</v>
      </c>
      <c r="AH96" s="168">
        <v>0.7</v>
      </c>
      <c r="AI96" s="168" t="s">
        <v>161</v>
      </c>
      <c r="AJ96" s="168" t="s">
        <v>161</v>
      </c>
      <c r="AK96" s="65" t="s">
        <v>14</v>
      </c>
      <c r="AM96" s="60"/>
      <c r="AN96" s="60"/>
      <c r="AO96" s="60"/>
      <c r="AP96" s="60"/>
      <c r="AQ96" s="60"/>
      <c r="AR96" s="60"/>
      <c r="AS96" s="60"/>
      <c r="AT96" s="60"/>
      <c r="AU96" s="60"/>
      <c r="AV96" s="60"/>
      <c r="AW96" s="60"/>
    </row>
    <row r="97" spans="1:49" s="59" customFormat="1" ht="18.600000000000001" customHeight="1" x14ac:dyDescent="0.2">
      <c r="A97" s="63" t="s">
        <v>15</v>
      </c>
      <c r="B97" s="89" t="s">
        <v>16</v>
      </c>
      <c r="C97" s="168" t="s">
        <v>161</v>
      </c>
      <c r="D97" s="168" t="s">
        <v>161</v>
      </c>
      <c r="E97" s="168" t="s">
        <v>161</v>
      </c>
      <c r="F97" s="168" t="s">
        <v>161</v>
      </c>
      <c r="G97" s="168" t="s">
        <v>161</v>
      </c>
      <c r="H97" s="168" t="s">
        <v>161</v>
      </c>
      <c r="I97" s="168" t="s">
        <v>161</v>
      </c>
      <c r="J97" s="168" t="s">
        <v>161</v>
      </c>
      <c r="K97" s="168" t="s">
        <v>161</v>
      </c>
      <c r="L97" s="168" t="s">
        <v>161</v>
      </c>
      <c r="M97" s="168" t="s">
        <v>161</v>
      </c>
      <c r="N97" s="168" t="s">
        <v>161</v>
      </c>
      <c r="O97" s="168" t="s">
        <v>161</v>
      </c>
      <c r="P97" s="168" t="s">
        <v>161</v>
      </c>
      <c r="Q97" s="168" t="s">
        <v>161</v>
      </c>
      <c r="R97" s="168" t="s">
        <v>161</v>
      </c>
      <c r="S97" s="168" t="s">
        <v>161</v>
      </c>
      <c r="T97" s="168" t="s">
        <v>161</v>
      </c>
      <c r="U97" s="168">
        <v>-4.3</v>
      </c>
      <c r="V97" s="168">
        <v>0.5</v>
      </c>
      <c r="W97" s="168">
        <v>0</v>
      </c>
      <c r="X97" s="168">
        <v>-2.6</v>
      </c>
      <c r="Y97" s="168">
        <v>2.2999999999999998</v>
      </c>
      <c r="Z97" s="168">
        <v>-4.9000000000000004</v>
      </c>
      <c r="AA97" s="168">
        <v>-1.4</v>
      </c>
      <c r="AB97" s="178">
        <v>-2.8</v>
      </c>
      <c r="AC97" s="168">
        <v>0</v>
      </c>
      <c r="AD97" s="168">
        <v>2.5</v>
      </c>
      <c r="AE97" s="168">
        <v>-3.1</v>
      </c>
      <c r="AF97" s="168">
        <v>-12.5</v>
      </c>
      <c r="AG97" s="168">
        <v>9.8000000000000007</v>
      </c>
      <c r="AH97" s="168">
        <v>4.9000000000000004</v>
      </c>
      <c r="AI97" s="168" t="s">
        <v>161</v>
      </c>
      <c r="AJ97" s="168" t="s">
        <v>161</v>
      </c>
      <c r="AK97" s="65" t="s">
        <v>15</v>
      </c>
      <c r="AM97" s="60"/>
      <c r="AN97" s="60"/>
      <c r="AO97" s="60"/>
      <c r="AP97" s="60"/>
      <c r="AQ97" s="60"/>
      <c r="AR97" s="60"/>
      <c r="AS97" s="60"/>
      <c r="AT97" s="60"/>
      <c r="AU97" s="60"/>
      <c r="AV97" s="60"/>
      <c r="AW97" s="60"/>
    </row>
    <row r="98" spans="1:49" s="59" customFormat="1" ht="18.600000000000001" customHeight="1" x14ac:dyDescent="0.2">
      <c r="A98" s="63" t="s">
        <v>17</v>
      </c>
      <c r="B98" s="89" t="s">
        <v>18</v>
      </c>
      <c r="C98" s="168" t="s">
        <v>161</v>
      </c>
      <c r="D98" s="168" t="s">
        <v>161</v>
      </c>
      <c r="E98" s="168" t="s">
        <v>161</v>
      </c>
      <c r="F98" s="168" t="s">
        <v>161</v>
      </c>
      <c r="G98" s="168" t="s">
        <v>161</v>
      </c>
      <c r="H98" s="168" t="s">
        <v>161</v>
      </c>
      <c r="I98" s="168" t="s">
        <v>161</v>
      </c>
      <c r="J98" s="168" t="s">
        <v>161</v>
      </c>
      <c r="K98" s="168" t="s">
        <v>161</v>
      </c>
      <c r="L98" s="168" t="s">
        <v>161</v>
      </c>
      <c r="M98" s="168" t="s">
        <v>161</v>
      </c>
      <c r="N98" s="168" t="s">
        <v>161</v>
      </c>
      <c r="O98" s="168" t="s">
        <v>161</v>
      </c>
      <c r="P98" s="168" t="s">
        <v>161</v>
      </c>
      <c r="Q98" s="168" t="s">
        <v>161</v>
      </c>
      <c r="R98" s="168" t="s">
        <v>161</v>
      </c>
      <c r="S98" s="168" t="s">
        <v>161</v>
      </c>
      <c r="T98" s="168" t="s">
        <v>161</v>
      </c>
      <c r="U98" s="168">
        <v>-11.2</v>
      </c>
      <c r="V98" s="168">
        <v>-4.0999999999999996</v>
      </c>
      <c r="W98" s="168">
        <v>5.8</v>
      </c>
      <c r="X98" s="168">
        <v>0.4</v>
      </c>
      <c r="Y98" s="168">
        <v>-5.7</v>
      </c>
      <c r="Z98" s="168">
        <v>3.5</v>
      </c>
      <c r="AA98" s="168">
        <v>0.9</v>
      </c>
      <c r="AB98" s="178">
        <v>1.5</v>
      </c>
      <c r="AC98" s="168">
        <v>3.5</v>
      </c>
      <c r="AD98" s="168">
        <v>3.2</v>
      </c>
      <c r="AE98" s="168">
        <v>1.6</v>
      </c>
      <c r="AF98" s="168">
        <v>-44.7</v>
      </c>
      <c r="AG98" s="168">
        <v>11.6</v>
      </c>
      <c r="AH98" s="168">
        <v>45.7</v>
      </c>
      <c r="AI98" s="168" t="s">
        <v>161</v>
      </c>
      <c r="AJ98" s="168" t="s">
        <v>161</v>
      </c>
      <c r="AK98" s="65" t="s">
        <v>17</v>
      </c>
      <c r="AM98" s="60"/>
      <c r="AN98" s="60"/>
      <c r="AO98" s="60"/>
      <c r="AP98" s="60"/>
      <c r="AQ98" s="60"/>
      <c r="AR98" s="60"/>
      <c r="AS98" s="60"/>
      <c r="AT98" s="60"/>
      <c r="AU98" s="60"/>
      <c r="AV98" s="60"/>
      <c r="AW98" s="60"/>
    </row>
    <row r="99" spans="1:49" s="59" customFormat="1" ht="18.600000000000001" customHeight="1" x14ac:dyDescent="0.2">
      <c r="A99" s="63" t="s">
        <v>19</v>
      </c>
      <c r="B99" s="87" t="s">
        <v>20</v>
      </c>
      <c r="C99" s="168" t="s">
        <v>161</v>
      </c>
      <c r="D99" s="168" t="s">
        <v>161</v>
      </c>
      <c r="E99" s="168" t="s">
        <v>161</v>
      </c>
      <c r="F99" s="168" t="s">
        <v>161</v>
      </c>
      <c r="G99" s="168" t="s">
        <v>161</v>
      </c>
      <c r="H99" s="168" t="s">
        <v>161</v>
      </c>
      <c r="I99" s="168" t="s">
        <v>161</v>
      </c>
      <c r="J99" s="168" t="s">
        <v>161</v>
      </c>
      <c r="K99" s="168" t="s">
        <v>161</v>
      </c>
      <c r="L99" s="168" t="s">
        <v>161</v>
      </c>
      <c r="M99" s="168">
        <v>5.6</v>
      </c>
      <c r="N99" s="168">
        <v>3.4</v>
      </c>
      <c r="O99" s="168">
        <v>-6.6</v>
      </c>
      <c r="P99" s="168">
        <v>7.1</v>
      </c>
      <c r="Q99" s="168">
        <v>-2.2000000000000002</v>
      </c>
      <c r="R99" s="168">
        <v>7.9</v>
      </c>
      <c r="S99" s="168">
        <v>10.8</v>
      </c>
      <c r="T99" s="168">
        <v>2.6</v>
      </c>
      <c r="U99" s="168">
        <v>-0.2</v>
      </c>
      <c r="V99" s="168">
        <v>1.7</v>
      </c>
      <c r="W99" s="168">
        <v>10.4</v>
      </c>
      <c r="X99" s="168">
        <v>2.7</v>
      </c>
      <c r="Y99" s="168">
        <v>3.2</v>
      </c>
      <c r="Z99" s="168">
        <v>3.5</v>
      </c>
      <c r="AA99" s="168">
        <v>2.1</v>
      </c>
      <c r="AB99" s="178">
        <v>1.2</v>
      </c>
      <c r="AC99" s="168">
        <v>2</v>
      </c>
      <c r="AD99" s="168">
        <v>4.3</v>
      </c>
      <c r="AE99" s="168">
        <v>-0.1</v>
      </c>
      <c r="AF99" s="168">
        <v>-2.6</v>
      </c>
      <c r="AG99" s="168">
        <v>5.7</v>
      </c>
      <c r="AH99" s="168">
        <v>-4.5999999999999996</v>
      </c>
      <c r="AI99" s="168">
        <v>0.5</v>
      </c>
      <c r="AJ99" s="168" t="s">
        <v>161</v>
      </c>
      <c r="AK99" s="65" t="s">
        <v>19</v>
      </c>
      <c r="AM99" s="60"/>
      <c r="AN99" s="60"/>
      <c r="AO99" s="60"/>
      <c r="AP99" s="60"/>
      <c r="AQ99" s="60"/>
      <c r="AR99" s="60"/>
      <c r="AS99" s="60"/>
      <c r="AT99" s="60"/>
      <c r="AU99" s="60"/>
      <c r="AV99" s="60"/>
      <c r="AW99" s="60"/>
    </row>
    <row r="100" spans="1:49" s="59" customFormat="1" ht="30" customHeight="1" x14ac:dyDescent="0.2">
      <c r="A100" s="78" t="s">
        <v>173</v>
      </c>
      <c r="B100" s="72" t="s">
        <v>170</v>
      </c>
      <c r="C100" s="168" t="s">
        <v>161</v>
      </c>
      <c r="D100" s="168">
        <v>2.2999999999999998</v>
      </c>
      <c r="E100" s="168">
        <v>1.4</v>
      </c>
      <c r="F100" s="168">
        <v>-2.1</v>
      </c>
      <c r="G100" s="168">
        <v>0.8</v>
      </c>
      <c r="H100" s="168">
        <v>1.1000000000000001</v>
      </c>
      <c r="I100" s="168">
        <v>-2.2999999999999998</v>
      </c>
      <c r="J100" s="168">
        <v>-2.2000000000000002</v>
      </c>
      <c r="K100" s="168">
        <v>-3.5</v>
      </c>
      <c r="L100" s="168">
        <v>-3.7</v>
      </c>
      <c r="M100" s="168">
        <v>2</v>
      </c>
      <c r="N100" s="168">
        <v>0.1</v>
      </c>
      <c r="O100" s="168">
        <v>-2.6</v>
      </c>
      <c r="P100" s="168">
        <v>-4.3</v>
      </c>
      <c r="Q100" s="168">
        <v>-0.5</v>
      </c>
      <c r="R100" s="168">
        <v>-2.8</v>
      </c>
      <c r="S100" s="168">
        <v>-0.6</v>
      </c>
      <c r="T100" s="168">
        <v>-1.2</v>
      </c>
      <c r="U100" s="168">
        <v>-3.7</v>
      </c>
      <c r="V100" s="168">
        <v>-0.7</v>
      </c>
      <c r="W100" s="168">
        <v>0.7</v>
      </c>
      <c r="X100" s="168">
        <v>-2.4</v>
      </c>
      <c r="Y100" s="168">
        <v>2.4</v>
      </c>
      <c r="Z100" s="168">
        <v>-0.7</v>
      </c>
      <c r="AA100" s="168">
        <v>0.5</v>
      </c>
      <c r="AB100" s="178">
        <v>-0.4</v>
      </c>
      <c r="AC100" s="168">
        <v>0.1</v>
      </c>
      <c r="AD100" s="168">
        <v>0.1</v>
      </c>
      <c r="AE100" s="168">
        <v>0.2</v>
      </c>
      <c r="AF100" s="168">
        <v>0.1</v>
      </c>
      <c r="AG100" s="168">
        <v>5.7</v>
      </c>
      <c r="AH100" s="168">
        <v>-0.5</v>
      </c>
      <c r="AI100" s="168">
        <v>-0.6</v>
      </c>
      <c r="AJ100" s="168">
        <v>0.8</v>
      </c>
      <c r="AK100" s="65" t="s">
        <v>58</v>
      </c>
      <c r="AM100" s="60"/>
      <c r="AN100" s="60"/>
      <c r="AO100" s="60"/>
      <c r="AP100" s="60"/>
      <c r="AQ100" s="60"/>
      <c r="AR100" s="60"/>
      <c r="AS100" s="60"/>
      <c r="AT100" s="60"/>
      <c r="AU100" s="60"/>
      <c r="AV100" s="60"/>
      <c r="AW100" s="60"/>
    </row>
    <row r="101" spans="1:49" s="59" customFormat="1" ht="18.600000000000001" customHeight="1" x14ac:dyDescent="0.2">
      <c r="A101" s="63" t="s">
        <v>21</v>
      </c>
      <c r="B101" s="87" t="s">
        <v>167</v>
      </c>
      <c r="C101" s="168" t="s">
        <v>161</v>
      </c>
      <c r="D101" s="168" t="s">
        <v>161</v>
      </c>
      <c r="E101" s="168" t="s">
        <v>161</v>
      </c>
      <c r="F101" s="168" t="s">
        <v>161</v>
      </c>
      <c r="G101" s="168" t="s">
        <v>161</v>
      </c>
      <c r="H101" s="168" t="s">
        <v>161</v>
      </c>
      <c r="I101" s="168" t="s">
        <v>161</v>
      </c>
      <c r="J101" s="168" t="s">
        <v>161</v>
      </c>
      <c r="K101" s="168" t="s">
        <v>161</v>
      </c>
      <c r="L101" s="168" t="s">
        <v>161</v>
      </c>
      <c r="M101" s="168">
        <v>4.7</v>
      </c>
      <c r="N101" s="168">
        <v>-4.7</v>
      </c>
      <c r="O101" s="168">
        <v>-13.7</v>
      </c>
      <c r="P101" s="168">
        <v>-5.8</v>
      </c>
      <c r="Q101" s="168">
        <v>-1</v>
      </c>
      <c r="R101" s="168">
        <v>-2.4</v>
      </c>
      <c r="S101" s="168">
        <v>2.6</v>
      </c>
      <c r="T101" s="168">
        <v>-1.1000000000000001</v>
      </c>
      <c r="U101" s="168">
        <v>-5.7</v>
      </c>
      <c r="V101" s="168">
        <v>7.7</v>
      </c>
      <c r="W101" s="168">
        <v>6.4</v>
      </c>
      <c r="X101" s="168">
        <v>-1.5</v>
      </c>
      <c r="Y101" s="168">
        <v>6.5</v>
      </c>
      <c r="Z101" s="168">
        <v>-3.6</v>
      </c>
      <c r="AA101" s="168">
        <v>2</v>
      </c>
      <c r="AB101" s="178">
        <v>-2.4</v>
      </c>
      <c r="AC101" s="168">
        <v>6.3</v>
      </c>
      <c r="AD101" s="168">
        <v>-4.5</v>
      </c>
      <c r="AE101" s="168">
        <v>5.2</v>
      </c>
      <c r="AF101" s="168">
        <v>2.9</v>
      </c>
      <c r="AG101" s="168">
        <v>8.1</v>
      </c>
      <c r="AH101" s="168">
        <v>-6.3</v>
      </c>
      <c r="AI101" s="168">
        <v>-1.1000000000000001</v>
      </c>
      <c r="AJ101" s="168" t="s">
        <v>161</v>
      </c>
      <c r="AK101" s="65" t="s">
        <v>21</v>
      </c>
      <c r="AM101" s="60"/>
      <c r="AN101" s="60"/>
      <c r="AO101" s="60"/>
      <c r="AP101" s="60"/>
      <c r="AQ101" s="60"/>
      <c r="AR101" s="60"/>
      <c r="AS101" s="60"/>
      <c r="AT101" s="60"/>
      <c r="AU101" s="60"/>
      <c r="AV101" s="60"/>
      <c r="AW101" s="60"/>
    </row>
    <row r="102" spans="1:49" s="59" customFormat="1" ht="18.600000000000001" customHeight="1" x14ac:dyDescent="0.2">
      <c r="A102" s="63" t="s">
        <v>22</v>
      </c>
      <c r="B102" s="87" t="s">
        <v>23</v>
      </c>
      <c r="C102" s="168" t="s">
        <v>161</v>
      </c>
      <c r="D102" s="168" t="s">
        <v>161</v>
      </c>
      <c r="E102" s="168" t="s">
        <v>161</v>
      </c>
      <c r="F102" s="168" t="s">
        <v>161</v>
      </c>
      <c r="G102" s="168" t="s">
        <v>161</v>
      </c>
      <c r="H102" s="168" t="s">
        <v>161</v>
      </c>
      <c r="I102" s="168" t="s">
        <v>161</v>
      </c>
      <c r="J102" s="168" t="s">
        <v>161</v>
      </c>
      <c r="K102" s="168" t="s">
        <v>161</v>
      </c>
      <c r="L102" s="168" t="s">
        <v>161</v>
      </c>
      <c r="M102" s="168">
        <v>5.5</v>
      </c>
      <c r="N102" s="168">
        <v>2.2999999999999998</v>
      </c>
      <c r="O102" s="168">
        <v>2.4</v>
      </c>
      <c r="P102" s="168">
        <v>-0.1</v>
      </c>
      <c r="Q102" s="168">
        <v>2.2999999999999998</v>
      </c>
      <c r="R102" s="168">
        <v>1.1000000000000001</v>
      </c>
      <c r="S102" s="168">
        <v>1.4</v>
      </c>
      <c r="T102" s="168">
        <v>0.7</v>
      </c>
      <c r="U102" s="168">
        <v>5</v>
      </c>
      <c r="V102" s="168">
        <v>-1</v>
      </c>
      <c r="W102" s="168">
        <v>5</v>
      </c>
      <c r="X102" s="168">
        <v>-3</v>
      </c>
      <c r="Y102" s="168">
        <v>2.8</v>
      </c>
      <c r="Z102" s="168">
        <v>0.1</v>
      </c>
      <c r="AA102" s="168">
        <v>1.6</v>
      </c>
      <c r="AB102" s="178">
        <v>0.9</v>
      </c>
      <c r="AC102" s="168">
        <v>-1</v>
      </c>
      <c r="AD102" s="168">
        <v>-1.1000000000000001</v>
      </c>
      <c r="AE102" s="168">
        <v>-1</v>
      </c>
      <c r="AF102" s="168">
        <v>0.1</v>
      </c>
      <c r="AG102" s="168">
        <v>1.7</v>
      </c>
      <c r="AH102" s="168">
        <v>-0.7</v>
      </c>
      <c r="AI102" s="168">
        <v>-0.7</v>
      </c>
      <c r="AJ102" s="168" t="s">
        <v>161</v>
      </c>
      <c r="AK102" s="65" t="s">
        <v>22</v>
      </c>
      <c r="AM102" s="60"/>
      <c r="AN102" s="60"/>
      <c r="AO102" s="60"/>
      <c r="AP102" s="60"/>
      <c r="AQ102" s="60"/>
      <c r="AR102" s="60"/>
      <c r="AS102" s="60"/>
      <c r="AT102" s="60"/>
      <c r="AU102" s="60"/>
      <c r="AV102" s="60"/>
      <c r="AW102" s="60"/>
    </row>
    <row r="103" spans="1:49" s="59" customFormat="1" ht="18.600000000000001" customHeight="1" x14ac:dyDescent="0.2">
      <c r="A103" s="63" t="s">
        <v>59</v>
      </c>
      <c r="B103" s="86" t="s">
        <v>80</v>
      </c>
      <c r="C103" s="168" t="s">
        <v>161</v>
      </c>
      <c r="D103" s="168" t="s">
        <v>161</v>
      </c>
      <c r="E103" s="168" t="s">
        <v>161</v>
      </c>
      <c r="F103" s="168" t="s">
        <v>161</v>
      </c>
      <c r="G103" s="168" t="s">
        <v>161</v>
      </c>
      <c r="H103" s="168" t="s">
        <v>161</v>
      </c>
      <c r="I103" s="168" t="s">
        <v>161</v>
      </c>
      <c r="J103" s="168" t="s">
        <v>161</v>
      </c>
      <c r="K103" s="168" t="s">
        <v>161</v>
      </c>
      <c r="L103" s="168" t="s">
        <v>161</v>
      </c>
      <c r="M103" s="168">
        <v>0.2</v>
      </c>
      <c r="N103" s="168">
        <v>0.2</v>
      </c>
      <c r="O103" s="168">
        <v>-2.2999999999999998</v>
      </c>
      <c r="P103" s="168">
        <v>-5.5</v>
      </c>
      <c r="Q103" s="168">
        <v>-1.2</v>
      </c>
      <c r="R103" s="168">
        <v>-3.5</v>
      </c>
      <c r="S103" s="168">
        <v>0.1</v>
      </c>
      <c r="T103" s="168">
        <v>-1.2</v>
      </c>
      <c r="U103" s="168">
        <v>-9.6999999999999993</v>
      </c>
      <c r="V103" s="168">
        <v>-0.2</v>
      </c>
      <c r="W103" s="168">
        <v>-2.8</v>
      </c>
      <c r="X103" s="168">
        <v>-0.9</v>
      </c>
      <c r="Y103" s="168">
        <v>1.3</v>
      </c>
      <c r="Z103" s="168">
        <v>0.7</v>
      </c>
      <c r="AA103" s="168">
        <v>0.8</v>
      </c>
      <c r="AB103" s="178">
        <v>1.4</v>
      </c>
      <c r="AC103" s="168">
        <v>0.4</v>
      </c>
      <c r="AD103" s="168">
        <v>3.3</v>
      </c>
      <c r="AE103" s="168">
        <v>-1.1000000000000001</v>
      </c>
      <c r="AF103" s="168">
        <v>-2.6</v>
      </c>
      <c r="AG103" s="168">
        <v>8.5</v>
      </c>
      <c r="AH103" s="168">
        <v>1.3</v>
      </c>
      <c r="AI103" s="168">
        <v>-0.8</v>
      </c>
      <c r="AJ103" s="168" t="s">
        <v>161</v>
      </c>
      <c r="AK103" s="65" t="s">
        <v>59</v>
      </c>
      <c r="AM103" s="60"/>
      <c r="AN103" s="60"/>
      <c r="AO103" s="60"/>
      <c r="AP103" s="60"/>
      <c r="AQ103" s="60"/>
      <c r="AR103" s="60"/>
      <c r="AS103" s="60"/>
      <c r="AT103" s="60"/>
      <c r="AU103" s="60"/>
      <c r="AV103" s="60"/>
      <c r="AW103" s="60"/>
    </row>
    <row r="104" spans="1:49" s="59" customFormat="1" ht="18.600000000000001" customHeight="1" x14ac:dyDescent="0.2">
      <c r="A104" s="63" t="s">
        <v>24</v>
      </c>
      <c r="B104" s="89" t="s">
        <v>82</v>
      </c>
      <c r="C104" s="168" t="s">
        <v>161</v>
      </c>
      <c r="D104" s="168" t="s">
        <v>161</v>
      </c>
      <c r="E104" s="168" t="s">
        <v>161</v>
      </c>
      <c r="F104" s="168" t="s">
        <v>161</v>
      </c>
      <c r="G104" s="168" t="s">
        <v>161</v>
      </c>
      <c r="H104" s="168" t="s">
        <v>161</v>
      </c>
      <c r="I104" s="168" t="s">
        <v>161</v>
      </c>
      <c r="J104" s="168" t="s">
        <v>161</v>
      </c>
      <c r="K104" s="168" t="s">
        <v>161</v>
      </c>
      <c r="L104" s="168" t="s">
        <v>161</v>
      </c>
      <c r="M104" s="168" t="s">
        <v>161</v>
      </c>
      <c r="N104" s="168" t="s">
        <v>161</v>
      </c>
      <c r="O104" s="168" t="s">
        <v>161</v>
      </c>
      <c r="P104" s="168" t="s">
        <v>161</v>
      </c>
      <c r="Q104" s="168" t="s">
        <v>161</v>
      </c>
      <c r="R104" s="168" t="s">
        <v>161</v>
      </c>
      <c r="S104" s="168" t="s">
        <v>161</v>
      </c>
      <c r="T104" s="168" t="s">
        <v>161</v>
      </c>
      <c r="U104" s="168">
        <v>-14.5</v>
      </c>
      <c r="V104" s="168">
        <v>0.9</v>
      </c>
      <c r="W104" s="168">
        <v>0.6</v>
      </c>
      <c r="X104" s="168">
        <v>-1.8</v>
      </c>
      <c r="Y104" s="168">
        <v>-1.4</v>
      </c>
      <c r="Z104" s="168">
        <v>-2.7</v>
      </c>
      <c r="AA104" s="168">
        <v>2.9</v>
      </c>
      <c r="AB104" s="178">
        <v>3.4</v>
      </c>
      <c r="AC104" s="168">
        <v>3.2</v>
      </c>
      <c r="AD104" s="168">
        <v>2.5</v>
      </c>
      <c r="AE104" s="168">
        <v>-3.6</v>
      </c>
      <c r="AF104" s="168">
        <v>-1.5</v>
      </c>
      <c r="AG104" s="168">
        <v>10.5</v>
      </c>
      <c r="AH104" s="168">
        <v>-0.6</v>
      </c>
      <c r="AI104" s="168" t="s">
        <v>161</v>
      </c>
      <c r="AJ104" s="168" t="s">
        <v>161</v>
      </c>
      <c r="AK104" s="65" t="s">
        <v>24</v>
      </c>
      <c r="AM104" s="60"/>
      <c r="AN104" s="60"/>
      <c r="AO104" s="60"/>
      <c r="AP104" s="60"/>
      <c r="AQ104" s="60"/>
      <c r="AR104" s="60"/>
      <c r="AS104" s="60"/>
      <c r="AT104" s="60"/>
      <c r="AU104" s="60"/>
      <c r="AV104" s="60"/>
      <c r="AW104" s="60"/>
    </row>
    <row r="105" spans="1:49" s="59" customFormat="1" ht="18.600000000000001" customHeight="1" x14ac:dyDescent="0.2">
      <c r="A105" s="63" t="s">
        <v>25</v>
      </c>
      <c r="B105" s="89" t="s">
        <v>81</v>
      </c>
      <c r="C105" s="168" t="s">
        <v>161</v>
      </c>
      <c r="D105" s="168" t="s">
        <v>161</v>
      </c>
      <c r="E105" s="168" t="s">
        <v>161</v>
      </c>
      <c r="F105" s="168" t="s">
        <v>161</v>
      </c>
      <c r="G105" s="168" t="s">
        <v>161</v>
      </c>
      <c r="H105" s="168" t="s">
        <v>161</v>
      </c>
      <c r="I105" s="168" t="s">
        <v>161</v>
      </c>
      <c r="J105" s="168" t="s">
        <v>161</v>
      </c>
      <c r="K105" s="168" t="s">
        <v>161</v>
      </c>
      <c r="L105" s="168" t="s">
        <v>161</v>
      </c>
      <c r="M105" s="168" t="s">
        <v>161</v>
      </c>
      <c r="N105" s="168" t="s">
        <v>161</v>
      </c>
      <c r="O105" s="168" t="s">
        <v>161</v>
      </c>
      <c r="P105" s="168" t="s">
        <v>161</v>
      </c>
      <c r="Q105" s="168" t="s">
        <v>161</v>
      </c>
      <c r="R105" s="168" t="s">
        <v>161</v>
      </c>
      <c r="S105" s="168" t="s">
        <v>161</v>
      </c>
      <c r="T105" s="168" t="s">
        <v>161</v>
      </c>
      <c r="U105" s="168">
        <v>-2.9</v>
      </c>
      <c r="V105" s="168">
        <v>-0.6</v>
      </c>
      <c r="W105" s="168">
        <v>-6.7</v>
      </c>
      <c r="X105" s="168">
        <v>0</v>
      </c>
      <c r="Y105" s="168">
        <v>4.5</v>
      </c>
      <c r="Z105" s="168">
        <v>5.4</v>
      </c>
      <c r="AA105" s="168">
        <v>-1.8</v>
      </c>
      <c r="AB105" s="178">
        <v>-0.8</v>
      </c>
      <c r="AC105" s="168">
        <v>-3.1</v>
      </c>
      <c r="AD105" s="168">
        <v>3.8</v>
      </c>
      <c r="AE105" s="168">
        <v>1.5</v>
      </c>
      <c r="AF105" s="168">
        <v>-5.3</v>
      </c>
      <c r="AG105" s="168">
        <v>5.3</v>
      </c>
      <c r="AH105" s="168">
        <v>4.3</v>
      </c>
      <c r="AI105" s="168" t="s">
        <v>161</v>
      </c>
      <c r="AJ105" s="168" t="s">
        <v>161</v>
      </c>
      <c r="AK105" s="65" t="s">
        <v>25</v>
      </c>
      <c r="AM105" s="60"/>
      <c r="AN105" s="60"/>
      <c r="AO105" s="60"/>
      <c r="AP105" s="60"/>
      <c r="AQ105" s="60"/>
      <c r="AR105" s="60"/>
      <c r="AS105" s="60"/>
      <c r="AT105" s="60"/>
      <c r="AU105" s="60"/>
      <c r="AV105" s="60"/>
      <c r="AW105" s="60"/>
    </row>
    <row r="106" spans="1:49" s="59" customFormat="1" ht="30" customHeight="1" x14ac:dyDescent="0.2">
      <c r="A106" s="78" t="s">
        <v>174</v>
      </c>
      <c r="B106" s="72" t="s">
        <v>168</v>
      </c>
      <c r="C106" s="168" t="s">
        <v>161</v>
      </c>
      <c r="D106" s="168">
        <v>2.5</v>
      </c>
      <c r="E106" s="168">
        <v>-0.1</v>
      </c>
      <c r="F106" s="168">
        <v>1.3</v>
      </c>
      <c r="G106" s="168">
        <v>-0.5</v>
      </c>
      <c r="H106" s="168">
        <v>0</v>
      </c>
      <c r="I106" s="168">
        <v>0.5</v>
      </c>
      <c r="J106" s="168">
        <v>-0.1</v>
      </c>
      <c r="K106" s="168">
        <v>-0.5</v>
      </c>
      <c r="L106" s="168">
        <v>-0.3</v>
      </c>
      <c r="M106" s="168">
        <v>-0.2</v>
      </c>
      <c r="N106" s="168">
        <v>-0.3</v>
      </c>
      <c r="O106" s="168">
        <v>-0.4</v>
      </c>
      <c r="P106" s="168">
        <v>-0.3</v>
      </c>
      <c r="Q106" s="168">
        <v>0.1</v>
      </c>
      <c r="R106" s="168">
        <v>0.3</v>
      </c>
      <c r="S106" s="168">
        <v>0.1</v>
      </c>
      <c r="T106" s="168">
        <v>2</v>
      </c>
      <c r="U106" s="168">
        <v>-1</v>
      </c>
      <c r="V106" s="168">
        <v>0</v>
      </c>
      <c r="W106" s="168">
        <v>1.2</v>
      </c>
      <c r="X106" s="168">
        <v>-0.5</v>
      </c>
      <c r="Y106" s="168">
        <v>-2.5</v>
      </c>
      <c r="Z106" s="168">
        <v>-0.3</v>
      </c>
      <c r="AA106" s="168">
        <v>0</v>
      </c>
      <c r="AB106" s="178">
        <v>-0.1</v>
      </c>
      <c r="AC106" s="168">
        <v>-0.2</v>
      </c>
      <c r="AD106" s="168">
        <v>-0.7</v>
      </c>
      <c r="AE106" s="168">
        <v>0.2</v>
      </c>
      <c r="AF106" s="168">
        <v>-4.4000000000000004</v>
      </c>
      <c r="AG106" s="168">
        <v>-0.2</v>
      </c>
      <c r="AH106" s="168">
        <v>4.5999999999999996</v>
      </c>
      <c r="AI106" s="168">
        <v>0.5</v>
      </c>
      <c r="AJ106" s="168">
        <v>0.4</v>
      </c>
      <c r="AK106" s="65" t="s">
        <v>60</v>
      </c>
      <c r="AM106" s="60"/>
      <c r="AN106" s="60"/>
      <c r="AO106" s="60"/>
      <c r="AP106" s="60"/>
      <c r="AQ106" s="60"/>
      <c r="AR106" s="60"/>
      <c r="AS106" s="60"/>
      <c r="AT106" s="60"/>
      <c r="AU106" s="60"/>
      <c r="AV106" s="60"/>
      <c r="AW106" s="60"/>
    </row>
    <row r="107" spans="1:49" s="59" customFormat="1" ht="18.600000000000001" customHeight="1" x14ac:dyDescent="0.2">
      <c r="A107" s="63" t="s">
        <v>61</v>
      </c>
      <c r="B107" s="87" t="s">
        <v>84</v>
      </c>
      <c r="C107" s="168" t="s">
        <v>161</v>
      </c>
      <c r="D107" s="168" t="s">
        <v>161</v>
      </c>
      <c r="E107" s="168" t="s">
        <v>161</v>
      </c>
      <c r="F107" s="168" t="s">
        <v>161</v>
      </c>
      <c r="G107" s="168" t="s">
        <v>161</v>
      </c>
      <c r="H107" s="168" t="s">
        <v>161</v>
      </c>
      <c r="I107" s="168" t="s">
        <v>161</v>
      </c>
      <c r="J107" s="168" t="s">
        <v>161</v>
      </c>
      <c r="K107" s="168" t="s">
        <v>161</v>
      </c>
      <c r="L107" s="168" t="s">
        <v>161</v>
      </c>
      <c r="M107" s="168">
        <v>0.3</v>
      </c>
      <c r="N107" s="168">
        <v>0.1</v>
      </c>
      <c r="O107" s="168">
        <v>0</v>
      </c>
      <c r="P107" s="168">
        <v>-0.4</v>
      </c>
      <c r="Q107" s="168">
        <v>-0.2</v>
      </c>
      <c r="R107" s="168">
        <v>-0.3</v>
      </c>
      <c r="S107" s="168">
        <v>0.4</v>
      </c>
      <c r="T107" s="168">
        <v>2.1</v>
      </c>
      <c r="U107" s="168">
        <v>-0.6</v>
      </c>
      <c r="V107" s="168">
        <v>0.1</v>
      </c>
      <c r="W107" s="168">
        <v>1.5</v>
      </c>
      <c r="X107" s="168">
        <v>-0.4</v>
      </c>
      <c r="Y107" s="168">
        <v>-2.2999999999999998</v>
      </c>
      <c r="Z107" s="168">
        <v>-0.4</v>
      </c>
      <c r="AA107" s="168">
        <v>-0.2</v>
      </c>
      <c r="AB107" s="178">
        <v>0.3</v>
      </c>
      <c r="AC107" s="168">
        <v>-0.1</v>
      </c>
      <c r="AD107" s="168">
        <v>-1</v>
      </c>
      <c r="AE107" s="168">
        <v>0.3</v>
      </c>
      <c r="AF107" s="168">
        <v>-2.2999999999999998</v>
      </c>
      <c r="AG107" s="168">
        <v>-0.8</v>
      </c>
      <c r="AH107" s="168">
        <v>2.9</v>
      </c>
      <c r="AI107" s="168">
        <v>0.4</v>
      </c>
      <c r="AJ107" s="168" t="s">
        <v>161</v>
      </c>
      <c r="AK107" s="65" t="s">
        <v>61</v>
      </c>
      <c r="AM107" s="60"/>
      <c r="AN107" s="60"/>
      <c r="AO107" s="60"/>
      <c r="AP107" s="60"/>
      <c r="AQ107" s="60"/>
      <c r="AR107" s="60"/>
      <c r="AS107" s="60"/>
      <c r="AT107" s="60"/>
      <c r="AU107" s="60"/>
      <c r="AV107" s="60"/>
      <c r="AW107" s="60"/>
    </row>
    <row r="108" spans="1:49" s="59" customFormat="1" ht="18.600000000000001" customHeight="1" x14ac:dyDescent="0.2">
      <c r="A108" s="63" t="s">
        <v>26</v>
      </c>
      <c r="B108" s="89" t="s">
        <v>68</v>
      </c>
      <c r="C108" s="168" t="s">
        <v>161</v>
      </c>
      <c r="D108" s="168" t="s">
        <v>161</v>
      </c>
      <c r="E108" s="168" t="s">
        <v>161</v>
      </c>
      <c r="F108" s="168" t="s">
        <v>161</v>
      </c>
      <c r="G108" s="168" t="s">
        <v>161</v>
      </c>
      <c r="H108" s="168" t="s">
        <v>161</v>
      </c>
      <c r="I108" s="168" t="s">
        <v>161</v>
      </c>
      <c r="J108" s="168" t="s">
        <v>161</v>
      </c>
      <c r="K108" s="168" t="s">
        <v>161</v>
      </c>
      <c r="L108" s="168" t="s">
        <v>161</v>
      </c>
      <c r="M108" s="168" t="s">
        <v>161</v>
      </c>
      <c r="N108" s="168" t="s">
        <v>161</v>
      </c>
      <c r="O108" s="168" t="s">
        <v>161</v>
      </c>
      <c r="P108" s="168" t="s">
        <v>161</v>
      </c>
      <c r="Q108" s="168" t="s">
        <v>161</v>
      </c>
      <c r="R108" s="168" t="s">
        <v>161</v>
      </c>
      <c r="S108" s="168" t="s">
        <v>161</v>
      </c>
      <c r="T108" s="168" t="s">
        <v>161</v>
      </c>
      <c r="U108" s="168">
        <v>0.5</v>
      </c>
      <c r="V108" s="168">
        <v>2.1</v>
      </c>
      <c r="W108" s="168">
        <v>3.9</v>
      </c>
      <c r="X108" s="168">
        <v>1.5</v>
      </c>
      <c r="Y108" s="168">
        <v>1.5</v>
      </c>
      <c r="Z108" s="168">
        <v>0.8</v>
      </c>
      <c r="AA108" s="168">
        <v>0.6</v>
      </c>
      <c r="AB108" s="178">
        <v>1.5</v>
      </c>
      <c r="AC108" s="168">
        <v>1.1000000000000001</v>
      </c>
      <c r="AD108" s="168">
        <v>0.9</v>
      </c>
      <c r="AE108" s="168">
        <v>1.1000000000000001</v>
      </c>
      <c r="AF108" s="168">
        <v>-0.3</v>
      </c>
      <c r="AG108" s="168">
        <v>0</v>
      </c>
      <c r="AH108" s="168">
        <v>-0.6</v>
      </c>
      <c r="AI108" s="168" t="s">
        <v>161</v>
      </c>
      <c r="AJ108" s="168" t="s">
        <v>161</v>
      </c>
      <c r="AK108" s="65" t="s">
        <v>26</v>
      </c>
      <c r="AM108" s="60"/>
      <c r="AN108" s="60"/>
      <c r="AO108" s="60"/>
      <c r="AP108" s="60"/>
      <c r="AQ108" s="60"/>
      <c r="AR108" s="60"/>
      <c r="AS108" s="60"/>
      <c r="AT108" s="60"/>
      <c r="AU108" s="60"/>
      <c r="AV108" s="60"/>
      <c r="AW108" s="60"/>
    </row>
    <row r="109" spans="1:49" s="59" customFormat="1" ht="18.600000000000001" customHeight="1" x14ac:dyDescent="0.2">
      <c r="A109" s="63" t="s">
        <v>27</v>
      </c>
      <c r="B109" s="89" t="s">
        <v>28</v>
      </c>
      <c r="C109" s="168" t="s">
        <v>161</v>
      </c>
      <c r="D109" s="168" t="s">
        <v>161</v>
      </c>
      <c r="E109" s="168" t="s">
        <v>161</v>
      </c>
      <c r="F109" s="168" t="s">
        <v>161</v>
      </c>
      <c r="G109" s="168" t="s">
        <v>161</v>
      </c>
      <c r="H109" s="168" t="s">
        <v>161</v>
      </c>
      <c r="I109" s="168" t="s">
        <v>161</v>
      </c>
      <c r="J109" s="168" t="s">
        <v>161</v>
      </c>
      <c r="K109" s="168" t="s">
        <v>161</v>
      </c>
      <c r="L109" s="168" t="s">
        <v>161</v>
      </c>
      <c r="M109" s="168" t="s">
        <v>161</v>
      </c>
      <c r="N109" s="168" t="s">
        <v>161</v>
      </c>
      <c r="O109" s="168" t="s">
        <v>161</v>
      </c>
      <c r="P109" s="168" t="s">
        <v>161</v>
      </c>
      <c r="Q109" s="168" t="s">
        <v>161</v>
      </c>
      <c r="R109" s="168" t="s">
        <v>161</v>
      </c>
      <c r="S109" s="168" t="s">
        <v>161</v>
      </c>
      <c r="T109" s="168" t="s">
        <v>161</v>
      </c>
      <c r="U109" s="168">
        <v>-2.5</v>
      </c>
      <c r="V109" s="168">
        <v>-2.4</v>
      </c>
      <c r="W109" s="168">
        <v>0.5</v>
      </c>
      <c r="X109" s="168">
        <v>-2.6</v>
      </c>
      <c r="Y109" s="168">
        <v>-3.3</v>
      </c>
      <c r="Z109" s="168">
        <v>-1.4</v>
      </c>
      <c r="AA109" s="168">
        <v>0.7</v>
      </c>
      <c r="AB109" s="178">
        <v>2.7</v>
      </c>
      <c r="AC109" s="168">
        <v>-3</v>
      </c>
      <c r="AD109" s="168">
        <v>-3.6</v>
      </c>
      <c r="AE109" s="168">
        <v>-0.8</v>
      </c>
      <c r="AF109" s="168">
        <v>-9</v>
      </c>
      <c r="AG109" s="168">
        <v>-1.7</v>
      </c>
      <c r="AH109" s="168">
        <v>7.1</v>
      </c>
      <c r="AI109" s="168" t="s">
        <v>161</v>
      </c>
      <c r="AJ109" s="168" t="s">
        <v>161</v>
      </c>
      <c r="AK109" s="65" t="s">
        <v>27</v>
      </c>
      <c r="AM109" s="60"/>
      <c r="AN109" s="60"/>
      <c r="AO109" s="60"/>
      <c r="AP109" s="60"/>
      <c r="AQ109" s="60"/>
      <c r="AR109" s="60"/>
      <c r="AS109" s="60"/>
      <c r="AT109" s="60"/>
      <c r="AU109" s="60"/>
      <c r="AV109" s="60"/>
      <c r="AW109" s="60"/>
    </row>
    <row r="110" spans="1:49" s="59" customFormat="1" ht="18.600000000000001" customHeight="1" x14ac:dyDescent="0.2">
      <c r="A110" s="63" t="s">
        <v>29</v>
      </c>
      <c r="B110" s="89" t="s">
        <v>30</v>
      </c>
      <c r="C110" s="168" t="s">
        <v>161</v>
      </c>
      <c r="D110" s="168" t="s">
        <v>161</v>
      </c>
      <c r="E110" s="168" t="s">
        <v>161</v>
      </c>
      <c r="F110" s="168" t="s">
        <v>161</v>
      </c>
      <c r="G110" s="168" t="s">
        <v>161</v>
      </c>
      <c r="H110" s="168" t="s">
        <v>161</v>
      </c>
      <c r="I110" s="168" t="s">
        <v>161</v>
      </c>
      <c r="J110" s="168" t="s">
        <v>161</v>
      </c>
      <c r="K110" s="168" t="s">
        <v>161</v>
      </c>
      <c r="L110" s="168" t="s">
        <v>161</v>
      </c>
      <c r="M110" s="168" t="s">
        <v>161</v>
      </c>
      <c r="N110" s="168" t="s">
        <v>161</v>
      </c>
      <c r="O110" s="168" t="s">
        <v>161</v>
      </c>
      <c r="P110" s="168" t="s">
        <v>161</v>
      </c>
      <c r="Q110" s="168" t="s">
        <v>161</v>
      </c>
      <c r="R110" s="168" t="s">
        <v>161</v>
      </c>
      <c r="S110" s="168" t="s">
        <v>161</v>
      </c>
      <c r="T110" s="168" t="s">
        <v>161</v>
      </c>
      <c r="U110" s="168">
        <v>-0.1</v>
      </c>
      <c r="V110" s="168">
        <v>0.4</v>
      </c>
      <c r="W110" s="168">
        <v>1.2</v>
      </c>
      <c r="X110" s="168">
        <v>0.1</v>
      </c>
      <c r="Y110" s="168">
        <v>-4.0999999999999996</v>
      </c>
      <c r="Z110" s="168">
        <v>-0.1</v>
      </c>
      <c r="AA110" s="168">
        <v>-0.8</v>
      </c>
      <c r="AB110" s="178">
        <v>-1.4</v>
      </c>
      <c r="AC110" s="168">
        <v>0.9</v>
      </c>
      <c r="AD110" s="168">
        <v>-0.8</v>
      </c>
      <c r="AE110" s="168">
        <v>0.4</v>
      </c>
      <c r="AF110" s="168">
        <v>0</v>
      </c>
      <c r="AG110" s="168">
        <v>-0.8</v>
      </c>
      <c r="AH110" s="168">
        <v>3.1</v>
      </c>
      <c r="AI110" s="168" t="s">
        <v>161</v>
      </c>
      <c r="AJ110" s="168" t="s">
        <v>161</v>
      </c>
      <c r="AK110" s="65" t="s">
        <v>29</v>
      </c>
      <c r="AM110" s="60"/>
      <c r="AN110" s="60"/>
      <c r="AO110" s="60"/>
      <c r="AP110" s="60"/>
      <c r="AQ110" s="60"/>
      <c r="AR110" s="60"/>
      <c r="AS110" s="60"/>
      <c r="AT110" s="60"/>
      <c r="AU110" s="60"/>
      <c r="AV110" s="60"/>
      <c r="AW110" s="60"/>
    </row>
    <row r="111" spans="1:49" s="59" customFormat="1" ht="18.600000000000001" customHeight="1" x14ac:dyDescent="0.2">
      <c r="A111" s="63" t="s">
        <v>62</v>
      </c>
      <c r="B111" s="87" t="s">
        <v>85</v>
      </c>
      <c r="C111" s="168" t="s">
        <v>161</v>
      </c>
      <c r="D111" s="168" t="s">
        <v>161</v>
      </c>
      <c r="E111" s="168" t="s">
        <v>161</v>
      </c>
      <c r="F111" s="168" t="s">
        <v>161</v>
      </c>
      <c r="G111" s="168" t="s">
        <v>161</v>
      </c>
      <c r="H111" s="168" t="s">
        <v>161</v>
      </c>
      <c r="I111" s="168" t="s">
        <v>161</v>
      </c>
      <c r="J111" s="168" t="s">
        <v>161</v>
      </c>
      <c r="K111" s="168" t="s">
        <v>161</v>
      </c>
      <c r="L111" s="168" t="s">
        <v>161</v>
      </c>
      <c r="M111" s="168">
        <v>-2</v>
      </c>
      <c r="N111" s="168">
        <v>-2.2999999999999998</v>
      </c>
      <c r="O111" s="168">
        <v>-2.1</v>
      </c>
      <c r="P111" s="168">
        <v>0.3</v>
      </c>
      <c r="Q111" s="168">
        <v>1.3</v>
      </c>
      <c r="R111" s="168">
        <v>2.7</v>
      </c>
      <c r="S111" s="168">
        <v>-1.3</v>
      </c>
      <c r="T111" s="168">
        <v>1.8</v>
      </c>
      <c r="U111" s="168">
        <v>-3.2</v>
      </c>
      <c r="V111" s="168">
        <v>-1</v>
      </c>
      <c r="W111" s="168">
        <v>0.1</v>
      </c>
      <c r="X111" s="168">
        <v>-1.1000000000000001</v>
      </c>
      <c r="Y111" s="168">
        <v>-3.9</v>
      </c>
      <c r="Z111" s="168">
        <v>-0.3</v>
      </c>
      <c r="AA111" s="168">
        <v>0.7</v>
      </c>
      <c r="AB111" s="178">
        <v>-2.2000000000000002</v>
      </c>
      <c r="AC111" s="168">
        <v>-1.2</v>
      </c>
      <c r="AD111" s="168">
        <v>0.2</v>
      </c>
      <c r="AE111" s="168">
        <v>0</v>
      </c>
      <c r="AF111" s="168">
        <v>-16.7</v>
      </c>
      <c r="AG111" s="168">
        <v>1.7</v>
      </c>
      <c r="AH111" s="168">
        <v>15.9</v>
      </c>
      <c r="AI111" s="168">
        <v>1.1000000000000001</v>
      </c>
      <c r="AJ111" s="168" t="s">
        <v>161</v>
      </c>
      <c r="AK111" s="65" t="s">
        <v>62</v>
      </c>
      <c r="AM111" s="60"/>
      <c r="AN111" s="60"/>
      <c r="AO111" s="60"/>
      <c r="AP111" s="60"/>
      <c r="AQ111" s="60"/>
      <c r="AR111" s="60"/>
      <c r="AS111" s="60"/>
      <c r="AT111" s="60"/>
      <c r="AU111" s="60"/>
      <c r="AV111" s="60"/>
      <c r="AW111" s="60"/>
    </row>
    <row r="112" spans="1:49" s="59" customFormat="1" ht="18.600000000000001" customHeight="1" x14ac:dyDescent="0.2">
      <c r="A112" s="63" t="s">
        <v>31</v>
      </c>
      <c r="B112" s="89" t="s">
        <v>32</v>
      </c>
      <c r="C112" s="168" t="s">
        <v>161</v>
      </c>
      <c r="D112" s="168" t="s">
        <v>161</v>
      </c>
      <c r="E112" s="168" t="s">
        <v>161</v>
      </c>
      <c r="F112" s="168" t="s">
        <v>161</v>
      </c>
      <c r="G112" s="168" t="s">
        <v>161</v>
      </c>
      <c r="H112" s="168" t="s">
        <v>161</v>
      </c>
      <c r="I112" s="168" t="s">
        <v>161</v>
      </c>
      <c r="J112" s="168" t="s">
        <v>161</v>
      </c>
      <c r="K112" s="168" t="s">
        <v>161</v>
      </c>
      <c r="L112" s="168" t="s">
        <v>161</v>
      </c>
      <c r="M112" s="168" t="s">
        <v>161</v>
      </c>
      <c r="N112" s="168" t="s">
        <v>161</v>
      </c>
      <c r="O112" s="168" t="s">
        <v>161</v>
      </c>
      <c r="P112" s="168" t="s">
        <v>161</v>
      </c>
      <c r="Q112" s="168" t="s">
        <v>161</v>
      </c>
      <c r="R112" s="168" t="s">
        <v>161</v>
      </c>
      <c r="S112" s="168" t="s">
        <v>161</v>
      </c>
      <c r="T112" s="168" t="s">
        <v>161</v>
      </c>
      <c r="U112" s="168">
        <v>-2.5</v>
      </c>
      <c r="V112" s="168">
        <v>-2.6</v>
      </c>
      <c r="W112" s="168">
        <v>1.5</v>
      </c>
      <c r="X112" s="168">
        <v>-2</v>
      </c>
      <c r="Y112" s="168">
        <v>-5</v>
      </c>
      <c r="Z112" s="168">
        <v>-1.4</v>
      </c>
      <c r="AA112" s="168">
        <v>2.1</v>
      </c>
      <c r="AB112" s="178">
        <v>-0.2</v>
      </c>
      <c r="AC112" s="168">
        <v>0.8</v>
      </c>
      <c r="AD112" s="168">
        <v>0.4</v>
      </c>
      <c r="AE112" s="168">
        <v>1</v>
      </c>
      <c r="AF112" s="168">
        <v>-19.8</v>
      </c>
      <c r="AG112" s="168">
        <v>0.2</v>
      </c>
      <c r="AH112" s="168">
        <v>24.2</v>
      </c>
      <c r="AI112" s="168" t="s">
        <v>161</v>
      </c>
      <c r="AJ112" s="168" t="s">
        <v>161</v>
      </c>
      <c r="AK112" s="65" t="s">
        <v>31</v>
      </c>
      <c r="AM112" s="60"/>
      <c r="AN112" s="60"/>
      <c r="AO112" s="60"/>
      <c r="AP112" s="60"/>
      <c r="AQ112" s="60"/>
      <c r="AR112" s="60"/>
      <c r="AS112" s="60"/>
      <c r="AT112" s="60"/>
      <c r="AU112" s="60"/>
      <c r="AV112" s="60"/>
      <c r="AW112" s="60"/>
    </row>
    <row r="113" spans="1:51" s="59" customFormat="1" ht="18.600000000000001" customHeight="1" x14ac:dyDescent="0.2">
      <c r="A113" s="63" t="s">
        <v>33</v>
      </c>
      <c r="B113" s="89" t="s">
        <v>86</v>
      </c>
      <c r="C113" s="168" t="s">
        <v>161</v>
      </c>
      <c r="D113" s="168" t="s">
        <v>161</v>
      </c>
      <c r="E113" s="168" t="s">
        <v>161</v>
      </c>
      <c r="F113" s="168" t="s">
        <v>161</v>
      </c>
      <c r="G113" s="168" t="s">
        <v>161</v>
      </c>
      <c r="H113" s="168" t="s">
        <v>161</v>
      </c>
      <c r="I113" s="168" t="s">
        <v>161</v>
      </c>
      <c r="J113" s="168" t="s">
        <v>161</v>
      </c>
      <c r="K113" s="168" t="s">
        <v>161</v>
      </c>
      <c r="L113" s="168" t="s">
        <v>161</v>
      </c>
      <c r="M113" s="168" t="s">
        <v>161</v>
      </c>
      <c r="N113" s="168" t="s">
        <v>161</v>
      </c>
      <c r="O113" s="168" t="s">
        <v>161</v>
      </c>
      <c r="P113" s="168" t="s">
        <v>161</v>
      </c>
      <c r="Q113" s="168" t="s">
        <v>161</v>
      </c>
      <c r="R113" s="168" t="s">
        <v>161</v>
      </c>
      <c r="S113" s="168" t="s">
        <v>161</v>
      </c>
      <c r="T113" s="168" t="s">
        <v>161</v>
      </c>
      <c r="U113" s="168">
        <v>-4.5</v>
      </c>
      <c r="V113" s="168">
        <v>-1.7</v>
      </c>
      <c r="W113" s="168">
        <v>-0.7</v>
      </c>
      <c r="X113" s="168">
        <v>-1.3</v>
      </c>
      <c r="Y113" s="168">
        <v>-2.9</v>
      </c>
      <c r="Z113" s="168">
        <v>0.3</v>
      </c>
      <c r="AA113" s="168">
        <v>1.1000000000000001</v>
      </c>
      <c r="AB113" s="178">
        <v>-3.4</v>
      </c>
      <c r="AC113" s="168">
        <v>-1.7</v>
      </c>
      <c r="AD113" s="168">
        <v>0.1</v>
      </c>
      <c r="AE113" s="168">
        <v>0.6</v>
      </c>
      <c r="AF113" s="168">
        <v>-15.2</v>
      </c>
      <c r="AG113" s="168">
        <v>4.4000000000000004</v>
      </c>
      <c r="AH113" s="168">
        <v>13.6</v>
      </c>
      <c r="AI113" s="168" t="s">
        <v>161</v>
      </c>
      <c r="AJ113" s="168" t="s">
        <v>161</v>
      </c>
      <c r="AK113" s="65" t="s">
        <v>33</v>
      </c>
      <c r="AM113" s="60"/>
      <c r="AN113" s="60"/>
      <c r="AO113" s="60"/>
      <c r="AP113" s="60"/>
      <c r="AQ113" s="60"/>
      <c r="AR113" s="60"/>
      <c r="AS113" s="60"/>
      <c r="AT113" s="60"/>
      <c r="AU113" s="60"/>
      <c r="AV113" s="60"/>
      <c r="AW113" s="60"/>
    </row>
    <row r="114" spans="1:51" s="59" customFormat="1" ht="18.600000000000001" customHeight="1" x14ac:dyDescent="0.2">
      <c r="A114" s="63" t="s">
        <v>34</v>
      </c>
      <c r="B114" s="89" t="s">
        <v>35</v>
      </c>
      <c r="C114" s="168" t="s">
        <v>161</v>
      </c>
      <c r="D114" s="168" t="s">
        <v>161</v>
      </c>
      <c r="E114" s="168" t="s">
        <v>161</v>
      </c>
      <c r="F114" s="168" t="s">
        <v>161</v>
      </c>
      <c r="G114" s="168" t="s">
        <v>161</v>
      </c>
      <c r="H114" s="168" t="s">
        <v>161</v>
      </c>
      <c r="I114" s="168" t="s">
        <v>161</v>
      </c>
      <c r="J114" s="168" t="s">
        <v>161</v>
      </c>
      <c r="K114" s="168" t="s">
        <v>161</v>
      </c>
      <c r="L114" s="168" t="s">
        <v>161</v>
      </c>
      <c r="M114" s="168" t="s">
        <v>161</v>
      </c>
      <c r="N114" s="168" t="s">
        <v>161</v>
      </c>
      <c r="O114" s="168" t="s">
        <v>161</v>
      </c>
      <c r="P114" s="168" t="s">
        <v>161</v>
      </c>
      <c r="Q114" s="168" t="s">
        <v>161</v>
      </c>
      <c r="R114" s="168" t="s">
        <v>161</v>
      </c>
      <c r="S114" s="168" t="s">
        <v>161</v>
      </c>
      <c r="T114" s="168" t="s">
        <v>161</v>
      </c>
      <c r="U114" s="168">
        <v>-0.4</v>
      </c>
      <c r="V114" s="168">
        <v>1</v>
      </c>
      <c r="W114" s="168">
        <v>0.1</v>
      </c>
      <c r="X114" s="168">
        <v>-1.1000000000000001</v>
      </c>
      <c r="Y114" s="168">
        <v>-4.3</v>
      </c>
      <c r="Z114" s="168">
        <v>-0.8</v>
      </c>
      <c r="AA114" s="168">
        <v>-2.9</v>
      </c>
      <c r="AB114" s="178">
        <v>0.7</v>
      </c>
      <c r="AC114" s="168">
        <v>-2.4</v>
      </c>
      <c r="AD114" s="168">
        <v>-0.6</v>
      </c>
      <c r="AE114" s="168">
        <v>-1.5</v>
      </c>
      <c r="AF114" s="168">
        <v>-4.8</v>
      </c>
      <c r="AG114" s="168">
        <v>-1.8</v>
      </c>
      <c r="AH114" s="168">
        <v>4.0999999999999996</v>
      </c>
      <c r="AI114" s="168" t="s">
        <v>161</v>
      </c>
      <c r="AJ114" s="168" t="s">
        <v>161</v>
      </c>
      <c r="AK114" s="65" t="s">
        <v>34</v>
      </c>
      <c r="AM114" s="60"/>
      <c r="AN114" s="60"/>
      <c r="AO114" s="60"/>
      <c r="AP114" s="60"/>
      <c r="AQ114" s="60"/>
      <c r="AR114" s="60"/>
      <c r="AS114" s="60"/>
      <c r="AT114" s="60"/>
      <c r="AU114" s="60"/>
      <c r="AV114" s="60"/>
      <c r="AW114" s="60"/>
    </row>
    <row r="115" spans="1:51" s="58" customFormat="1" ht="5.0999999999999996" customHeight="1" x14ac:dyDescent="0.25">
      <c r="A115" s="71"/>
      <c r="B115" s="95"/>
      <c r="C115" s="179"/>
      <c r="D115" s="179"/>
      <c r="E115" s="179"/>
      <c r="F115" s="179"/>
      <c r="G115" s="179"/>
      <c r="H115" s="179"/>
      <c r="I115" s="179"/>
      <c r="J115" s="179"/>
      <c r="K115" s="179"/>
      <c r="L115" s="179"/>
      <c r="M115" s="179"/>
      <c r="N115" s="179"/>
      <c r="O115" s="179"/>
      <c r="P115" s="179"/>
      <c r="Q115" s="179"/>
      <c r="R115" s="179"/>
      <c r="S115" s="179"/>
      <c r="T115" s="179"/>
      <c r="U115" s="179"/>
      <c r="V115" s="179"/>
      <c r="W115" s="179"/>
      <c r="X115" s="179"/>
      <c r="Y115" s="179"/>
      <c r="Z115" s="179"/>
      <c r="AA115" s="179"/>
      <c r="AB115" s="180"/>
      <c r="AC115" s="179"/>
      <c r="AD115" s="179"/>
      <c r="AE115" s="179"/>
      <c r="AF115" s="179"/>
      <c r="AG115" s="179"/>
      <c r="AH115" s="179"/>
      <c r="AI115" s="179"/>
      <c r="AJ115" s="179"/>
      <c r="AK115" s="66"/>
      <c r="AM115" s="60"/>
      <c r="AN115" s="60"/>
      <c r="AO115" s="60"/>
      <c r="AP115" s="60"/>
      <c r="AQ115" s="60"/>
      <c r="AR115" s="60"/>
      <c r="AS115" s="60"/>
      <c r="AT115" s="60"/>
      <c r="AU115" s="60"/>
      <c r="AV115" s="60"/>
      <c r="AW115" s="60"/>
      <c r="AX115" s="60"/>
      <c r="AY115" s="60"/>
    </row>
    <row r="116" spans="1:51" s="58" customFormat="1" ht="18.600000000000001" customHeight="1" x14ac:dyDescent="0.25">
      <c r="A116" s="71" t="s">
        <v>51</v>
      </c>
      <c r="B116" s="62" t="s">
        <v>187</v>
      </c>
      <c r="C116" s="179" t="s">
        <v>161</v>
      </c>
      <c r="D116" s="179">
        <v>3.4</v>
      </c>
      <c r="E116" s="179">
        <v>0.1</v>
      </c>
      <c r="F116" s="179">
        <v>2.2000000000000002</v>
      </c>
      <c r="G116" s="179">
        <v>1.4</v>
      </c>
      <c r="H116" s="179">
        <v>0.8</v>
      </c>
      <c r="I116" s="179">
        <v>2.1</v>
      </c>
      <c r="J116" s="179">
        <v>1</v>
      </c>
      <c r="K116" s="179">
        <v>0.3</v>
      </c>
      <c r="L116" s="179">
        <v>0.9</v>
      </c>
      <c r="M116" s="179">
        <v>2.2000000000000002</v>
      </c>
      <c r="N116" s="179">
        <v>0.5</v>
      </c>
      <c r="O116" s="179">
        <v>0.5</v>
      </c>
      <c r="P116" s="179">
        <v>1.3</v>
      </c>
      <c r="Q116" s="179">
        <v>1</v>
      </c>
      <c r="R116" s="179">
        <v>3.2</v>
      </c>
      <c r="S116" s="179">
        <v>1.6</v>
      </c>
      <c r="T116" s="179">
        <v>-0.4</v>
      </c>
      <c r="U116" s="179">
        <v>-6.3</v>
      </c>
      <c r="V116" s="179">
        <v>4.0999999999999996</v>
      </c>
      <c r="W116" s="179">
        <v>2.6</v>
      </c>
      <c r="X116" s="179">
        <v>-0.7</v>
      </c>
      <c r="Y116" s="179">
        <v>-0.3</v>
      </c>
      <c r="Z116" s="179">
        <v>1.3</v>
      </c>
      <c r="AA116" s="179">
        <v>0.5</v>
      </c>
      <c r="AB116" s="180">
        <v>1.1000000000000001</v>
      </c>
      <c r="AC116" s="179">
        <v>1.4</v>
      </c>
      <c r="AD116" s="179">
        <v>-0.1</v>
      </c>
      <c r="AE116" s="179">
        <v>-0.2</v>
      </c>
      <c r="AF116" s="179">
        <v>-3.6</v>
      </c>
      <c r="AG116" s="179">
        <v>3.6</v>
      </c>
      <c r="AH116" s="179">
        <v>0.3</v>
      </c>
      <c r="AI116" s="179">
        <v>-0.5</v>
      </c>
      <c r="AJ116" s="179">
        <v>-0.4</v>
      </c>
      <c r="AK116" s="66" t="s">
        <v>51</v>
      </c>
      <c r="AM116" s="60"/>
      <c r="AN116" s="60"/>
      <c r="AO116" s="60"/>
      <c r="AP116" s="60"/>
      <c r="AQ116" s="60"/>
      <c r="AR116" s="60"/>
      <c r="AS116" s="60"/>
      <c r="AT116" s="60"/>
      <c r="AU116" s="60"/>
      <c r="AV116" s="60"/>
      <c r="AW116" s="60"/>
      <c r="AX116" s="60"/>
      <c r="AY116" s="60"/>
    </row>
    <row r="117" spans="1:51" s="58" customFormat="1" ht="9" customHeight="1" x14ac:dyDescent="0.25">
      <c r="A117" s="64"/>
      <c r="B117" s="80"/>
      <c r="C117" s="125"/>
      <c r="D117" s="125"/>
      <c r="E117" s="125"/>
      <c r="F117" s="125"/>
      <c r="G117" s="125"/>
      <c r="H117" s="125"/>
      <c r="I117" s="125"/>
      <c r="J117" s="125"/>
      <c r="K117" s="125"/>
      <c r="L117" s="125"/>
      <c r="M117" s="125"/>
      <c r="N117" s="125"/>
      <c r="O117" s="125"/>
      <c r="P117" s="125"/>
      <c r="Q117" s="125"/>
      <c r="R117" s="125"/>
      <c r="S117" s="125"/>
      <c r="T117" s="125"/>
      <c r="U117" s="125"/>
      <c r="V117" s="125"/>
      <c r="W117" s="125"/>
      <c r="X117" s="125"/>
      <c r="Y117" s="125"/>
      <c r="Z117" s="125"/>
      <c r="AA117" s="125"/>
      <c r="AB117" s="131"/>
      <c r="AC117" s="125"/>
      <c r="AD117" s="125"/>
      <c r="AE117" s="125"/>
      <c r="AF117" s="125"/>
      <c r="AG117" s="125"/>
      <c r="AH117" s="125"/>
      <c r="AI117" s="125"/>
      <c r="AJ117" s="125"/>
      <c r="AK117" s="81"/>
      <c r="AM117" s="60"/>
      <c r="AN117" s="60"/>
      <c r="AO117" s="60"/>
      <c r="AP117" s="60"/>
      <c r="AQ117" s="60"/>
      <c r="AR117" s="60"/>
      <c r="AS117" s="60"/>
      <c r="AT117" s="60"/>
      <c r="AU117" s="60"/>
      <c r="AV117" s="60"/>
      <c r="AW117" s="60"/>
      <c r="AX117" s="60"/>
      <c r="AY117" s="60"/>
    </row>
    <row r="118" spans="1:51" s="128" customFormat="1" ht="14.25" customHeight="1" x14ac:dyDescent="0.2">
      <c r="A118" s="90"/>
      <c r="B118" s="90"/>
      <c r="C118" s="176" t="s">
        <v>350</v>
      </c>
      <c r="D118" s="90"/>
      <c r="E118" s="90"/>
      <c r="F118" s="90"/>
      <c r="G118" s="90"/>
      <c r="H118" s="90"/>
      <c r="I118" s="90"/>
      <c r="J118" s="90"/>
      <c r="K118" s="90"/>
      <c r="L118" s="90"/>
      <c r="M118" s="90"/>
      <c r="N118" s="90"/>
      <c r="O118" s="90"/>
      <c r="P118" s="90"/>
      <c r="Q118" s="90"/>
      <c r="R118" s="90"/>
      <c r="S118" s="90"/>
      <c r="T118" s="90"/>
      <c r="U118" s="90"/>
      <c r="V118" s="90"/>
      <c r="W118" s="90"/>
      <c r="X118" s="90"/>
      <c r="Y118" s="90"/>
      <c r="Z118" s="90"/>
      <c r="AA118" s="177" t="s">
        <v>351</v>
      </c>
      <c r="AB118" s="176" t="s">
        <v>197</v>
      </c>
      <c r="AC118" s="176"/>
      <c r="AD118" s="90"/>
      <c r="AE118" s="90"/>
      <c r="AF118" s="90"/>
      <c r="AG118" s="90"/>
      <c r="AH118" s="90"/>
      <c r="AI118" s="90"/>
      <c r="AJ118" s="90"/>
      <c r="AK118" s="90"/>
      <c r="AL118" s="129"/>
    </row>
    <row r="119" spans="1:51" s="130" customFormat="1" ht="14.25" customHeight="1" x14ac:dyDescent="0.2">
      <c r="A119" s="83"/>
      <c r="B119" s="83"/>
      <c r="C119" s="83"/>
      <c r="D119" s="83"/>
      <c r="E119" s="83"/>
      <c r="F119" s="83"/>
      <c r="G119" s="83"/>
      <c r="H119" s="83"/>
      <c r="I119" s="83"/>
      <c r="J119" s="83"/>
      <c r="K119" s="83"/>
      <c r="L119" s="83"/>
      <c r="M119" s="83"/>
      <c r="N119" s="83"/>
      <c r="O119" s="83"/>
      <c r="P119" s="83"/>
      <c r="Q119" s="83"/>
      <c r="R119" s="83"/>
      <c r="S119" s="83"/>
      <c r="T119" s="83"/>
      <c r="U119" s="83"/>
      <c r="V119" s="83"/>
      <c r="W119" s="83"/>
      <c r="X119" s="83"/>
      <c r="Y119" s="83"/>
      <c r="Z119" s="83"/>
      <c r="AA119" s="83"/>
      <c r="AB119" s="83"/>
      <c r="AC119" s="83"/>
      <c r="AD119" s="83"/>
      <c r="AE119" s="83"/>
      <c r="AF119" s="83"/>
      <c r="AG119" s="83"/>
      <c r="AH119" s="83"/>
      <c r="AI119" s="83"/>
      <c r="AJ119" s="83"/>
      <c r="AK119" s="83"/>
    </row>
    <row r="120" spans="1:51" s="56" customFormat="1" ht="41.1" customHeight="1" x14ac:dyDescent="0.25">
      <c r="A120" s="55" t="s">
        <v>69</v>
      </c>
      <c r="B120" s="61"/>
      <c r="C120" s="74">
        <v>1991</v>
      </c>
      <c r="D120" s="68">
        <v>1992</v>
      </c>
      <c r="E120" s="68">
        <v>1993</v>
      </c>
      <c r="F120" s="68">
        <v>1994</v>
      </c>
      <c r="G120" s="68">
        <v>1995</v>
      </c>
      <c r="H120" s="68">
        <v>1996</v>
      </c>
      <c r="I120" s="68">
        <v>1997</v>
      </c>
      <c r="J120" s="68">
        <v>1998</v>
      </c>
      <c r="K120" s="68">
        <v>1999</v>
      </c>
      <c r="L120" s="68">
        <v>2000</v>
      </c>
      <c r="M120" s="68">
        <v>2001</v>
      </c>
      <c r="N120" s="68">
        <v>2002</v>
      </c>
      <c r="O120" s="68">
        <v>2003</v>
      </c>
      <c r="P120" s="68">
        <v>2004</v>
      </c>
      <c r="Q120" s="68">
        <v>2005</v>
      </c>
      <c r="R120" s="68">
        <v>2006</v>
      </c>
      <c r="S120" s="68">
        <v>2007</v>
      </c>
      <c r="T120" s="68">
        <v>2008</v>
      </c>
      <c r="U120" s="68">
        <v>2009</v>
      </c>
      <c r="V120" s="68">
        <v>2010</v>
      </c>
      <c r="W120" s="68">
        <v>2011</v>
      </c>
      <c r="X120" s="68">
        <v>2012</v>
      </c>
      <c r="Y120" s="68">
        <v>2013</v>
      </c>
      <c r="Z120" s="68">
        <v>2014</v>
      </c>
      <c r="AA120" s="67">
        <v>2015</v>
      </c>
      <c r="AB120" s="75">
        <v>2016</v>
      </c>
      <c r="AC120" s="68">
        <v>2017</v>
      </c>
      <c r="AD120" s="68">
        <v>2018</v>
      </c>
      <c r="AE120" s="68">
        <v>2019</v>
      </c>
      <c r="AF120" s="68">
        <v>2020</v>
      </c>
      <c r="AG120" s="68">
        <v>2021</v>
      </c>
      <c r="AH120" s="68">
        <v>2022</v>
      </c>
      <c r="AI120" s="68">
        <v>2023</v>
      </c>
      <c r="AJ120" s="68">
        <v>2024</v>
      </c>
      <c r="AK120" s="67" t="s">
        <v>69</v>
      </c>
    </row>
    <row r="121" spans="1:51" s="76" customFormat="1" ht="25.5" customHeight="1" x14ac:dyDescent="0.2">
      <c r="A121" s="73" t="s">
        <v>277</v>
      </c>
      <c r="B121" s="73"/>
      <c r="C121" s="73"/>
      <c r="D121" s="73"/>
      <c r="E121" s="73"/>
      <c r="F121" s="73"/>
      <c r="G121" s="73"/>
      <c r="H121" s="73"/>
      <c r="I121" s="73"/>
      <c r="J121" s="73"/>
      <c r="K121" s="73"/>
      <c r="L121" s="73"/>
      <c r="M121" s="73"/>
      <c r="N121" s="73"/>
      <c r="O121" s="73"/>
      <c r="P121" s="73"/>
      <c r="Q121" s="73"/>
      <c r="R121" s="73"/>
      <c r="S121" s="73"/>
      <c r="T121" s="73"/>
      <c r="U121" s="73"/>
      <c r="V121" s="73"/>
      <c r="W121" s="73"/>
      <c r="X121" s="73"/>
      <c r="Y121" s="73"/>
      <c r="Z121" s="73"/>
      <c r="AA121" s="73"/>
      <c r="AB121" s="73" t="s">
        <v>277</v>
      </c>
      <c r="AC121" s="77"/>
      <c r="AD121" s="73"/>
      <c r="AE121" s="73"/>
      <c r="AF121" s="73"/>
      <c r="AG121" s="73"/>
      <c r="AH121" s="73"/>
      <c r="AI121" s="73"/>
      <c r="AJ121" s="73"/>
      <c r="AK121" s="73"/>
    </row>
    <row r="122" spans="1:51" s="59" customFormat="1" ht="18.600000000000001" customHeight="1" x14ac:dyDescent="0.2">
      <c r="A122" s="94">
        <v>1</v>
      </c>
      <c r="B122" s="91" t="s">
        <v>189</v>
      </c>
      <c r="C122" s="151">
        <v>81.599999999999994</v>
      </c>
      <c r="D122" s="151">
        <v>84.3</v>
      </c>
      <c r="E122" s="151">
        <v>84.6</v>
      </c>
      <c r="F122" s="151">
        <v>86.7</v>
      </c>
      <c r="G122" s="151">
        <v>87.7</v>
      </c>
      <c r="H122" s="151">
        <v>88.5</v>
      </c>
      <c r="I122" s="151">
        <v>90.2</v>
      </c>
      <c r="J122" s="151">
        <v>91</v>
      </c>
      <c r="K122" s="151">
        <v>91.5</v>
      </c>
      <c r="L122" s="151">
        <v>92.1</v>
      </c>
      <c r="M122" s="151">
        <v>93.9</v>
      </c>
      <c r="N122" s="151">
        <v>94.1</v>
      </c>
      <c r="O122" s="151">
        <v>94.6</v>
      </c>
      <c r="P122" s="151">
        <v>95.4</v>
      </c>
      <c r="Q122" s="151">
        <v>96.4</v>
      </c>
      <c r="R122" s="151">
        <v>99.4</v>
      </c>
      <c r="S122" s="151">
        <v>100.6</v>
      </c>
      <c r="T122" s="151">
        <v>100</v>
      </c>
      <c r="U122" s="151">
        <v>94.4</v>
      </c>
      <c r="V122" s="151">
        <v>97.8</v>
      </c>
      <c r="W122" s="151">
        <v>100.4</v>
      </c>
      <c r="X122" s="151">
        <v>99.6</v>
      </c>
      <c r="Y122" s="151">
        <v>99.3</v>
      </c>
      <c r="Z122" s="151">
        <v>100.5</v>
      </c>
      <c r="AA122" s="151">
        <v>101.3</v>
      </c>
      <c r="AB122" s="151">
        <v>102.3</v>
      </c>
      <c r="AC122" s="151">
        <v>103.7</v>
      </c>
      <c r="AD122" s="151">
        <v>103.5</v>
      </c>
      <c r="AE122" s="151">
        <v>103.5</v>
      </c>
      <c r="AF122" s="183">
        <v>100</v>
      </c>
      <c r="AG122" s="151">
        <v>103.5</v>
      </c>
      <c r="AH122" s="151">
        <v>103.5</v>
      </c>
      <c r="AI122" s="151">
        <v>102.4</v>
      </c>
      <c r="AJ122" s="151">
        <v>102</v>
      </c>
      <c r="AK122" s="96">
        <v>1</v>
      </c>
      <c r="AM122" s="60"/>
      <c r="AN122" s="60"/>
      <c r="AO122" s="60"/>
      <c r="AP122" s="60"/>
      <c r="AQ122" s="60"/>
      <c r="AR122" s="60"/>
      <c r="AS122" s="60"/>
      <c r="AT122" s="60"/>
      <c r="AU122" s="60"/>
      <c r="AV122" s="60"/>
      <c r="AW122" s="60"/>
    </row>
    <row r="123" spans="1:51" s="59" customFormat="1" ht="18.600000000000001" customHeight="1" x14ac:dyDescent="0.2">
      <c r="A123" s="93"/>
      <c r="B123" s="92"/>
      <c r="C123" s="119"/>
      <c r="D123" s="119"/>
      <c r="E123" s="119"/>
      <c r="F123" s="119"/>
      <c r="G123" s="119"/>
      <c r="H123" s="119"/>
      <c r="I123" s="119"/>
      <c r="J123" s="119"/>
      <c r="K123" s="119"/>
      <c r="L123" s="119"/>
      <c r="M123" s="119"/>
      <c r="N123" s="119"/>
      <c r="O123" s="119"/>
      <c r="P123" s="119"/>
      <c r="Q123" s="119"/>
      <c r="R123" s="119"/>
      <c r="S123" s="119"/>
      <c r="T123" s="119"/>
      <c r="U123" s="119"/>
      <c r="V123" s="119"/>
      <c r="W123" s="119"/>
      <c r="X123" s="119"/>
      <c r="Y123" s="119"/>
      <c r="Z123" s="119"/>
      <c r="AA123" s="119"/>
      <c r="AB123" s="119"/>
      <c r="AC123" s="119"/>
      <c r="AD123" s="119"/>
      <c r="AE123" s="119"/>
      <c r="AF123" s="120"/>
      <c r="AG123" s="119"/>
      <c r="AH123" s="119"/>
      <c r="AI123" s="119"/>
      <c r="AJ123" s="119"/>
      <c r="AK123" s="65"/>
      <c r="AM123" s="60"/>
      <c r="AN123" s="60"/>
      <c r="AO123" s="60"/>
      <c r="AP123" s="60"/>
      <c r="AQ123" s="60"/>
      <c r="AR123" s="60"/>
      <c r="AS123" s="60"/>
      <c r="AT123" s="60"/>
      <c r="AU123" s="60"/>
      <c r="AV123" s="60"/>
      <c r="AW123" s="60"/>
    </row>
    <row r="124" spans="1:51" s="59" customFormat="1" ht="18.600000000000001" customHeight="1" x14ac:dyDescent="0.2">
      <c r="A124" s="63" t="s">
        <v>0</v>
      </c>
      <c r="B124" s="84" t="s">
        <v>1</v>
      </c>
      <c r="C124" s="119">
        <v>59.2</v>
      </c>
      <c r="D124" s="119">
        <v>65.099999999999994</v>
      </c>
      <c r="E124" s="119">
        <v>69.2</v>
      </c>
      <c r="F124" s="119">
        <v>56.4</v>
      </c>
      <c r="G124" s="119">
        <v>63.6</v>
      </c>
      <c r="H124" s="119">
        <v>71.599999999999994</v>
      </c>
      <c r="I124" s="119">
        <v>74.400000000000006</v>
      </c>
      <c r="J124" s="119">
        <v>75</v>
      </c>
      <c r="K124" s="119">
        <v>82.6</v>
      </c>
      <c r="L124" s="119">
        <v>82.3</v>
      </c>
      <c r="M124" s="119">
        <v>80.2</v>
      </c>
      <c r="N124" s="119">
        <v>82.9</v>
      </c>
      <c r="O124" s="119">
        <v>85.6</v>
      </c>
      <c r="P124" s="119">
        <v>105.6</v>
      </c>
      <c r="Q124" s="119">
        <v>80.900000000000006</v>
      </c>
      <c r="R124" s="119">
        <v>81.7</v>
      </c>
      <c r="S124" s="119">
        <v>81.3</v>
      </c>
      <c r="T124" s="119">
        <v>92.4</v>
      </c>
      <c r="U124" s="119">
        <v>90</v>
      </c>
      <c r="V124" s="119">
        <v>89.8</v>
      </c>
      <c r="W124" s="119">
        <v>92.4</v>
      </c>
      <c r="X124" s="119">
        <v>92.9</v>
      </c>
      <c r="Y124" s="119">
        <v>91.3</v>
      </c>
      <c r="Z124" s="119">
        <v>102.5</v>
      </c>
      <c r="AA124" s="119">
        <v>90.2</v>
      </c>
      <c r="AB124" s="119">
        <v>95.3</v>
      </c>
      <c r="AC124" s="119">
        <v>102.2</v>
      </c>
      <c r="AD124" s="119">
        <v>88.9</v>
      </c>
      <c r="AE124" s="119">
        <v>98</v>
      </c>
      <c r="AF124" s="120">
        <v>100</v>
      </c>
      <c r="AG124" s="119">
        <v>115.7</v>
      </c>
      <c r="AH124" s="119">
        <v>118.9</v>
      </c>
      <c r="AI124" s="119">
        <v>120.5</v>
      </c>
      <c r="AJ124" s="119">
        <v>121.3</v>
      </c>
      <c r="AK124" s="65" t="s">
        <v>0</v>
      </c>
      <c r="AM124" s="60"/>
      <c r="AN124" s="60"/>
      <c r="AO124" s="60"/>
      <c r="AP124" s="60"/>
      <c r="AQ124" s="60"/>
      <c r="AR124" s="60"/>
      <c r="AS124" s="60"/>
      <c r="AT124" s="60"/>
      <c r="AU124" s="60"/>
      <c r="AV124" s="60"/>
      <c r="AW124" s="60"/>
    </row>
    <row r="125" spans="1:51" s="59" customFormat="1" ht="18.600000000000001" customHeight="1" x14ac:dyDescent="0.2">
      <c r="A125" s="63" t="s">
        <v>52</v>
      </c>
      <c r="B125" s="84" t="s">
        <v>2</v>
      </c>
      <c r="C125" s="119">
        <v>67</v>
      </c>
      <c r="D125" s="119">
        <v>69.8</v>
      </c>
      <c r="E125" s="119">
        <v>68.5</v>
      </c>
      <c r="F125" s="119">
        <v>72.2</v>
      </c>
      <c r="G125" s="119">
        <v>72.5</v>
      </c>
      <c r="H125" s="119">
        <v>72.3</v>
      </c>
      <c r="I125" s="119">
        <v>75.5</v>
      </c>
      <c r="J125" s="119">
        <v>76.099999999999994</v>
      </c>
      <c r="K125" s="119">
        <v>77.2</v>
      </c>
      <c r="L125" s="119">
        <v>80.5</v>
      </c>
      <c r="M125" s="119">
        <v>81.599999999999994</v>
      </c>
      <c r="N125" s="119">
        <v>81.8</v>
      </c>
      <c r="O125" s="119">
        <v>84.3</v>
      </c>
      <c r="P125" s="119">
        <v>88.6</v>
      </c>
      <c r="Q125" s="119">
        <v>90.8</v>
      </c>
      <c r="R125" s="119">
        <v>96.6</v>
      </c>
      <c r="S125" s="119">
        <v>98.9</v>
      </c>
      <c r="T125" s="119">
        <v>95.9</v>
      </c>
      <c r="U125" s="119">
        <v>83.4</v>
      </c>
      <c r="V125" s="119">
        <v>97.4</v>
      </c>
      <c r="W125" s="119">
        <v>100.5</v>
      </c>
      <c r="X125" s="119">
        <v>99.1</v>
      </c>
      <c r="Y125" s="119">
        <v>97.5</v>
      </c>
      <c r="Z125" s="119">
        <v>101.1</v>
      </c>
      <c r="AA125" s="119">
        <v>101.7</v>
      </c>
      <c r="AB125" s="119">
        <v>105</v>
      </c>
      <c r="AC125" s="119">
        <v>107.6</v>
      </c>
      <c r="AD125" s="119">
        <v>106.8</v>
      </c>
      <c r="AE125" s="119">
        <v>104.6</v>
      </c>
      <c r="AF125" s="120">
        <v>100</v>
      </c>
      <c r="AG125" s="119">
        <v>104.6</v>
      </c>
      <c r="AH125" s="119">
        <v>100.7</v>
      </c>
      <c r="AI125" s="119">
        <v>100.3</v>
      </c>
      <c r="AJ125" s="119">
        <v>98.1</v>
      </c>
      <c r="AK125" s="65" t="s">
        <v>52</v>
      </c>
      <c r="AM125" s="60"/>
      <c r="AN125" s="60"/>
      <c r="AO125" s="60"/>
      <c r="AP125" s="60"/>
      <c r="AQ125" s="60"/>
      <c r="AR125" s="60"/>
      <c r="AS125" s="60"/>
      <c r="AT125" s="60"/>
      <c r="AU125" s="60"/>
      <c r="AV125" s="60"/>
      <c r="AW125" s="60"/>
    </row>
    <row r="126" spans="1:51" s="59" customFormat="1" ht="18.600000000000001" customHeight="1" x14ac:dyDescent="0.2">
      <c r="A126" s="63" t="s">
        <v>53</v>
      </c>
      <c r="B126" s="85" t="s">
        <v>3</v>
      </c>
      <c r="C126" s="119">
        <v>59.6</v>
      </c>
      <c r="D126" s="119">
        <v>62.7</v>
      </c>
      <c r="E126" s="119">
        <v>62.4</v>
      </c>
      <c r="F126" s="119">
        <v>67</v>
      </c>
      <c r="G126" s="119">
        <v>68.5</v>
      </c>
      <c r="H126" s="119">
        <v>68.7</v>
      </c>
      <c r="I126" s="119">
        <v>72.2</v>
      </c>
      <c r="J126" s="119">
        <v>72.599999999999994</v>
      </c>
      <c r="K126" s="119">
        <v>73.7</v>
      </c>
      <c r="L126" s="119">
        <v>77.3</v>
      </c>
      <c r="M126" s="119">
        <v>77.900000000000006</v>
      </c>
      <c r="N126" s="119">
        <v>77.8</v>
      </c>
      <c r="O126" s="119">
        <v>80.400000000000006</v>
      </c>
      <c r="P126" s="119">
        <v>85</v>
      </c>
      <c r="Q126" s="119">
        <v>87.4</v>
      </c>
      <c r="R126" s="119">
        <v>93.9</v>
      </c>
      <c r="S126" s="119">
        <v>96.9</v>
      </c>
      <c r="T126" s="119">
        <v>93.4</v>
      </c>
      <c r="U126" s="119">
        <v>79.900000000000006</v>
      </c>
      <c r="V126" s="119">
        <v>95.6</v>
      </c>
      <c r="W126" s="119">
        <v>98.8</v>
      </c>
      <c r="X126" s="119">
        <v>97.6</v>
      </c>
      <c r="Y126" s="119">
        <v>96</v>
      </c>
      <c r="Z126" s="119">
        <v>100</v>
      </c>
      <c r="AA126" s="119">
        <v>101</v>
      </c>
      <c r="AB126" s="119">
        <v>104.8</v>
      </c>
      <c r="AC126" s="119">
        <v>107.9</v>
      </c>
      <c r="AD126" s="119">
        <v>106.9</v>
      </c>
      <c r="AE126" s="119">
        <v>105.3</v>
      </c>
      <c r="AF126" s="120">
        <v>100</v>
      </c>
      <c r="AG126" s="119">
        <v>106.8</v>
      </c>
      <c r="AH126" s="119">
        <v>104.7</v>
      </c>
      <c r="AI126" s="119">
        <v>104.4</v>
      </c>
      <c r="AJ126" s="119">
        <v>102.2</v>
      </c>
      <c r="AK126" s="65" t="s">
        <v>53</v>
      </c>
      <c r="AM126" s="60"/>
      <c r="AN126" s="60"/>
      <c r="AO126" s="60"/>
      <c r="AP126" s="60"/>
      <c r="AQ126" s="60"/>
      <c r="AR126" s="60"/>
      <c r="AS126" s="60"/>
      <c r="AT126" s="60"/>
      <c r="AU126" s="60"/>
      <c r="AV126" s="60"/>
      <c r="AW126" s="60"/>
    </row>
    <row r="127" spans="1:51" s="59" customFormat="1" ht="18.600000000000001" customHeight="1" x14ac:dyDescent="0.2">
      <c r="A127" s="63" t="s">
        <v>4</v>
      </c>
      <c r="B127" s="86" t="s">
        <v>5</v>
      </c>
      <c r="C127" s="119" t="s">
        <v>161</v>
      </c>
      <c r="D127" s="119" t="s">
        <v>161</v>
      </c>
      <c r="E127" s="119" t="s">
        <v>161</v>
      </c>
      <c r="F127" s="119" t="s">
        <v>161</v>
      </c>
      <c r="G127" s="119" t="s">
        <v>161</v>
      </c>
      <c r="H127" s="119" t="s">
        <v>161</v>
      </c>
      <c r="I127" s="119" t="s">
        <v>161</v>
      </c>
      <c r="J127" s="119" t="s">
        <v>161</v>
      </c>
      <c r="K127" s="119" t="s">
        <v>161</v>
      </c>
      <c r="L127" s="119" t="s">
        <v>161</v>
      </c>
      <c r="M127" s="119" t="s">
        <v>161</v>
      </c>
      <c r="N127" s="119" t="s">
        <v>161</v>
      </c>
      <c r="O127" s="119" t="s">
        <v>161</v>
      </c>
      <c r="P127" s="119" t="s">
        <v>161</v>
      </c>
      <c r="Q127" s="119" t="s">
        <v>161</v>
      </c>
      <c r="R127" s="119" t="s">
        <v>161</v>
      </c>
      <c r="S127" s="119" t="s">
        <v>161</v>
      </c>
      <c r="T127" s="119">
        <v>72.7</v>
      </c>
      <c r="U127" s="119">
        <v>70.599999999999994</v>
      </c>
      <c r="V127" s="119">
        <v>72.8</v>
      </c>
      <c r="W127" s="119">
        <v>70.099999999999994</v>
      </c>
      <c r="X127" s="119">
        <v>69.2</v>
      </c>
      <c r="Y127" s="119">
        <v>65.099999999999994</v>
      </c>
      <c r="Z127" s="119">
        <v>68</v>
      </c>
      <c r="AA127" s="119">
        <v>74.5</v>
      </c>
      <c r="AB127" s="119">
        <v>77.5</v>
      </c>
      <c r="AC127" s="119">
        <v>82.9</v>
      </c>
      <c r="AD127" s="119">
        <v>85.8</v>
      </c>
      <c r="AE127" s="119">
        <v>92.9</v>
      </c>
      <c r="AF127" s="120">
        <v>100</v>
      </c>
      <c r="AG127" s="119">
        <v>99.9</v>
      </c>
      <c r="AH127" s="119">
        <v>95.9</v>
      </c>
      <c r="AI127" s="119" t="s">
        <v>161</v>
      </c>
      <c r="AJ127" s="119" t="s">
        <v>161</v>
      </c>
      <c r="AK127" s="65" t="s">
        <v>4</v>
      </c>
      <c r="AM127" s="60"/>
      <c r="AN127" s="60"/>
      <c r="AO127" s="60"/>
      <c r="AP127" s="60"/>
      <c r="AQ127" s="60"/>
      <c r="AR127" s="60"/>
      <c r="AS127" s="60"/>
      <c r="AT127" s="60"/>
      <c r="AU127" s="60"/>
      <c r="AV127" s="60"/>
      <c r="AW127" s="60"/>
    </row>
    <row r="128" spans="1:51" s="59" customFormat="1" ht="18.600000000000001" customHeight="1" x14ac:dyDescent="0.2">
      <c r="A128" s="63" t="s">
        <v>6</v>
      </c>
      <c r="B128" s="87" t="s">
        <v>7</v>
      </c>
      <c r="C128" s="119">
        <v>58.7</v>
      </c>
      <c r="D128" s="119">
        <v>61.7</v>
      </c>
      <c r="E128" s="119">
        <v>60.9</v>
      </c>
      <c r="F128" s="119">
        <v>66</v>
      </c>
      <c r="G128" s="119">
        <v>67.3</v>
      </c>
      <c r="H128" s="119">
        <v>67.099999999999994</v>
      </c>
      <c r="I128" s="119">
        <v>70.900000000000006</v>
      </c>
      <c r="J128" s="119">
        <v>71.2</v>
      </c>
      <c r="K128" s="119">
        <v>72.3</v>
      </c>
      <c r="L128" s="119">
        <v>76.400000000000006</v>
      </c>
      <c r="M128" s="119">
        <v>77.400000000000006</v>
      </c>
      <c r="N128" s="119">
        <v>76.900000000000006</v>
      </c>
      <c r="O128" s="119">
        <v>79.8</v>
      </c>
      <c r="P128" s="119">
        <v>84.2</v>
      </c>
      <c r="Q128" s="119">
        <v>87.1</v>
      </c>
      <c r="R128" s="119">
        <v>95.7</v>
      </c>
      <c r="S128" s="119">
        <v>98.5</v>
      </c>
      <c r="T128" s="119">
        <v>94.1</v>
      </c>
      <c r="U128" s="119">
        <v>77.3</v>
      </c>
      <c r="V128" s="119">
        <v>94.1</v>
      </c>
      <c r="W128" s="119">
        <v>100.7</v>
      </c>
      <c r="X128" s="119">
        <v>97.2</v>
      </c>
      <c r="Y128" s="119">
        <v>96.8</v>
      </c>
      <c r="Z128" s="119">
        <v>101.6</v>
      </c>
      <c r="AA128" s="119">
        <v>102.1</v>
      </c>
      <c r="AB128" s="119">
        <v>105.9</v>
      </c>
      <c r="AC128" s="119">
        <v>108.8</v>
      </c>
      <c r="AD128" s="119">
        <v>108.1</v>
      </c>
      <c r="AE128" s="119">
        <v>106</v>
      </c>
      <c r="AF128" s="120">
        <v>100</v>
      </c>
      <c r="AG128" s="119">
        <v>110.3</v>
      </c>
      <c r="AH128" s="119">
        <v>110.8</v>
      </c>
      <c r="AI128" s="119">
        <v>111.2</v>
      </c>
      <c r="AJ128" s="119">
        <v>109.1</v>
      </c>
      <c r="AK128" s="65" t="s">
        <v>6</v>
      </c>
      <c r="AM128" s="60"/>
      <c r="AN128" s="60"/>
      <c r="AO128" s="60"/>
      <c r="AP128" s="60"/>
      <c r="AQ128" s="60"/>
      <c r="AR128" s="60"/>
      <c r="AS128" s="60"/>
      <c r="AT128" s="60"/>
      <c r="AU128" s="60"/>
      <c r="AV128" s="60"/>
      <c r="AW128" s="60"/>
    </row>
    <row r="129" spans="1:49" s="59" customFormat="1" ht="18.600000000000001" customHeight="1" x14ac:dyDescent="0.2">
      <c r="A129" s="63" t="s">
        <v>8</v>
      </c>
      <c r="B129" s="86" t="s">
        <v>9</v>
      </c>
      <c r="C129" s="119" t="s">
        <v>161</v>
      </c>
      <c r="D129" s="119" t="s">
        <v>161</v>
      </c>
      <c r="E129" s="119" t="s">
        <v>161</v>
      </c>
      <c r="F129" s="119" t="s">
        <v>161</v>
      </c>
      <c r="G129" s="119" t="s">
        <v>161</v>
      </c>
      <c r="H129" s="119" t="s">
        <v>161</v>
      </c>
      <c r="I129" s="119" t="s">
        <v>161</v>
      </c>
      <c r="J129" s="119" t="s">
        <v>161</v>
      </c>
      <c r="K129" s="119" t="s">
        <v>161</v>
      </c>
      <c r="L129" s="119" t="s">
        <v>161</v>
      </c>
      <c r="M129" s="119" t="s">
        <v>161</v>
      </c>
      <c r="N129" s="119" t="s">
        <v>161</v>
      </c>
      <c r="O129" s="119" t="s">
        <v>161</v>
      </c>
      <c r="P129" s="119" t="s">
        <v>161</v>
      </c>
      <c r="Q129" s="119" t="s">
        <v>161</v>
      </c>
      <c r="R129" s="119" t="s">
        <v>161</v>
      </c>
      <c r="S129" s="119" t="s">
        <v>161</v>
      </c>
      <c r="T129" s="119">
        <v>121.6</v>
      </c>
      <c r="U129" s="119">
        <v>130.30000000000001</v>
      </c>
      <c r="V129" s="119">
        <v>144.5</v>
      </c>
      <c r="W129" s="119">
        <v>102</v>
      </c>
      <c r="X129" s="119">
        <v>130.69999999999999</v>
      </c>
      <c r="Y129" s="119">
        <v>106.9</v>
      </c>
      <c r="Z129" s="119">
        <v>94.4</v>
      </c>
      <c r="AA129" s="119">
        <v>98.4</v>
      </c>
      <c r="AB129" s="119">
        <v>103</v>
      </c>
      <c r="AC129" s="119">
        <v>117</v>
      </c>
      <c r="AD129" s="119">
        <v>106.6</v>
      </c>
      <c r="AE129" s="119">
        <v>104.7</v>
      </c>
      <c r="AF129" s="120">
        <v>100</v>
      </c>
      <c r="AG129" s="119">
        <v>68.3</v>
      </c>
      <c r="AH129" s="119">
        <v>32.5</v>
      </c>
      <c r="AI129" s="119" t="s">
        <v>161</v>
      </c>
      <c r="AJ129" s="119" t="s">
        <v>161</v>
      </c>
      <c r="AK129" s="65" t="s">
        <v>8</v>
      </c>
      <c r="AM129" s="60"/>
      <c r="AN129" s="60"/>
      <c r="AO129" s="60"/>
      <c r="AP129" s="60"/>
      <c r="AQ129" s="60"/>
      <c r="AR129" s="60"/>
      <c r="AS129" s="60"/>
      <c r="AT129" s="60"/>
      <c r="AU129" s="60"/>
      <c r="AV129" s="60"/>
      <c r="AW129" s="60"/>
    </row>
    <row r="130" spans="1:49" s="59" customFormat="1" ht="30" customHeight="1" x14ac:dyDescent="0.2">
      <c r="A130" s="78" t="s">
        <v>171</v>
      </c>
      <c r="B130" s="72" t="s">
        <v>169</v>
      </c>
      <c r="C130" s="119" t="s">
        <v>161</v>
      </c>
      <c r="D130" s="119" t="s">
        <v>161</v>
      </c>
      <c r="E130" s="119" t="s">
        <v>161</v>
      </c>
      <c r="F130" s="119" t="s">
        <v>161</v>
      </c>
      <c r="G130" s="119" t="s">
        <v>161</v>
      </c>
      <c r="H130" s="119" t="s">
        <v>161</v>
      </c>
      <c r="I130" s="119" t="s">
        <v>161</v>
      </c>
      <c r="J130" s="119" t="s">
        <v>161</v>
      </c>
      <c r="K130" s="119" t="s">
        <v>161</v>
      </c>
      <c r="L130" s="119" t="s">
        <v>161</v>
      </c>
      <c r="M130" s="119" t="s">
        <v>161</v>
      </c>
      <c r="N130" s="119" t="s">
        <v>161</v>
      </c>
      <c r="O130" s="119" t="s">
        <v>161</v>
      </c>
      <c r="P130" s="119" t="s">
        <v>161</v>
      </c>
      <c r="Q130" s="119" t="s">
        <v>161</v>
      </c>
      <c r="R130" s="119" t="s">
        <v>161</v>
      </c>
      <c r="S130" s="119" t="s">
        <v>161</v>
      </c>
      <c r="T130" s="119">
        <v>74.099999999999994</v>
      </c>
      <c r="U130" s="119">
        <v>79.599999999999994</v>
      </c>
      <c r="V130" s="119">
        <v>75.3</v>
      </c>
      <c r="W130" s="119">
        <v>74.599999999999994</v>
      </c>
      <c r="X130" s="119">
        <v>77</v>
      </c>
      <c r="Y130" s="119">
        <v>78.400000000000006</v>
      </c>
      <c r="Z130" s="119">
        <v>84.9</v>
      </c>
      <c r="AA130" s="119">
        <v>91.7</v>
      </c>
      <c r="AB130" s="119">
        <v>95.5</v>
      </c>
      <c r="AC130" s="119">
        <v>90.6</v>
      </c>
      <c r="AD130" s="119">
        <v>91.5</v>
      </c>
      <c r="AE130" s="119">
        <v>96.8</v>
      </c>
      <c r="AF130" s="120">
        <v>100</v>
      </c>
      <c r="AG130" s="119">
        <v>85.6</v>
      </c>
      <c r="AH130" s="119">
        <v>91.1</v>
      </c>
      <c r="AI130" s="119" t="s">
        <v>161</v>
      </c>
      <c r="AJ130" s="119" t="s">
        <v>161</v>
      </c>
      <c r="AK130" s="65" t="s">
        <v>10</v>
      </c>
      <c r="AM130" s="60"/>
      <c r="AN130" s="60"/>
      <c r="AO130" s="60"/>
      <c r="AP130" s="60"/>
      <c r="AQ130" s="60"/>
      <c r="AR130" s="60"/>
      <c r="AS130" s="60"/>
      <c r="AT130" s="60"/>
      <c r="AU130" s="60"/>
      <c r="AV130" s="60"/>
      <c r="AW130" s="60"/>
    </row>
    <row r="131" spans="1:49" s="59" customFormat="1" ht="18.600000000000001" customHeight="1" x14ac:dyDescent="0.2">
      <c r="A131" s="63" t="s">
        <v>11</v>
      </c>
      <c r="B131" s="85" t="s">
        <v>12</v>
      </c>
      <c r="C131" s="119">
        <v>118.8</v>
      </c>
      <c r="D131" s="119">
        <v>121.9</v>
      </c>
      <c r="E131" s="119">
        <v>116.6</v>
      </c>
      <c r="F131" s="119">
        <v>116.9</v>
      </c>
      <c r="G131" s="119">
        <v>110.6</v>
      </c>
      <c r="H131" s="119">
        <v>107.5</v>
      </c>
      <c r="I131" s="119">
        <v>109.1</v>
      </c>
      <c r="J131" s="119">
        <v>109</v>
      </c>
      <c r="K131" s="119">
        <v>109.9</v>
      </c>
      <c r="L131" s="119">
        <v>110.1</v>
      </c>
      <c r="M131" s="119">
        <v>110.6</v>
      </c>
      <c r="N131" s="119">
        <v>111.3</v>
      </c>
      <c r="O131" s="119">
        <v>111.5</v>
      </c>
      <c r="P131" s="119">
        <v>111.6</v>
      </c>
      <c r="Q131" s="119">
        <v>110.6</v>
      </c>
      <c r="R131" s="119">
        <v>110.6</v>
      </c>
      <c r="S131" s="119">
        <v>107.7</v>
      </c>
      <c r="T131" s="119">
        <v>107</v>
      </c>
      <c r="U131" s="119">
        <v>104.1</v>
      </c>
      <c r="V131" s="119">
        <v>107.2</v>
      </c>
      <c r="W131" s="119">
        <v>108.9</v>
      </c>
      <c r="X131" s="119">
        <v>106.6</v>
      </c>
      <c r="Y131" s="119">
        <v>105.1</v>
      </c>
      <c r="Z131" s="119">
        <v>106</v>
      </c>
      <c r="AA131" s="119">
        <v>103.5</v>
      </c>
      <c r="AB131" s="119">
        <v>104.3</v>
      </c>
      <c r="AC131" s="119">
        <v>104.2</v>
      </c>
      <c r="AD131" s="119">
        <v>104.6</v>
      </c>
      <c r="AE131" s="119">
        <v>99.7</v>
      </c>
      <c r="AF131" s="120">
        <v>100</v>
      </c>
      <c r="AG131" s="119">
        <v>95.6</v>
      </c>
      <c r="AH131" s="119">
        <v>84.2</v>
      </c>
      <c r="AI131" s="119">
        <v>83.1</v>
      </c>
      <c r="AJ131" s="119">
        <v>80.900000000000006</v>
      </c>
      <c r="AK131" s="65" t="s">
        <v>11</v>
      </c>
      <c r="AM131" s="60"/>
      <c r="AN131" s="60"/>
      <c r="AO131" s="60"/>
      <c r="AP131" s="60"/>
      <c r="AQ131" s="60"/>
      <c r="AR131" s="60"/>
      <c r="AS131" s="60"/>
      <c r="AT131" s="60"/>
      <c r="AU131" s="60"/>
      <c r="AV131" s="60"/>
      <c r="AW131" s="60"/>
    </row>
    <row r="132" spans="1:49" s="59" customFormat="1" ht="18.600000000000001" customHeight="1" x14ac:dyDescent="0.2">
      <c r="A132" s="63" t="s">
        <v>54</v>
      </c>
      <c r="B132" s="88" t="s">
        <v>13</v>
      </c>
      <c r="C132" s="119">
        <v>88.3</v>
      </c>
      <c r="D132" s="119">
        <v>90.5</v>
      </c>
      <c r="E132" s="119">
        <v>91.3</v>
      </c>
      <c r="F132" s="119">
        <v>92.1</v>
      </c>
      <c r="G132" s="119">
        <v>93.5</v>
      </c>
      <c r="H132" s="119">
        <v>94.5</v>
      </c>
      <c r="I132" s="119">
        <v>95.4</v>
      </c>
      <c r="J132" s="119">
        <v>96.5</v>
      </c>
      <c r="K132" s="119">
        <v>96.2</v>
      </c>
      <c r="L132" s="119">
        <v>95.6</v>
      </c>
      <c r="M132" s="119">
        <v>98.2</v>
      </c>
      <c r="N132" s="119">
        <v>98.9</v>
      </c>
      <c r="O132" s="119">
        <v>98.4</v>
      </c>
      <c r="P132" s="119">
        <v>98</v>
      </c>
      <c r="Q132" s="119">
        <v>98.8</v>
      </c>
      <c r="R132" s="119">
        <v>100.8</v>
      </c>
      <c r="S132" s="119">
        <v>102.1</v>
      </c>
      <c r="T132" s="119">
        <v>102.5</v>
      </c>
      <c r="U132" s="119">
        <v>98.9</v>
      </c>
      <c r="V132" s="119">
        <v>98.5</v>
      </c>
      <c r="W132" s="119">
        <v>100.7</v>
      </c>
      <c r="X132" s="119">
        <v>100.3</v>
      </c>
      <c r="Y132" s="119">
        <v>100.6</v>
      </c>
      <c r="Z132" s="119">
        <v>100.9</v>
      </c>
      <c r="AA132" s="119">
        <v>101.6</v>
      </c>
      <c r="AB132" s="119">
        <v>101.8</v>
      </c>
      <c r="AC132" s="119">
        <v>102.7</v>
      </c>
      <c r="AD132" s="119">
        <v>103</v>
      </c>
      <c r="AE132" s="119">
        <v>103.4</v>
      </c>
      <c r="AF132" s="120">
        <v>100</v>
      </c>
      <c r="AG132" s="119">
        <v>103.1</v>
      </c>
      <c r="AH132" s="119">
        <v>105.2</v>
      </c>
      <c r="AI132" s="119">
        <v>104.6</v>
      </c>
      <c r="AJ132" s="119">
        <v>105.1</v>
      </c>
      <c r="AK132" s="65" t="s">
        <v>54</v>
      </c>
      <c r="AM132" s="60"/>
      <c r="AN132" s="60"/>
      <c r="AO132" s="60"/>
      <c r="AP132" s="60"/>
      <c r="AQ132" s="60"/>
      <c r="AR132" s="60"/>
      <c r="AS132" s="60"/>
      <c r="AT132" s="60"/>
      <c r="AU132" s="60"/>
      <c r="AV132" s="60"/>
      <c r="AW132" s="60"/>
    </row>
    <row r="133" spans="1:49" s="59" customFormat="1" ht="30" customHeight="1" x14ac:dyDescent="0.2">
      <c r="A133" s="78" t="s">
        <v>172</v>
      </c>
      <c r="B133" s="72" t="s">
        <v>162</v>
      </c>
      <c r="C133" s="119">
        <v>61.7</v>
      </c>
      <c r="D133" s="119">
        <v>62.9</v>
      </c>
      <c r="E133" s="119">
        <v>62.8</v>
      </c>
      <c r="F133" s="119">
        <v>63.9</v>
      </c>
      <c r="G133" s="119">
        <v>65.8</v>
      </c>
      <c r="H133" s="119">
        <v>66.2</v>
      </c>
      <c r="I133" s="119">
        <v>68.400000000000006</v>
      </c>
      <c r="J133" s="119">
        <v>71.099999999999994</v>
      </c>
      <c r="K133" s="119">
        <v>71.900000000000006</v>
      </c>
      <c r="L133" s="119">
        <v>72.7</v>
      </c>
      <c r="M133" s="119">
        <v>77</v>
      </c>
      <c r="N133" s="119">
        <v>78.7</v>
      </c>
      <c r="O133" s="119">
        <v>79.900000000000006</v>
      </c>
      <c r="P133" s="119">
        <v>82.5</v>
      </c>
      <c r="Q133" s="119">
        <v>84.1</v>
      </c>
      <c r="R133" s="119">
        <v>90.8</v>
      </c>
      <c r="S133" s="119">
        <v>94.1</v>
      </c>
      <c r="T133" s="119">
        <v>94.4</v>
      </c>
      <c r="U133" s="119">
        <v>89.7</v>
      </c>
      <c r="V133" s="119">
        <v>88.3</v>
      </c>
      <c r="W133" s="119">
        <v>92.1</v>
      </c>
      <c r="X133" s="119">
        <v>93.8</v>
      </c>
      <c r="Y133" s="119">
        <v>94.3</v>
      </c>
      <c r="Z133" s="119">
        <v>96.1</v>
      </c>
      <c r="AA133" s="119">
        <v>97.5</v>
      </c>
      <c r="AB133" s="119">
        <v>98.8</v>
      </c>
      <c r="AC133" s="119">
        <v>101.8</v>
      </c>
      <c r="AD133" s="119">
        <v>103.6</v>
      </c>
      <c r="AE133" s="119">
        <v>105.3</v>
      </c>
      <c r="AF133" s="120">
        <v>100</v>
      </c>
      <c r="AG133" s="119">
        <v>103.9</v>
      </c>
      <c r="AH133" s="119">
        <v>106.3</v>
      </c>
      <c r="AI133" s="119">
        <v>104.5</v>
      </c>
      <c r="AJ133" s="119">
        <v>105.2</v>
      </c>
      <c r="AK133" s="65" t="s">
        <v>55</v>
      </c>
      <c r="AM133" s="60"/>
      <c r="AN133" s="60"/>
      <c r="AO133" s="60"/>
      <c r="AP133" s="60"/>
      <c r="AQ133" s="60"/>
      <c r="AR133" s="60"/>
      <c r="AS133" s="60"/>
      <c r="AT133" s="60"/>
      <c r="AU133" s="60"/>
      <c r="AV133" s="60"/>
      <c r="AW133" s="60"/>
    </row>
    <row r="134" spans="1:49" s="59" customFormat="1" ht="18.600000000000001" customHeight="1" x14ac:dyDescent="0.2">
      <c r="A134" s="63" t="s">
        <v>56</v>
      </c>
      <c r="B134" s="87" t="s">
        <v>163</v>
      </c>
      <c r="C134" s="119" t="s">
        <v>161</v>
      </c>
      <c r="D134" s="119" t="s">
        <v>161</v>
      </c>
      <c r="E134" s="119" t="s">
        <v>161</v>
      </c>
      <c r="F134" s="119" t="s">
        <v>161</v>
      </c>
      <c r="G134" s="119" t="s">
        <v>161</v>
      </c>
      <c r="H134" s="119" t="s">
        <v>161</v>
      </c>
      <c r="I134" s="119" t="s">
        <v>161</v>
      </c>
      <c r="J134" s="119" t="s">
        <v>161</v>
      </c>
      <c r="K134" s="119" t="s">
        <v>161</v>
      </c>
      <c r="L134" s="119">
        <v>79.900000000000006</v>
      </c>
      <c r="M134" s="119">
        <v>83.9</v>
      </c>
      <c r="N134" s="119">
        <v>85.5</v>
      </c>
      <c r="O134" s="119">
        <v>88.9</v>
      </c>
      <c r="P134" s="119">
        <v>90.7</v>
      </c>
      <c r="Q134" s="119">
        <v>93.4</v>
      </c>
      <c r="R134" s="119">
        <v>100.8</v>
      </c>
      <c r="S134" s="119">
        <v>102.2</v>
      </c>
      <c r="T134" s="119">
        <v>101.8</v>
      </c>
      <c r="U134" s="119">
        <v>95.6</v>
      </c>
      <c r="V134" s="119">
        <v>93.6</v>
      </c>
      <c r="W134" s="119">
        <v>96.1</v>
      </c>
      <c r="X134" s="119">
        <v>97.6</v>
      </c>
      <c r="Y134" s="119">
        <v>97.1</v>
      </c>
      <c r="Z134" s="119">
        <v>98.3</v>
      </c>
      <c r="AA134" s="119">
        <v>99.8</v>
      </c>
      <c r="AB134" s="119">
        <v>100.9</v>
      </c>
      <c r="AC134" s="119">
        <v>104.1</v>
      </c>
      <c r="AD134" s="119">
        <v>104.9</v>
      </c>
      <c r="AE134" s="119">
        <v>106.8</v>
      </c>
      <c r="AF134" s="120">
        <v>100</v>
      </c>
      <c r="AG134" s="119">
        <v>102.7</v>
      </c>
      <c r="AH134" s="119">
        <v>106.8</v>
      </c>
      <c r="AI134" s="119">
        <v>104.1</v>
      </c>
      <c r="AJ134" s="119" t="s">
        <v>161</v>
      </c>
      <c r="AK134" s="65" t="s">
        <v>56</v>
      </c>
      <c r="AM134" s="60"/>
      <c r="AN134" s="60"/>
      <c r="AO134" s="60"/>
      <c r="AP134" s="60"/>
      <c r="AQ134" s="60"/>
      <c r="AR134" s="60"/>
      <c r="AS134" s="60"/>
      <c r="AT134" s="60"/>
      <c r="AU134" s="60"/>
      <c r="AV134" s="60"/>
      <c r="AW134" s="60"/>
    </row>
    <row r="135" spans="1:49" s="59" customFormat="1" ht="18.600000000000001" customHeight="1" x14ac:dyDescent="0.2">
      <c r="A135" s="63" t="s">
        <v>14</v>
      </c>
      <c r="B135" s="89" t="s">
        <v>57</v>
      </c>
      <c r="C135" s="119" t="s">
        <v>161</v>
      </c>
      <c r="D135" s="119" t="s">
        <v>161</v>
      </c>
      <c r="E135" s="119" t="s">
        <v>161</v>
      </c>
      <c r="F135" s="119" t="s">
        <v>161</v>
      </c>
      <c r="G135" s="119" t="s">
        <v>161</v>
      </c>
      <c r="H135" s="119" t="s">
        <v>161</v>
      </c>
      <c r="I135" s="119" t="s">
        <v>161</v>
      </c>
      <c r="J135" s="119" t="s">
        <v>161</v>
      </c>
      <c r="K135" s="119" t="s">
        <v>161</v>
      </c>
      <c r="L135" s="119" t="s">
        <v>161</v>
      </c>
      <c r="M135" s="119" t="s">
        <v>161</v>
      </c>
      <c r="N135" s="119" t="s">
        <v>161</v>
      </c>
      <c r="O135" s="119" t="s">
        <v>161</v>
      </c>
      <c r="P135" s="119" t="s">
        <v>161</v>
      </c>
      <c r="Q135" s="119" t="s">
        <v>161</v>
      </c>
      <c r="R135" s="119" t="s">
        <v>161</v>
      </c>
      <c r="S135" s="119" t="s">
        <v>161</v>
      </c>
      <c r="T135" s="119">
        <v>84.7</v>
      </c>
      <c r="U135" s="119">
        <v>80</v>
      </c>
      <c r="V135" s="119">
        <v>77.7</v>
      </c>
      <c r="W135" s="119">
        <v>80.400000000000006</v>
      </c>
      <c r="X135" s="119">
        <v>83.4</v>
      </c>
      <c r="Y135" s="119">
        <v>82.6</v>
      </c>
      <c r="Z135" s="119">
        <v>85.8</v>
      </c>
      <c r="AA135" s="119">
        <v>88.4</v>
      </c>
      <c r="AB135" s="119">
        <v>91</v>
      </c>
      <c r="AC135" s="119">
        <v>94.9</v>
      </c>
      <c r="AD135" s="119">
        <v>94.4</v>
      </c>
      <c r="AE135" s="119">
        <v>98.2</v>
      </c>
      <c r="AF135" s="120">
        <v>100</v>
      </c>
      <c r="AG135" s="119">
        <v>98.1</v>
      </c>
      <c r="AH135" s="119">
        <v>98.8</v>
      </c>
      <c r="AI135" s="119" t="s">
        <v>161</v>
      </c>
      <c r="AJ135" s="119" t="s">
        <v>161</v>
      </c>
      <c r="AK135" s="65" t="s">
        <v>14</v>
      </c>
      <c r="AM135" s="60"/>
      <c r="AN135" s="60"/>
      <c r="AO135" s="60"/>
      <c r="AP135" s="60"/>
      <c r="AQ135" s="60"/>
      <c r="AR135" s="60"/>
      <c r="AS135" s="60"/>
      <c r="AT135" s="60"/>
      <c r="AU135" s="60"/>
      <c r="AV135" s="60"/>
      <c r="AW135" s="60"/>
    </row>
    <row r="136" spans="1:49" s="59" customFormat="1" ht="18.600000000000001" customHeight="1" x14ac:dyDescent="0.2">
      <c r="A136" s="63" t="s">
        <v>15</v>
      </c>
      <c r="B136" s="89" t="s">
        <v>16</v>
      </c>
      <c r="C136" s="119" t="s">
        <v>161</v>
      </c>
      <c r="D136" s="119" t="s">
        <v>161</v>
      </c>
      <c r="E136" s="119" t="s">
        <v>161</v>
      </c>
      <c r="F136" s="119" t="s">
        <v>161</v>
      </c>
      <c r="G136" s="119" t="s">
        <v>161</v>
      </c>
      <c r="H136" s="119" t="s">
        <v>161</v>
      </c>
      <c r="I136" s="119" t="s">
        <v>161</v>
      </c>
      <c r="J136" s="119" t="s">
        <v>161</v>
      </c>
      <c r="K136" s="119" t="s">
        <v>161</v>
      </c>
      <c r="L136" s="119" t="s">
        <v>161</v>
      </c>
      <c r="M136" s="119" t="s">
        <v>161</v>
      </c>
      <c r="N136" s="119" t="s">
        <v>161</v>
      </c>
      <c r="O136" s="119" t="s">
        <v>161</v>
      </c>
      <c r="P136" s="119" t="s">
        <v>161</v>
      </c>
      <c r="Q136" s="119" t="s">
        <v>161</v>
      </c>
      <c r="R136" s="119" t="s">
        <v>161</v>
      </c>
      <c r="S136" s="119" t="s">
        <v>161</v>
      </c>
      <c r="T136" s="119">
        <v>131.80000000000001</v>
      </c>
      <c r="U136" s="119">
        <v>126.2</v>
      </c>
      <c r="V136" s="119">
        <v>126.8</v>
      </c>
      <c r="W136" s="119">
        <v>126.8</v>
      </c>
      <c r="X136" s="119">
        <v>123.4</v>
      </c>
      <c r="Y136" s="119">
        <v>126.3</v>
      </c>
      <c r="Z136" s="119">
        <v>120.1</v>
      </c>
      <c r="AA136" s="119">
        <v>118.4</v>
      </c>
      <c r="AB136" s="119">
        <v>115.1</v>
      </c>
      <c r="AC136" s="119">
        <v>115.1</v>
      </c>
      <c r="AD136" s="119">
        <v>117.9</v>
      </c>
      <c r="AE136" s="119">
        <v>114.3</v>
      </c>
      <c r="AF136" s="120">
        <v>100</v>
      </c>
      <c r="AG136" s="119">
        <v>109.8</v>
      </c>
      <c r="AH136" s="119">
        <v>115.1</v>
      </c>
      <c r="AI136" s="119" t="s">
        <v>161</v>
      </c>
      <c r="AJ136" s="119" t="s">
        <v>161</v>
      </c>
      <c r="AK136" s="65" t="s">
        <v>15</v>
      </c>
      <c r="AM136" s="60"/>
      <c r="AN136" s="60"/>
      <c r="AO136" s="60"/>
      <c r="AP136" s="60"/>
      <c r="AQ136" s="60"/>
      <c r="AR136" s="60"/>
      <c r="AS136" s="60"/>
      <c r="AT136" s="60"/>
      <c r="AU136" s="60"/>
      <c r="AV136" s="60"/>
      <c r="AW136" s="60"/>
    </row>
    <row r="137" spans="1:49" s="59" customFormat="1" ht="18.600000000000001" customHeight="1" x14ac:dyDescent="0.2">
      <c r="A137" s="63" t="s">
        <v>17</v>
      </c>
      <c r="B137" s="89" t="s">
        <v>18</v>
      </c>
      <c r="C137" s="119" t="s">
        <v>161</v>
      </c>
      <c r="D137" s="119" t="s">
        <v>161</v>
      </c>
      <c r="E137" s="119" t="s">
        <v>161</v>
      </c>
      <c r="F137" s="119" t="s">
        <v>161</v>
      </c>
      <c r="G137" s="119" t="s">
        <v>161</v>
      </c>
      <c r="H137" s="119" t="s">
        <v>161</v>
      </c>
      <c r="I137" s="119" t="s">
        <v>161</v>
      </c>
      <c r="J137" s="119" t="s">
        <v>161</v>
      </c>
      <c r="K137" s="119" t="s">
        <v>161</v>
      </c>
      <c r="L137" s="119" t="s">
        <v>161</v>
      </c>
      <c r="M137" s="119" t="s">
        <v>161</v>
      </c>
      <c r="N137" s="119" t="s">
        <v>161</v>
      </c>
      <c r="O137" s="119" t="s">
        <v>161</v>
      </c>
      <c r="P137" s="119" t="s">
        <v>161</v>
      </c>
      <c r="Q137" s="119" t="s">
        <v>161</v>
      </c>
      <c r="R137" s="119" t="s">
        <v>161</v>
      </c>
      <c r="S137" s="119" t="s">
        <v>161</v>
      </c>
      <c r="T137" s="119">
        <v>184.2</v>
      </c>
      <c r="U137" s="119">
        <v>163.5</v>
      </c>
      <c r="V137" s="119">
        <v>156.9</v>
      </c>
      <c r="W137" s="119">
        <v>166</v>
      </c>
      <c r="X137" s="119">
        <v>166.6</v>
      </c>
      <c r="Y137" s="119">
        <v>157</v>
      </c>
      <c r="Z137" s="119">
        <v>162.5</v>
      </c>
      <c r="AA137" s="119">
        <v>164</v>
      </c>
      <c r="AB137" s="119">
        <v>166.5</v>
      </c>
      <c r="AC137" s="119">
        <v>172.4</v>
      </c>
      <c r="AD137" s="119">
        <v>177.9</v>
      </c>
      <c r="AE137" s="119">
        <v>180.9</v>
      </c>
      <c r="AF137" s="120">
        <v>100</v>
      </c>
      <c r="AG137" s="119">
        <v>111.6</v>
      </c>
      <c r="AH137" s="119">
        <v>162.6</v>
      </c>
      <c r="AI137" s="119" t="s">
        <v>161</v>
      </c>
      <c r="AJ137" s="119" t="s">
        <v>161</v>
      </c>
      <c r="AK137" s="65" t="s">
        <v>17</v>
      </c>
      <c r="AM137" s="60"/>
      <c r="AN137" s="60"/>
      <c r="AO137" s="60"/>
      <c r="AP137" s="60"/>
      <c r="AQ137" s="60"/>
      <c r="AR137" s="60"/>
      <c r="AS137" s="60"/>
      <c r="AT137" s="60"/>
      <c r="AU137" s="60"/>
      <c r="AV137" s="60"/>
      <c r="AW137" s="60"/>
    </row>
    <row r="138" spans="1:49" s="59" customFormat="1" ht="18.600000000000001" customHeight="1" x14ac:dyDescent="0.2">
      <c r="A138" s="63" t="s">
        <v>19</v>
      </c>
      <c r="B138" s="87" t="s">
        <v>20</v>
      </c>
      <c r="C138" s="119" t="s">
        <v>161</v>
      </c>
      <c r="D138" s="119" t="s">
        <v>161</v>
      </c>
      <c r="E138" s="119" t="s">
        <v>161</v>
      </c>
      <c r="F138" s="119" t="s">
        <v>161</v>
      </c>
      <c r="G138" s="119" t="s">
        <v>161</v>
      </c>
      <c r="H138" s="119" t="s">
        <v>161</v>
      </c>
      <c r="I138" s="119" t="s">
        <v>161</v>
      </c>
      <c r="J138" s="119" t="s">
        <v>161</v>
      </c>
      <c r="K138" s="119" t="s">
        <v>161</v>
      </c>
      <c r="L138" s="119">
        <v>58.2</v>
      </c>
      <c r="M138" s="119">
        <v>61.4</v>
      </c>
      <c r="N138" s="119">
        <v>63.5</v>
      </c>
      <c r="O138" s="119">
        <v>59.3</v>
      </c>
      <c r="P138" s="119">
        <v>63.5</v>
      </c>
      <c r="Q138" s="119">
        <v>62.1</v>
      </c>
      <c r="R138" s="119">
        <v>67</v>
      </c>
      <c r="S138" s="119">
        <v>74.2</v>
      </c>
      <c r="T138" s="119">
        <v>76.2</v>
      </c>
      <c r="U138" s="119">
        <v>76</v>
      </c>
      <c r="V138" s="119">
        <v>77.3</v>
      </c>
      <c r="W138" s="119">
        <v>85.4</v>
      </c>
      <c r="X138" s="119">
        <v>87.7</v>
      </c>
      <c r="Y138" s="119">
        <v>90.5</v>
      </c>
      <c r="Z138" s="119">
        <v>93.6</v>
      </c>
      <c r="AA138" s="119">
        <v>95.6</v>
      </c>
      <c r="AB138" s="119">
        <v>96.7</v>
      </c>
      <c r="AC138" s="119">
        <v>98.6</v>
      </c>
      <c r="AD138" s="119">
        <v>102.8</v>
      </c>
      <c r="AE138" s="119">
        <v>102.7</v>
      </c>
      <c r="AF138" s="120">
        <v>100</v>
      </c>
      <c r="AG138" s="119">
        <v>105.7</v>
      </c>
      <c r="AH138" s="119">
        <v>100.8</v>
      </c>
      <c r="AI138" s="119">
        <v>101.3</v>
      </c>
      <c r="AJ138" s="119" t="s">
        <v>161</v>
      </c>
      <c r="AK138" s="65" t="s">
        <v>19</v>
      </c>
      <c r="AM138" s="60"/>
      <c r="AN138" s="60"/>
      <c r="AO138" s="60"/>
      <c r="AP138" s="60"/>
      <c r="AQ138" s="60"/>
      <c r="AR138" s="60"/>
      <c r="AS138" s="60"/>
      <c r="AT138" s="60"/>
      <c r="AU138" s="60"/>
      <c r="AV138" s="60"/>
      <c r="AW138" s="60"/>
    </row>
    <row r="139" spans="1:49" s="59" customFormat="1" ht="30" customHeight="1" x14ac:dyDescent="0.2">
      <c r="A139" s="78" t="s">
        <v>173</v>
      </c>
      <c r="B139" s="72" t="s">
        <v>170</v>
      </c>
      <c r="C139" s="119">
        <v>125.6</v>
      </c>
      <c r="D139" s="119">
        <v>128.5</v>
      </c>
      <c r="E139" s="119">
        <v>130.19999999999999</v>
      </c>
      <c r="F139" s="119">
        <v>127.5</v>
      </c>
      <c r="G139" s="119">
        <v>128.4</v>
      </c>
      <c r="H139" s="119">
        <v>129.80000000000001</v>
      </c>
      <c r="I139" s="119">
        <v>126.8</v>
      </c>
      <c r="J139" s="119">
        <v>124</v>
      </c>
      <c r="K139" s="119">
        <v>119.6</v>
      </c>
      <c r="L139" s="119">
        <v>115.1</v>
      </c>
      <c r="M139" s="119">
        <v>117.5</v>
      </c>
      <c r="N139" s="119">
        <v>117.6</v>
      </c>
      <c r="O139" s="119">
        <v>114.5</v>
      </c>
      <c r="P139" s="119">
        <v>109.6</v>
      </c>
      <c r="Q139" s="119">
        <v>109</v>
      </c>
      <c r="R139" s="119">
        <v>106</v>
      </c>
      <c r="S139" s="119">
        <v>105.3</v>
      </c>
      <c r="T139" s="119">
        <v>104</v>
      </c>
      <c r="U139" s="119">
        <v>100.2</v>
      </c>
      <c r="V139" s="119">
        <v>99.5</v>
      </c>
      <c r="W139" s="119">
        <v>100.1</v>
      </c>
      <c r="X139" s="119">
        <v>97.7</v>
      </c>
      <c r="Y139" s="119">
        <v>100.1</v>
      </c>
      <c r="Z139" s="119">
        <v>99.4</v>
      </c>
      <c r="AA139" s="119">
        <v>99.9</v>
      </c>
      <c r="AB139" s="119">
        <v>99.5</v>
      </c>
      <c r="AC139" s="119">
        <v>99.6</v>
      </c>
      <c r="AD139" s="119">
        <v>99.7</v>
      </c>
      <c r="AE139" s="119">
        <v>99.9</v>
      </c>
      <c r="AF139" s="120">
        <v>100</v>
      </c>
      <c r="AG139" s="119">
        <v>105.7</v>
      </c>
      <c r="AH139" s="119">
        <v>105.2</v>
      </c>
      <c r="AI139" s="119">
        <v>104.6</v>
      </c>
      <c r="AJ139" s="119">
        <v>105.4</v>
      </c>
      <c r="AK139" s="65" t="s">
        <v>58</v>
      </c>
      <c r="AM139" s="60"/>
      <c r="AN139" s="60"/>
      <c r="AO139" s="60"/>
      <c r="AP139" s="60"/>
      <c r="AQ139" s="60"/>
      <c r="AR139" s="60"/>
      <c r="AS139" s="60"/>
      <c r="AT139" s="60"/>
      <c r="AU139" s="60"/>
      <c r="AV139" s="60"/>
      <c r="AW139" s="60"/>
    </row>
    <row r="140" spans="1:49" s="59" customFormat="1" ht="18.600000000000001" customHeight="1" x14ac:dyDescent="0.2">
      <c r="A140" s="63" t="s">
        <v>21</v>
      </c>
      <c r="B140" s="87" t="s">
        <v>167</v>
      </c>
      <c r="C140" s="119" t="s">
        <v>161</v>
      </c>
      <c r="D140" s="119" t="s">
        <v>161</v>
      </c>
      <c r="E140" s="119" t="s">
        <v>161</v>
      </c>
      <c r="F140" s="119" t="s">
        <v>161</v>
      </c>
      <c r="G140" s="119" t="s">
        <v>161</v>
      </c>
      <c r="H140" s="119" t="s">
        <v>161</v>
      </c>
      <c r="I140" s="119" t="s">
        <v>161</v>
      </c>
      <c r="J140" s="119" t="s">
        <v>161</v>
      </c>
      <c r="K140" s="119" t="s">
        <v>161</v>
      </c>
      <c r="L140" s="119">
        <v>105.2</v>
      </c>
      <c r="M140" s="119">
        <v>110.1</v>
      </c>
      <c r="N140" s="119">
        <v>104.9</v>
      </c>
      <c r="O140" s="119">
        <v>90.6</v>
      </c>
      <c r="P140" s="119">
        <v>85.3</v>
      </c>
      <c r="Q140" s="119">
        <v>84.5</v>
      </c>
      <c r="R140" s="119">
        <v>82.4</v>
      </c>
      <c r="S140" s="119">
        <v>84.6</v>
      </c>
      <c r="T140" s="119">
        <v>83.6</v>
      </c>
      <c r="U140" s="119">
        <v>78.8</v>
      </c>
      <c r="V140" s="119">
        <v>84.9</v>
      </c>
      <c r="W140" s="119">
        <v>90.3</v>
      </c>
      <c r="X140" s="119">
        <v>89</v>
      </c>
      <c r="Y140" s="119">
        <v>94.8</v>
      </c>
      <c r="Z140" s="119">
        <v>91.4</v>
      </c>
      <c r="AA140" s="119">
        <v>93.2</v>
      </c>
      <c r="AB140" s="119">
        <v>91</v>
      </c>
      <c r="AC140" s="119">
        <v>96.7</v>
      </c>
      <c r="AD140" s="119">
        <v>92.4</v>
      </c>
      <c r="AE140" s="119">
        <v>97.2</v>
      </c>
      <c r="AF140" s="120">
        <v>100</v>
      </c>
      <c r="AG140" s="119">
        <v>108.1</v>
      </c>
      <c r="AH140" s="119">
        <v>101.3</v>
      </c>
      <c r="AI140" s="119">
        <v>100.1</v>
      </c>
      <c r="AJ140" s="119" t="s">
        <v>161</v>
      </c>
      <c r="AK140" s="65" t="s">
        <v>21</v>
      </c>
      <c r="AM140" s="60"/>
      <c r="AN140" s="60"/>
      <c r="AO140" s="60"/>
      <c r="AP140" s="60"/>
      <c r="AQ140" s="60"/>
      <c r="AR140" s="60"/>
      <c r="AS140" s="60"/>
      <c r="AT140" s="60"/>
      <c r="AU140" s="60"/>
      <c r="AV140" s="60"/>
      <c r="AW140" s="60"/>
    </row>
    <row r="141" spans="1:49" s="59" customFormat="1" ht="18.600000000000001" customHeight="1" x14ac:dyDescent="0.2">
      <c r="A141" s="63" t="s">
        <v>22</v>
      </c>
      <c r="B141" s="87" t="s">
        <v>23</v>
      </c>
      <c r="C141" s="119" t="s">
        <v>161</v>
      </c>
      <c r="D141" s="119" t="s">
        <v>161</v>
      </c>
      <c r="E141" s="119" t="s">
        <v>161</v>
      </c>
      <c r="F141" s="119" t="s">
        <v>161</v>
      </c>
      <c r="G141" s="119" t="s">
        <v>161</v>
      </c>
      <c r="H141" s="119" t="s">
        <v>161</v>
      </c>
      <c r="I141" s="119" t="s">
        <v>161</v>
      </c>
      <c r="J141" s="119" t="s">
        <v>161</v>
      </c>
      <c r="K141" s="119" t="s">
        <v>161</v>
      </c>
      <c r="L141" s="119">
        <v>79.099999999999994</v>
      </c>
      <c r="M141" s="119">
        <v>83.5</v>
      </c>
      <c r="N141" s="119">
        <v>85.4</v>
      </c>
      <c r="O141" s="119">
        <v>87.5</v>
      </c>
      <c r="P141" s="119">
        <v>87.4</v>
      </c>
      <c r="Q141" s="119">
        <v>89.4</v>
      </c>
      <c r="R141" s="119">
        <v>90.4</v>
      </c>
      <c r="S141" s="119">
        <v>91.7</v>
      </c>
      <c r="T141" s="119">
        <v>92.3</v>
      </c>
      <c r="U141" s="119">
        <v>96.9</v>
      </c>
      <c r="V141" s="119">
        <v>95.9</v>
      </c>
      <c r="W141" s="119">
        <v>100.7</v>
      </c>
      <c r="X141" s="119">
        <v>97.7</v>
      </c>
      <c r="Y141" s="119">
        <v>100.5</v>
      </c>
      <c r="Z141" s="119">
        <v>100.6</v>
      </c>
      <c r="AA141" s="119">
        <v>102.2</v>
      </c>
      <c r="AB141" s="119">
        <v>103.1</v>
      </c>
      <c r="AC141" s="119">
        <v>102.1</v>
      </c>
      <c r="AD141" s="119">
        <v>100.9</v>
      </c>
      <c r="AE141" s="119">
        <v>99.9</v>
      </c>
      <c r="AF141" s="120">
        <v>100</v>
      </c>
      <c r="AG141" s="119">
        <v>101.7</v>
      </c>
      <c r="AH141" s="119">
        <v>101</v>
      </c>
      <c r="AI141" s="119">
        <v>100.3</v>
      </c>
      <c r="AJ141" s="119" t="s">
        <v>161</v>
      </c>
      <c r="AK141" s="65" t="s">
        <v>22</v>
      </c>
      <c r="AM141" s="60"/>
      <c r="AN141" s="60"/>
      <c r="AO141" s="60"/>
      <c r="AP141" s="60"/>
      <c r="AQ141" s="60"/>
      <c r="AR141" s="60"/>
      <c r="AS141" s="60"/>
      <c r="AT141" s="60"/>
      <c r="AU141" s="60"/>
      <c r="AV141" s="60"/>
      <c r="AW141" s="60"/>
    </row>
    <row r="142" spans="1:49" s="59" customFormat="1" ht="18.600000000000001" customHeight="1" x14ac:dyDescent="0.2">
      <c r="A142" s="63" t="s">
        <v>59</v>
      </c>
      <c r="B142" s="86" t="s">
        <v>80</v>
      </c>
      <c r="C142" s="119" t="s">
        <v>161</v>
      </c>
      <c r="D142" s="119" t="s">
        <v>161</v>
      </c>
      <c r="E142" s="119" t="s">
        <v>161</v>
      </c>
      <c r="F142" s="119" t="s">
        <v>161</v>
      </c>
      <c r="G142" s="119" t="s">
        <v>161</v>
      </c>
      <c r="H142" s="119" t="s">
        <v>161</v>
      </c>
      <c r="I142" s="119" t="s">
        <v>161</v>
      </c>
      <c r="J142" s="119" t="s">
        <v>161</v>
      </c>
      <c r="K142" s="119" t="s">
        <v>161</v>
      </c>
      <c r="L142" s="119">
        <v>126.5</v>
      </c>
      <c r="M142" s="119">
        <v>126.7</v>
      </c>
      <c r="N142" s="119">
        <v>127</v>
      </c>
      <c r="O142" s="119">
        <v>124.1</v>
      </c>
      <c r="P142" s="119">
        <v>117.3</v>
      </c>
      <c r="Q142" s="119">
        <v>115.9</v>
      </c>
      <c r="R142" s="119">
        <v>111.9</v>
      </c>
      <c r="S142" s="119">
        <v>111.9</v>
      </c>
      <c r="T142" s="119">
        <v>110.6</v>
      </c>
      <c r="U142" s="119">
        <v>99.9</v>
      </c>
      <c r="V142" s="119">
        <v>99.7</v>
      </c>
      <c r="W142" s="119">
        <v>96.9</v>
      </c>
      <c r="X142" s="119">
        <v>96</v>
      </c>
      <c r="Y142" s="119">
        <v>97.3</v>
      </c>
      <c r="Z142" s="119">
        <v>98</v>
      </c>
      <c r="AA142" s="119">
        <v>98.7</v>
      </c>
      <c r="AB142" s="119">
        <v>100.1</v>
      </c>
      <c r="AC142" s="119">
        <v>100.5</v>
      </c>
      <c r="AD142" s="119">
        <v>103.8</v>
      </c>
      <c r="AE142" s="119">
        <v>102.7</v>
      </c>
      <c r="AF142" s="120">
        <v>100</v>
      </c>
      <c r="AG142" s="119">
        <v>108.5</v>
      </c>
      <c r="AH142" s="119">
        <v>110</v>
      </c>
      <c r="AI142" s="119">
        <v>109.1</v>
      </c>
      <c r="AJ142" s="119" t="s">
        <v>161</v>
      </c>
      <c r="AK142" s="65" t="s">
        <v>59</v>
      </c>
      <c r="AM142" s="60"/>
      <c r="AN142" s="60"/>
      <c r="AO142" s="60"/>
      <c r="AP142" s="60"/>
      <c r="AQ142" s="60"/>
      <c r="AR142" s="60"/>
      <c r="AS142" s="60"/>
      <c r="AT142" s="60"/>
      <c r="AU142" s="60"/>
      <c r="AV142" s="60"/>
      <c r="AW142" s="60"/>
    </row>
    <row r="143" spans="1:49" s="59" customFormat="1" ht="18.600000000000001" customHeight="1" x14ac:dyDescent="0.2">
      <c r="A143" s="63" t="s">
        <v>24</v>
      </c>
      <c r="B143" s="89" t="s">
        <v>82</v>
      </c>
      <c r="C143" s="119" t="s">
        <v>161</v>
      </c>
      <c r="D143" s="119" t="s">
        <v>161</v>
      </c>
      <c r="E143" s="119" t="s">
        <v>161</v>
      </c>
      <c r="F143" s="119" t="s">
        <v>161</v>
      </c>
      <c r="G143" s="119" t="s">
        <v>161</v>
      </c>
      <c r="H143" s="119" t="s">
        <v>161</v>
      </c>
      <c r="I143" s="119" t="s">
        <v>161</v>
      </c>
      <c r="J143" s="119" t="s">
        <v>161</v>
      </c>
      <c r="K143" s="119" t="s">
        <v>161</v>
      </c>
      <c r="L143" s="119" t="s">
        <v>161</v>
      </c>
      <c r="M143" s="119" t="s">
        <v>161</v>
      </c>
      <c r="N143" s="119" t="s">
        <v>161</v>
      </c>
      <c r="O143" s="119" t="s">
        <v>161</v>
      </c>
      <c r="P143" s="119" t="s">
        <v>161</v>
      </c>
      <c r="Q143" s="119" t="s">
        <v>161</v>
      </c>
      <c r="R143" s="119" t="s">
        <v>161</v>
      </c>
      <c r="S143" s="119" t="s">
        <v>161</v>
      </c>
      <c r="T143" s="119">
        <v>114.4</v>
      </c>
      <c r="U143" s="119">
        <v>97.8</v>
      </c>
      <c r="V143" s="119">
        <v>98.6</v>
      </c>
      <c r="W143" s="119">
        <v>99.2</v>
      </c>
      <c r="X143" s="119">
        <v>97.5</v>
      </c>
      <c r="Y143" s="119">
        <v>96.1</v>
      </c>
      <c r="Z143" s="119">
        <v>93.5</v>
      </c>
      <c r="AA143" s="119">
        <v>96.2</v>
      </c>
      <c r="AB143" s="119">
        <v>99.4</v>
      </c>
      <c r="AC143" s="119">
        <v>102.6</v>
      </c>
      <c r="AD143" s="119">
        <v>105.2</v>
      </c>
      <c r="AE143" s="119">
        <v>101.5</v>
      </c>
      <c r="AF143" s="120">
        <v>100</v>
      </c>
      <c r="AG143" s="119">
        <v>110.5</v>
      </c>
      <c r="AH143" s="119">
        <v>109.8</v>
      </c>
      <c r="AI143" s="119" t="s">
        <v>161</v>
      </c>
      <c r="AJ143" s="119" t="s">
        <v>161</v>
      </c>
      <c r="AK143" s="65" t="s">
        <v>24</v>
      </c>
      <c r="AM143" s="60"/>
      <c r="AN143" s="60"/>
      <c r="AO143" s="60"/>
      <c r="AP143" s="60"/>
      <c r="AQ143" s="60"/>
      <c r="AR143" s="60"/>
      <c r="AS143" s="60"/>
      <c r="AT143" s="60"/>
      <c r="AU143" s="60"/>
      <c r="AV143" s="60"/>
      <c r="AW143" s="60"/>
    </row>
    <row r="144" spans="1:49" s="59" customFormat="1" ht="18.600000000000001" customHeight="1" x14ac:dyDescent="0.2">
      <c r="A144" s="63" t="s">
        <v>25</v>
      </c>
      <c r="B144" s="89" t="s">
        <v>81</v>
      </c>
      <c r="C144" s="119" t="s">
        <v>161</v>
      </c>
      <c r="D144" s="119" t="s">
        <v>161</v>
      </c>
      <c r="E144" s="119" t="s">
        <v>161</v>
      </c>
      <c r="F144" s="119" t="s">
        <v>161</v>
      </c>
      <c r="G144" s="119" t="s">
        <v>161</v>
      </c>
      <c r="H144" s="119" t="s">
        <v>161</v>
      </c>
      <c r="I144" s="119" t="s">
        <v>161</v>
      </c>
      <c r="J144" s="119" t="s">
        <v>161</v>
      </c>
      <c r="K144" s="119" t="s">
        <v>161</v>
      </c>
      <c r="L144" s="119" t="s">
        <v>161</v>
      </c>
      <c r="M144" s="119" t="s">
        <v>161</v>
      </c>
      <c r="N144" s="119" t="s">
        <v>161</v>
      </c>
      <c r="O144" s="119" t="s">
        <v>161</v>
      </c>
      <c r="P144" s="119" t="s">
        <v>161</v>
      </c>
      <c r="Q144" s="119" t="s">
        <v>161</v>
      </c>
      <c r="R144" s="119" t="s">
        <v>161</v>
      </c>
      <c r="S144" s="119" t="s">
        <v>161</v>
      </c>
      <c r="T144" s="119">
        <v>106.8</v>
      </c>
      <c r="U144" s="119">
        <v>103.8</v>
      </c>
      <c r="V144" s="119">
        <v>103.1</v>
      </c>
      <c r="W144" s="119">
        <v>96.2</v>
      </c>
      <c r="X144" s="119">
        <v>96.2</v>
      </c>
      <c r="Y144" s="119">
        <v>100.6</v>
      </c>
      <c r="Z144" s="119">
        <v>106</v>
      </c>
      <c r="AA144" s="119">
        <v>104.1</v>
      </c>
      <c r="AB144" s="119">
        <v>103.3</v>
      </c>
      <c r="AC144" s="119">
        <v>100.2</v>
      </c>
      <c r="AD144" s="119">
        <v>104</v>
      </c>
      <c r="AE144" s="119">
        <v>105.6</v>
      </c>
      <c r="AF144" s="120">
        <v>100</v>
      </c>
      <c r="AG144" s="119">
        <v>105.3</v>
      </c>
      <c r="AH144" s="119">
        <v>109.9</v>
      </c>
      <c r="AI144" s="119" t="s">
        <v>161</v>
      </c>
      <c r="AJ144" s="119" t="s">
        <v>161</v>
      </c>
      <c r="AK144" s="65" t="s">
        <v>25</v>
      </c>
      <c r="AM144" s="60"/>
      <c r="AN144" s="60"/>
      <c r="AO144" s="60"/>
      <c r="AP144" s="60"/>
      <c r="AQ144" s="60"/>
      <c r="AR144" s="60"/>
      <c r="AS144" s="60"/>
      <c r="AT144" s="60"/>
      <c r="AU144" s="60"/>
      <c r="AV144" s="60"/>
      <c r="AW144" s="60"/>
    </row>
    <row r="145" spans="1:51" s="59" customFormat="1" ht="30" customHeight="1" x14ac:dyDescent="0.2">
      <c r="A145" s="78" t="s">
        <v>174</v>
      </c>
      <c r="B145" s="72" t="s">
        <v>168</v>
      </c>
      <c r="C145" s="119">
        <v>104.7</v>
      </c>
      <c r="D145" s="119">
        <v>107.4</v>
      </c>
      <c r="E145" s="119">
        <v>107.2</v>
      </c>
      <c r="F145" s="119">
        <v>108.6</v>
      </c>
      <c r="G145" s="119">
        <v>108</v>
      </c>
      <c r="H145" s="119">
        <v>108</v>
      </c>
      <c r="I145" s="119">
        <v>108.5</v>
      </c>
      <c r="J145" s="119">
        <v>108.3</v>
      </c>
      <c r="K145" s="119">
        <v>107.8</v>
      </c>
      <c r="L145" s="119">
        <v>107.5</v>
      </c>
      <c r="M145" s="119">
        <v>107.3</v>
      </c>
      <c r="N145" s="119">
        <v>106.9</v>
      </c>
      <c r="O145" s="119">
        <v>106.5</v>
      </c>
      <c r="P145" s="119">
        <v>106.2</v>
      </c>
      <c r="Q145" s="119">
        <v>106.3</v>
      </c>
      <c r="R145" s="119">
        <v>106.6</v>
      </c>
      <c r="S145" s="119">
        <v>106.6</v>
      </c>
      <c r="T145" s="119">
        <v>108.8</v>
      </c>
      <c r="U145" s="119">
        <v>107.7</v>
      </c>
      <c r="V145" s="119">
        <v>107.6</v>
      </c>
      <c r="W145" s="119">
        <v>109</v>
      </c>
      <c r="X145" s="119">
        <v>108.4</v>
      </c>
      <c r="Y145" s="119">
        <v>105.7</v>
      </c>
      <c r="Z145" s="119">
        <v>105.4</v>
      </c>
      <c r="AA145" s="119">
        <v>105.5</v>
      </c>
      <c r="AB145" s="119">
        <v>105.4</v>
      </c>
      <c r="AC145" s="119">
        <v>105.2</v>
      </c>
      <c r="AD145" s="119">
        <v>104.4</v>
      </c>
      <c r="AE145" s="119">
        <v>104.6</v>
      </c>
      <c r="AF145" s="120">
        <v>100</v>
      </c>
      <c r="AG145" s="119">
        <v>99.8</v>
      </c>
      <c r="AH145" s="119">
        <v>104.4</v>
      </c>
      <c r="AI145" s="119">
        <v>105</v>
      </c>
      <c r="AJ145" s="119">
        <v>105.5</v>
      </c>
      <c r="AK145" s="65" t="s">
        <v>60</v>
      </c>
      <c r="AM145" s="60"/>
      <c r="AN145" s="60"/>
      <c r="AO145" s="60"/>
      <c r="AP145" s="60"/>
      <c r="AQ145" s="60"/>
      <c r="AR145" s="60"/>
      <c r="AS145" s="60"/>
      <c r="AT145" s="60"/>
      <c r="AU145" s="60"/>
      <c r="AV145" s="60"/>
      <c r="AW145" s="60"/>
    </row>
    <row r="146" spans="1:51" s="59" customFormat="1" ht="18.600000000000001" customHeight="1" x14ac:dyDescent="0.2">
      <c r="A146" s="63" t="s">
        <v>61</v>
      </c>
      <c r="B146" s="87" t="s">
        <v>84</v>
      </c>
      <c r="C146" s="119" t="s">
        <v>161</v>
      </c>
      <c r="D146" s="119" t="s">
        <v>161</v>
      </c>
      <c r="E146" s="119" t="s">
        <v>161</v>
      </c>
      <c r="F146" s="119" t="s">
        <v>161</v>
      </c>
      <c r="G146" s="119" t="s">
        <v>161</v>
      </c>
      <c r="H146" s="119" t="s">
        <v>161</v>
      </c>
      <c r="I146" s="119" t="s">
        <v>161</v>
      </c>
      <c r="J146" s="119" t="s">
        <v>161</v>
      </c>
      <c r="K146" s="119" t="s">
        <v>161</v>
      </c>
      <c r="L146" s="119">
        <v>103.2</v>
      </c>
      <c r="M146" s="119">
        <v>103.6</v>
      </c>
      <c r="N146" s="119">
        <v>103.6</v>
      </c>
      <c r="O146" s="119">
        <v>103.6</v>
      </c>
      <c r="P146" s="119">
        <v>103.2</v>
      </c>
      <c r="Q146" s="119">
        <v>103</v>
      </c>
      <c r="R146" s="119">
        <v>102.8</v>
      </c>
      <c r="S146" s="119">
        <v>103.2</v>
      </c>
      <c r="T146" s="119">
        <v>105.3</v>
      </c>
      <c r="U146" s="119">
        <v>104.7</v>
      </c>
      <c r="V146" s="119">
        <v>104.8</v>
      </c>
      <c r="W146" s="119">
        <v>106.3</v>
      </c>
      <c r="X146" s="119">
        <v>105.9</v>
      </c>
      <c r="Y146" s="119">
        <v>103.4</v>
      </c>
      <c r="Z146" s="119">
        <v>103.1</v>
      </c>
      <c r="AA146" s="119">
        <v>102.9</v>
      </c>
      <c r="AB146" s="119">
        <v>103.2</v>
      </c>
      <c r="AC146" s="119">
        <v>103.1</v>
      </c>
      <c r="AD146" s="119">
        <v>102</v>
      </c>
      <c r="AE146" s="119">
        <v>102.4</v>
      </c>
      <c r="AF146" s="120">
        <v>100</v>
      </c>
      <c r="AG146" s="119">
        <v>99.3</v>
      </c>
      <c r="AH146" s="119">
        <v>102.1</v>
      </c>
      <c r="AI146" s="119">
        <v>102.6</v>
      </c>
      <c r="AJ146" s="119" t="s">
        <v>161</v>
      </c>
      <c r="AK146" s="65" t="s">
        <v>61</v>
      </c>
      <c r="AM146" s="60"/>
      <c r="AN146" s="60"/>
      <c r="AO146" s="60"/>
      <c r="AP146" s="60"/>
      <c r="AQ146" s="60"/>
      <c r="AR146" s="60"/>
      <c r="AS146" s="60"/>
      <c r="AT146" s="60"/>
      <c r="AU146" s="60"/>
      <c r="AV146" s="60"/>
      <c r="AW146" s="60"/>
    </row>
    <row r="147" spans="1:51" s="59" customFormat="1" ht="18.600000000000001" customHeight="1" x14ac:dyDescent="0.2">
      <c r="A147" s="63" t="s">
        <v>26</v>
      </c>
      <c r="B147" s="89" t="s">
        <v>68</v>
      </c>
      <c r="C147" s="119" t="s">
        <v>161</v>
      </c>
      <c r="D147" s="119" t="s">
        <v>161</v>
      </c>
      <c r="E147" s="119" t="s">
        <v>161</v>
      </c>
      <c r="F147" s="119" t="s">
        <v>161</v>
      </c>
      <c r="G147" s="119" t="s">
        <v>161</v>
      </c>
      <c r="H147" s="119" t="s">
        <v>161</v>
      </c>
      <c r="I147" s="119" t="s">
        <v>161</v>
      </c>
      <c r="J147" s="119" t="s">
        <v>161</v>
      </c>
      <c r="K147" s="119" t="s">
        <v>161</v>
      </c>
      <c r="L147" s="119" t="s">
        <v>161</v>
      </c>
      <c r="M147" s="119" t="s">
        <v>161</v>
      </c>
      <c r="N147" s="119" t="s">
        <v>161</v>
      </c>
      <c r="O147" s="119" t="s">
        <v>161</v>
      </c>
      <c r="P147" s="119" t="s">
        <v>161</v>
      </c>
      <c r="Q147" s="119" t="s">
        <v>161</v>
      </c>
      <c r="R147" s="119" t="s">
        <v>161</v>
      </c>
      <c r="S147" s="119" t="s">
        <v>161</v>
      </c>
      <c r="T147" s="119">
        <v>86</v>
      </c>
      <c r="U147" s="119">
        <v>86.4</v>
      </c>
      <c r="V147" s="119">
        <v>88.3</v>
      </c>
      <c r="W147" s="119">
        <v>91.7</v>
      </c>
      <c r="X147" s="119">
        <v>93.1</v>
      </c>
      <c r="Y147" s="119">
        <v>94.5</v>
      </c>
      <c r="Z147" s="119">
        <v>95.2</v>
      </c>
      <c r="AA147" s="119">
        <v>95.8</v>
      </c>
      <c r="AB147" s="119">
        <v>97.3</v>
      </c>
      <c r="AC147" s="119">
        <v>98.3</v>
      </c>
      <c r="AD147" s="119">
        <v>99.2</v>
      </c>
      <c r="AE147" s="119">
        <v>100.3</v>
      </c>
      <c r="AF147" s="120">
        <v>100</v>
      </c>
      <c r="AG147" s="119">
        <v>100</v>
      </c>
      <c r="AH147" s="119">
        <v>99.4</v>
      </c>
      <c r="AI147" s="119" t="s">
        <v>161</v>
      </c>
      <c r="AJ147" s="119" t="s">
        <v>161</v>
      </c>
      <c r="AK147" s="65" t="s">
        <v>26</v>
      </c>
      <c r="AM147" s="60"/>
      <c r="AN147" s="60"/>
      <c r="AO147" s="60"/>
      <c r="AP147" s="60"/>
      <c r="AQ147" s="60"/>
      <c r="AR147" s="60"/>
      <c r="AS147" s="60"/>
      <c r="AT147" s="60"/>
      <c r="AU147" s="60"/>
      <c r="AV147" s="60"/>
      <c r="AW147" s="60"/>
    </row>
    <row r="148" spans="1:51" s="59" customFormat="1" ht="18.600000000000001" customHeight="1" x14ac:dyDescent="0.2">
      <c r="A148" s="63" t="s">
        <v>27</v>
      </c>
      <c r="B148" s="89" t="s">
        <v>28</v>
      </c>
      <c r="C148" s="119" t="s">
        <v>161</v>
      </c>
      <c r="D148" s="119" t="s">
        <v>161</v>
      </c>
      <c r="E148" s="119" t="s">
        <v>161</v>
      </c>
      <c r="F148" s="119" t="s">
        <v>161</v>
      </c>
      <c r="G148" s="119" t="s">
        <v>161</v>
      </c>
      <c r="H148" s="119" t="s">
        <v>161</v>
      </c>
      <c r="I148" s="119" t="s">
        <v>161</v>
      </c>
      <c r="J148" s="119" t="s">
        <v>161</v>
      </c>
      <c r="K148" s="119" t="s">
        <v>161</v>
      </c>
      <c r="L148" s="119" t="s">
        <v>161</v>
      </c>
      <c r="M148" s="119" t="s">
        <v>161</v>
      </c>
      <c r="N148" s="119" t="s">
        <v>161</v>
      </c>
      <c r="O148" s="119" t="s">
        <v>161</v>
      </c>
      <c r="P148" s="119" t="s">
        <v>161</v>
      </c>
      <c r="Q148" s="119" t="s">
        <v>161</v>
      </c>
      <c r="R148" s="119" t="s">
        <v>161</v>
      </c>
      <c r="S148" s="119" t="s">
        <v>161</v>
      </c>
      <c r="T148" s="119">
        <v>128.9</v>
      </c>
      <c r="U148" s="119">
        <v>125.7</v>
      </c>
      <c r="V148" s="119">
        <v>122.6</v>
      </c>
      <c r="W148" s="119">
        <v>123.2</v>
      </c>
      <c r="X148" s="119">
        <v>120.1</v>
      </c>
      <c r="Y148" s="119">
        <v>116.1</v>
      </c>
      <c r="Z148" s="119">
        <v>114.5</v>
      </c>
      <c r="AA148" s="119">
        <v>115.3</v>
      </c>
      <c r="AB148" s="119">
        <v>118.3</v>
      </c>
      <c r="AC148" s="119">
        <v>114.8</v>
      </c>
      <c r="AD148" s="119">
        <v>110.7</v>
      </c>
      <c r="AE148" s="119">
        <v>109.8</v>
      </c>
      <c r="AF148" s="120">
        <v>100</v>
      </c>
      <c r="AG148" s="119">
        <v>98.3</v>
      </c>
      <c r="AH148" s="119">
        <v>105.3</v>
      </c>
      <c r="AI148" s="119" t="s">
        <v>161</v>
      </c>
      <c r="AJ148" s="119" t="s">
        <v>161</v>
      </c>
      <c r="AK148" s="65" t="s">
        <v>27</v>
      </c>
      <c r="AM148" s="60"/>
      <c r="AN148" s="60"/>
      <c r="AO148" s="60"/>
      <c r="AP148" s="60"/>
      <c r="AQ148" s="60"/>
      <c r="AR148" s="60"/>
      <c r="AS148" s="60"/>
      <c r="AT148" s="60"/>
      <c r="AU148" s="60"/>
      <c r="AV148" s="60"/>
      <c r="AW148" s="60"/>
    </row>
    <row r="149" spans="1:51" s="59" customFormat="1" ht="18.600000000000001" customHeight="1" x14ac:dyDescent="0.2">
      <c r="A149" s="63" t="s">
        <v>29</v>
      </c>
      <c r="B149" s="89" t="s">
        <v>30</v>
      </c>
      <c r="C149" s="119" t="s">
        <v>161</v>
      </c>
      <c r="D149" s="119" t="s">
        <v>161</v>
      </c>
      <c r="E149" s="119" t="s">
        <v>161</v>
      </c>
      <c r="F149" s="119" t="s">
        <v>161</v>
      </c>
      <c r="G149" s="119" t="s">
        <v>161</v>
      </c>
      <c r="H149" s="119" t="s">
        <v>161</v>
      </c>
      <c r="I149" s="119" t="s">
        <v>161</v>
      </c>
      <c r="J149" s="119" t="s">
        <v>161</v>
      </c>
      <c r="K149" s="119" t="s">
        <v>161</v>
      </c>
      <c r="L149" s="119" t="s">
        <v>161</v>
      </c>
      <c r="M149" s="119" t="s">
        <v>161</v>
      </c>
      <c r="N149" s="119" t="s">
        <v>161</v>
      </c>
      <c r="O149" s="119" t="s">
        <v>161</v>
      </c>
      <c r="P149" s="119" t="s">
        <v>161</v>
      </c>
      <c r="Q149" s="119" t="s">
        <v>161</v>
      </c>
      <c r="R149" s="119" t="s">
        <v>161</v>
      </c>
      <c r="S149" s="119" t="s">
        <v>161</v>
      </c>
      <c r="T149" s="119">
        <v>104.5</v>
      </c>
      <c r="U149" s="119">
        <v>104.4</v>
      </c>
      <c r="V149" s="119">
        <v>104.8</v>
      </c>
      <c r="W149" s="119">
        <v>106</v>
      </c>
      <c r="X149" s="119">
        <v>106.1</v>
      </c>
      <c r="Y149" s="119">
        <v>101.8</v>
      </c>
      <c r="Z149" s="119">
        <v>101.7</v>
      </c>
      <c r="AA149" s="119">
        <v>100.9</v>
      </c>
      <c r="AB149" s="119">
        <v>99.5</v>
      </c>
      <c r="AC149" s="119">
        <v>100.4</v>
      </c>
      <c r="AD149" s="119">
        <v>99.6</v>
      </c>
      <c r="AE149" s="119">
        <v>100</v>
      </c>
      <c r="AF149" s="120">
        <v>100</v>
      </c>
      <c r="AG149" s="119">
        <v>99.2</v>
      </c>
      <c r="AH149" s="119">
        <v>102.3</v>
      </c>
      <c r="AI149" s="119" t="s">
        <v>161</v>
      </c>
      <c r="AJ149" s="119" t="s">
        <v>161</v>
      </c>
      <c r="AK149" s="65" t="s">
        <v>29</v>
      </c>
      <c r="AM149" s="60"/>
      <c r="AN149" s="60"/>
      <c r="AO149" s="60"/>
      <c r="AP149" s="60"/>
      <c r="AQ149" s="60"/>
      <c r="AR149" s="60"/>
      <c r="AS149" s="60"/>
      <c r="AT149" s="60"/>
      <c r="AU149" s="60"/>
      <c r="AV149" s="60"/>
      <c r="AW149" s="60"/>
    </row>
    <row r="150" spans="1:51" s="59" customFormat="1" ht="18.600000000000001" customHeight="1" x14ac:dyDescent="0.2">
      <c r="A150" s="63" t="s">
        <v>62</v>
      </c>
      <c r="B150" s="87" t="s">
        <v>85</v>
      </c>
      <c r="C150" s="119" t="s">
        <v>161</v>
      </c>
      <c r="D150" s="119" t="s">
        <v>161</v>
      </c>
      <c r="E150" s="119" t="s">
        <v>161</v>
      </c>
      <c r="F150" s="119" t="s">
        <v>161</v>
      </c>
      <c r="G150" s="119" t="s">
        <v>161</v>
      </c>
      <c r="H150" s="119" t="s">
        <v>161</v>
      </c>
      <c r="I150" s="119" t="s">
        <v>161</v>
      </c>
      <c r="J150" s="119" t="s">
        <v>161</v>
      </c>
      <c r="K150" s="119" t="s">
        <v>161</v>
      </c>
      <c r="L150" s="119">
        <v>138</v>
      </c>
      <c r="M150" s="119">
        <v>135.19999999999999</v>
      </c>
      <c r="N150" s="119">
        <v>132</v>
      </c>
      <c r="O150" s="119">
        <v>129.30000000000001</v>
      </c>
      <c r="P150" s="119">
        <v>129.69999999999999</v>
      </c>
      <c r="Q150" s="119">
        <v>131.30000000000001</v>
      </c>
      <c r="R150" s="119">
        <v>134.9</v>
      </c>
      <c r="S150" s="119">
        <v>133.19999999999999</v>
      </c>
      <c r="T150" s="119">
        <v>135.5</v>
      </c>
      <c r="U150" s="119">
        <v>131.19999999999999</v>
      </c>
      <c r="V150" s="119">
        <v>129.80000000000001</v>
      </c>
      <c r="W150" s="119">
        <v>129.9</v>
      </c>
      <c r="X150" s="119">
        <v>128.5</v>
      </c>
      <c r="Y150" s="119">
        <v>123.5</v>
      </c>
      <c r="Z150" s="119">
        <v>123.2</v>
      </c>
      <c r="AA150" s="119">
        <v>124.1</v>
      </c>
      <c r="AB150" s="119">
        <v>121.3</v>
      </c>
      <c r="AC150" s="119">
        <v>119.9</v>
      </c>
      <c r="AD150" s="119">
        <v>120.1</v>
      </c>
      <c r="AE150" s="119">
        <v>120.1</v>
      </c>
      <c r="AF150" s="120">
        <v>100</v>
      </c>
      <c r="AG150" s="119">
        <v>101.7</v>
      </c>
      <c r="AH150" s="119">
        <v>117.9</v>
      </c>
      <c r="AI150" s="119">
        <v>119.2</v>
      </c>
      <c r="AJ150" s="119" t="s">
        <v>161</v>
      </c>
      <c r="AK150" s="65" t="s">
        <v>62</v>
      </c>
      <c r="AM150" s="60"/>
      <c r="AN150" s="60"/>
      <c r="AO150" s="60"/>
      <c r="AP150" s="60"/>
      <c r="AQ150" s="60"/>
      <c r="AR150" s="60"/>
      <c r="AS150" s="60"/>
      <c r="AT150" s="60"/>
      <c r="AU150" s="60"/>
      <c r="AV150" s="60"/>
      <c r="AW150" s="60"/>
    </row>
    <row r="151" spans="1:51" s="59" customFormat="1" ht="18.600000000000001" customHeight="1" x14ac:dyDescent="0.2">
      <c r="A151" s="63" t="s">
        <v>31</v>
      </c>
      <c r="B151" s="89" t="s">
        <v>32</v>
      </c>
      <c r="C151" s="119" t="s">
        <v>161</v>
      </c>
      <c r="D151" s="119" t="s">
        <v>161</v>
      </c>
      <c r="E151" s="119" t="s">
        <v>161</v>
      </c>
      <c r="F151" s="119" t="s">
        <v>161</v>
      </c>
      <c r="G151" s="119" t="s">
        <v>161</v>
      </c>
      <c r="H151" s="119" t="s">
        <v>161</v>
      </c>
      <c r="I151" s="119" t="s">
        <v>161</v>
      </c>
      <c r="J151" s="119" t="s">
        <v>161</v>
      </c>
      <c r="K151" s="119" t="s">
        <v>161</v>
      </c>
      <c r="L151" s="119" t="s">
        <v>161</v>
      </c>
      <c r="M151" s="119" t="s">
        <v>161</v>
      </c>
      <c r="N151" s="119" t="s">
        <v>161</v>
      </c>
      <c r="O151" s="119" t="s">
        <v>161</v>
      </c>
      <c r="P151" s="119" t="s">
        <v>161</v>
      </c>
      <c r="Q151" s="119" t="s">
        <v>161</v>
      </c>
      <c r="R151" s="119" t="s">
        <v>161</v>
      </c>
      <c r="S151" s="119" t="s">
        <v>161</v>
      </c>
      <c r="T151" s="119">
        <v>135.30000000000001</v>
      </c>
      <c r="U151" s="119">
        <v>131.9</v>
      </c>
      <c r="V151" s="119">
        <v>128.5</v>
      </c>
      <c r="W151" s="119">
        <v>130.4</v>
      </c>
      <c r="X151" s="119">
        <v>127.8</v>
      </c>
      <c r="Y151" s="119">
        <v>121.4</v>
      </c>
      <c r="Z151" s="119">
        <v>119.7</v>
      </c>
      <c r="AA151" s="119">
        <v>122.3</v>
      </c>
      <c r="AB151" s="119">
        <v>122</v>
      </c>
      <c r="AC151" s="119">
        <v>123</v>
      </c>
      <c r="AD151" s="119">
        <v>123.5</v>
      </c>
      <c r="AE151" s="119">
        <v>124.8</v>
      </c>
      <c r="AF151" s="120">
        <v>100</v>
      </c>
      <c r="AG151" s="119">
        <v>100.2</v>
      </c>
      <c r="AH151" s="119">
        <v>124.5</v>
      </c>
      <c r="AI151" s="119" t="s">
        <v>161</v>
      </c>
      <c r="AJ151" s="119" t="s">
        <v>161</v>
      </c>
      <c r="AK151" s="65" t="s">
        <v>31</v>
      </c>
      <c r="AM151" s="60"/>
      <c r="AN151" s="60"/>
      <c r="AO151" s="60"/>
      <c r="AP151" s="60"/>
      <c r="AQ151" s="60"/>
      <c r="AR151" s="60"/>
      <c r="AS151" s="60"/>
      <c r="AT151" s="60"/>
      <c r="AU151" s="60"/>
      <c r="AV151" s="60"/>
      <c r="AW151" s="60"/>
    </row>
    <row r="152" spans="1:51" s="59" customFormat="1" ht="18.600000000000001" customHeight="1" x14ac:dyDescent="0.2">
      <c r="A152" s="63" t="s">
        <v>33</v>
      </c>
      <c r="B152" s="89" t="s">
        <v>86</v>
      </c>
      <c r="C152" s="119" t="s">
        <v>161</v>
      </c>
      <c r="D152" s="119" t="s">
        <v>161</v>
      </c>
      <c r="E152" s="119" t="s">
        <v>161</v>
      </c>
      <c r="F152" s="119" t="s">
        <v>161</v>
      </c>
      <c r="G152" s="119" t="s">
        <v>161</v>
      </c>
      <c r="H152" s="119" t="s">
        <v>161</v>
      </c>
      <c r="I152" s="119" t="s">
        <v>161</v>
      </c>
      <c r="J152" s="119" t="s">
        <v>161</v>
      </c>
      <c r="K152" s="119" t="s">
        <v>161</v>
      </c>
      <c r="L152" s="119" t="s">
        <v>161</v>
      </c>
      <c r="M152" s="119" t="s">
        <v>161</v>
      </c>
      <c r="N152" s="119" t="s">
        <v>161</v>
      </c>
      <c r="O152" s="119" t="s">
        <v>161</v>
      </c>
      <c r="P152" s="119" t="s">
        <v>161</v>
      </c>
      <c r="Q152" s="119" t="s">
        <v>161</v>
      </c>
      <c r="R152" s="119" t="s">
        <v>161</v>
      </c>
      <c r="S152" s="119" t="s">
        <v>161</v>
      </c>
      <c r="T152" s="119">
        <v>136.19999999999999</v>
      </c>
      <c r="U152" s="119">
        <v>130.1</v>
      </c>
      <c r="V152" s="119">
        <v>127.9</v>
      </c>
      <c r="W152" s="119">
        <v>127</v>
      </c>
      <c r="X152" s="119">
        <v>125.3</v>
      </c>
      <c r="Y152" s="119">
        <v>121.6</v>
      </c>
      <c r="Z152" s="119">
        <v>122</v>
      </c>
      <c r="AA152" s="119">
        <v>123.3</v>
      </c>
      <c r="AB152" s="119">
        <v>119.1</v>
      </c>
      <c r="AC152" s="119">
        <v>117.2</v>
      </c>
      <c r="AD152" s="119">
        <v>117.2</v>
      </c>
      <c r="AE152" s="119">
        <v>117.9</v>
      </c>
      <c r="AF152" s="120">
        <v>100</v>
      </c>
      <c r="AG152" s="119">
        <v>104.4</v>
      </c>
      <c r="AH152" s="119">
        <v>118.6</v>
      </c>
      <c r="AI152" s="119" t="s">
        <v>161</v>
      </c>
      <c r="AJ152" s="119" t="s">
        <v>161</v>
      </c>
      <c r="AK152" s="65" t="s">
        <v>33</v>
      </c>
      <c r="AM152" s="60"/>
      <c r="AN152" s="60"/>
      <c r="AO152" s="60"/>
      <c r="AP152" s="60"/>
      <c r="AQ152" s="60"/>
      <c r="AR152" s="60"/>
      <c r="AS152" s="60"/>
      <c r="AT152" s="60"/>
      <c r="AU152" s="60"/>
      <c r="AV152" s="60"/>
      <c r="AW152" s="60"/>
    </row>
    <row r="153" spans="1:51" s="59" customFormat="1" ht="18.600000000000001" customHeight="1" x14ac:dyDescent="0.2">
      <c r="A153" s="63" t="s">
        <v>34</v>
      </c>
      <c r="B153" s="89" t="s">
        <v>35</v>
      </c>
      <c r="C153" s="119" t="s">
        <v>161</v>
      </c>
      <c r="D153" s="119" t="s">
        <v>161</v>
      </c>
      <c r="E153" s="119" t="s">
        <v>161</v>
      </c>
      <c r="F153" s="119" t="s">
        <v>161</v>
      </c>
      <c r="G153" s="119" t="s">
        <v>161</v>
      </c>
      <c r="H153" s="119" t="s">
        <v>161</v>
      </c>
      <c r="I153" s="119" t="s">
        <v>161</v>
      </c>
      <c r="J153" s="119" t="s">
        <v>161</v>
      </c>
      <c r="K153" s="119" t="s">
        <v>161</v>
      </c>
      <c r="L153" s="119" t="s">
        <v>161</v>
      </c>
      <c r="M153" s="119" t="s">
        <v>161</v>
      </c>
      <c r="N153" s="119" t="s">
        <v>161</v>
      </c>
      <c r="O153" s="119" t="s">
        <v>161</v>
      </c>
      <c r="P153" s="119" t="s">
        <v>161</v>
      </c>
      <c r="Q153" s="119" t="s">
        <v>161</v>
      </c>
      <c r="R153" s="119" t="s">
        <v>161</v>
      </c>
      <c r="S153" s="119" t="s">
        <v>161</v>
      </c>
      <c r="T153" s="119">
        <v>118.6</v>
      </c>
      <c r="U153" s="119">
        <v>118.1</v>
      </c>
      <c r="V153" s="119">
        <v>119.3</v>
      </c>
      <c r="W153" s="119">
        <v>119.5</v>
      </c>
      <c r="X153" s="119">
        <v>118.2</v>
      </c>
      <c r="Y153" s="119">
        <v>113.1</v>
      </c>
      <c r="Z153" s="119">
        <v>112.3</v>
      </c>
      <c r="AA153" s="119">
        <v>109.1</v>
      </c>
      <c r="AB153" s="119">
        <v>109.8</v>
      </c>
      <c r="AC153" s="119">
        <v>107.2</v>
      </c>
      <c r="AD153" s="119">
        <v>106.6</v>
      </c>
      <c r="AE153" s="119">
        <v>105</v>
      </c>
      <c r="AF153" s="120">
        <v>100</v>
      </c>
      <c r="AG153" s="119">
        <v>98.2</v>
      </c>
      <c r="AH153" s="119">
        <v>102.2</v>
      </c>
      <c r="AI153" s="119" t="s">
        <v>161</v>
      </c>
      <c r="AJ153" s="119" t="s">
        <v>161</v>
      </c>
      <c r="AK153" s="65" t="s">
        <v>34</v>
      </c>
      <c r="AM153" s="60"/>
      <c r="AN153" s="60"/>
      <c r="AO153" s="60"/>
      <c r="AP153" s="60"/>
      <c r="AQ153" s="60"/>
      <c r="AR153" s="60"/>
      <c r="AS153" s="60"/>
      <c r="AT153" s="60"/>
      <c r="AU153" s="60"/>
      <c r="AV153" s="60"/>
      <c r="AW153" s="60"/>
    </row>
    <row r="154" spans="1:51" s="58" customFormat="1" ht="5.0999999999999996" customHeight="1" x14ac:dyDescent="0.25">
      <c r="A154" s="71"/>
      <c r="B154" s="95"/>
      <c r="C154" s="125"/>
      <c r="D154" s="125"/>
      <c r="E154" s="125"/>
      <c r="F154" s="125"/>
      <c r="G154" s="125"/>
      <c r="H154" s="125"/>
      <c r="I154" s="125"/>
      <c r="J154" s="125"/>
      <c r="K154" s="125"/>
      <c r="L154" s="125"/>
      <c r="M154" s="125"/>
      <c r="N154" s="125"/>
      <c r="O154" s="125"/>
      <c r="P154" s="125"/>
      <c r="Q154" s="125"/>
      <c r="R154" s="125"/>
      <c r="S154" s="125"/>
      <c r="T154" s="125"/>
      <c r="U154" s="125"/>
      <c r="V154" s="125"/>
      <c r="W154" s="125"/>
      <c r="X154" s="125"/>
      <c r="Y154" s="125"/>
      <c r="Z154" s="125"/>
      <c r="AA154" s="125"/>
      <c r="AB154" s="125"/>
      <c r="AC154" s="125"/>
      <c r="AD154" s="125"/>
      <c r="AE154" s="125"/>
      <c r="AF154" s="186"/>
      <c r="AG154" s="125"/>
      <c r="AH154" s="125"/>
      <c r="AI154" s="125"/>
      <c r="AJ154" s="125"/>
      <c r="AK154" s="66"/>
      <c r="AM154" s="60"/>
      <c r="AN154" s="60"/>
      <c r="AO154" s="60"/>
      <c r="AP154" s="60"/>
      <c r="AQ154" s="60"/>
      <c r="AR154" s="60"/>
      <c r="AS154" s="60"/>
      <c r="AT154" s="60"/>
      <c r="AU154" s="60"/>
      <c r="AV154" s="60"/>
      <c r="AW154" s="60"/>
      <c r="AX154" s="60"/>
      <c r="AY154" s="60"/>
    </row>
    <row r="155" spans="1:51" s="58" customFormat="1" ht="18.600000000000001" customHeight="1" x14ac:dyDescent="0.25">
      <c r="A155" s="71" t="s">
        <v>51</v>
      </c>
      <c r="B155" s="62" t="s">
        <v>187</v>
      </c>
      <c r="C155" s="125">
        <v>80.8</v>
      </c>
      <c r="D155" s="125">
        <v>83.5</v>
      </c>
      <c r="E155" s="125">
        <v>83.6</v>
      </c>
      <c r="F155" s="125">
        <v>85.5</v>
      </c>
      <c r="G155" s="125">
        <v>86.6</v>
      </c>
      <c r="H155" s="125">
        <v>87.3</v>
      </c>
      <c r="I155" s="125">
        <v>89.1</v>
      </c>
      <c r="J155" s="125">
        <v>90.1</v>
      </c>
      <c r="K155" s="125">
        <v>90.3</v>
      </c>
      <c r="L155" s="125">
        <v>91.2</v>
      </c>
      <c r="M155" s="125">
        <v>93.2</v>
      </c>
      <c r="N155" s="125">
        <v>93.7</v>
      </c>
      <c r="O155" s="125">
        <v>94.2</v>
      </c>
      <c r="P155" s="125">
        <v>95.4</v>
      </c>
      <c r="Q155" s="125">
        <v>96.4</v>
      </c>
      <c r="R155" s="125">
        <v>99.4</v>
      </c>
      <c r="S155" s="125">
        <v>101.1</v>
      </c>
      <c r="T155" s="125">
        <v>100.6</v>
      </c>
      <c r="U155" s="125">
        <v>94.2</v>
      </c>
      <c r="V155" s="125">
        <v>98.1</v>
      </c>
      <c r="W155" s="125">
        <v>100.6</v>
      </c>
      <c r="X155" s="125">
        <v>100</v>
      </c>
      <c r="Y155" s="125">
        <v>99.7</v>
      </c>
      <c r="Z155" s="125">
        <v>101</v>
      </c>
      <c r="AA155" s="125">
        <v>101.5</v>
      </c>
      <c r="AB155" s="125">
        <v>102.7</v>
      </c>
      <c r="AC155" s="125">
        <v>104.1</v>
      </c>
      <c r="AD155" s="125">
        <v>104</v>
      </c>
      <c r="AE155" s="125">
        <v>103.7</v>
      </c>
      <c r="AF155" s="186">
        <v>100</v>
      </c>
      <c r="AG155" s="125">
        <v>103.6</v>
      </c>
      <c r="AH155" s="125">
        <v>104</v>
      </c>
      <c r="AI155" s="125">
        <v>103.4</v>
      </c>
      <c r="AJ155" s="125">
        <v>103</v>
      </c>
      <c r="AK155" s="66" t="s">
        <v>51</v>
      </c>
      <c r="AM155" s="60"/>
      <c r="AN155" s="60"/>
      <c r="AO155" s="60"/>
      <c r="AP155" s="60"/>
      <c r="AQ155" s="60"/>
      <c r="AR155" s="60"/>
      <c r="AS155" s="60"/>
      <c r="AT155" s="60"/>
      <c r="AU155" s="60"/>
      <c r="AV155" s="60"/>
      <c r="AW155" s="60"/>
      <c r="AX155" s="60"/>
      <c r="AY155" s="60"/>
    </row>
    <row r="156" spans="1:51" s="58" customFormat="1" ht="9" customHeight="1" x14ac:dyDescent="0.25">
      <c r="A156" s="64"/>
      <c r="B156" s="80"/>
      <c r="C156" s="125"/>
      <c r="D156" s="125"/>
      <c r="E156" s="125"/>
      <c r="F156" s="125"/>
      <c r="G156" s="125"/>
      <c r="H156" s="125"/>
      <c r="I156" s="125"/>
      <c r="J156" s="125"/>
      <c r="K156" s="125"/>
      <c r="L156" s="125"/>
      <c r="M156" s="125"/>
      <c r="N156" s="125"/>
      <c r="O156" s="125"/>
      <c r="P156" s="125"/>
      <c r="Q156" s="125"/>
      <c r="R156" s="125"/>
      <c r="S156" s="125"/>
      <c r="T156" s="125"/>
      <c r="U156" s="125"/>
      <c r="V156" s="125"/>
      <c r="W156" s="125"/>
      <c r="X156" s="125"/>
      <c r="Y156" s="125"/>
      <c r="Z156" s="125"/>
      <c r="AA156" s="125"/>
      <c r="AB156" s="131"/>
      <c r="AC156" s="125"/>
      <c r="AD156" s="125"/>
      <c r="AE156" s="125"/>
      <c r="AF156" s="125"/>
      <c r="AG156" s="125"/>
      <c r="AH156" s="125"/>
      <c r="AI156" s="125"/>
      <c r="AJ156" s="125"/>
      <c r="AK156" s="81"/>
      <c r="AM156" s="60"/>
      <c r="AN156" s="60"/>
      <c r="AO156" s="60"/>
      <c r="AP156" s="60"/>
      <c r="AQ156" s="60"/>
      <c r="AR156" s="60"/>
      <c r="AS156" s="60"/>
      <c r="AT156" s="60"/>
      <c r="AU156" s="60"/>
      <c r="AV156" s="60"/>
      <c r="AW156" s="60"/>
      <c r="AX156" s="60"/>
      <c r="AY156" s="60"/>
    </row>
    <row r="161" spans="3:37" ht="14.25" customHeight="1" x14ac:dyDescent="0.2">
      <c r="C161" s="152"/>
      <c r="D161" s="152"/>
      <c r="E161" s="152"/>
      <c r="F161" s="152"/>
      <c r="G161" s="152"/>
      <c r="H161" s="152"/>
      <c r="I161" s="152"/>
      <c r="J161" s="152"/>
      <c r="K161" s="152"/>
      <c r="L161" s="152"/>
      <c r="M161" s="152"/>
      <c r="N161" s="152"/>
      <c r="O161" s="152"/>
      <c r="P161" s="152"/>
      <c r="Q161" s="152"/>
      <c r="R161" s="152"/>
      <c r="S161" s="152"/>
      <c r="T161" s="152"/>
      <c r="U161" s="152"/>
      <c r="V161" s="152"/>
      <c r="W161" s="152"/>
      <c r="X161" s="152"/>
      <c r="Y161" s="152"/>
      <c r="Z161" s="152"/>
      <c r="AA161" s="152"/>
      <c r="AB161" s="153"/>
      <c r="AC161" s="152"/>
      <c r="AD161" s="152"/>
      <c r="AE161" s="152"/>
      <c r="AF161" s="152"/>
      <c r="AG161" s="152"/>
      <c r="AH161" s="152"/>
      <c r="AI161" s="152"/>
      <c r="AJ161" s="152"/>
    </row>
    <row r="171" spans="3:37" ht="14.25" customHeight="1" x14ac:dyDescent="0.2">
      <c r="AK171" s="79"/>
    </row>
    <row r="177" spans="37:37" ht="14.25" customHeight="1" x14ac:dyDescent="0.2">
      <c r="AK177" s="79"/>
    </row>
    <row r="183" spans="37:37" ht="14.25" customHeight="1" x14ac:dyDescent="0.2">
      <c r="AK183" s="79"/>
    </row>
    <row r="192" spans="37:37" ht="12.75" customHeight="1" x14ac:dyDescent="0.2"/>
  </sheetData>
  <hyperlinks>
    <hyperlink ref="AL1" location="Inhalt!A1" display="zurück zum Inhalt"/>
  </hyperlinks>
  <pageMargins left="0.51181102362204722" right="0.51181102362204722" top="0.78740157480314965" bottom="0.51181102362204722" header="0.31496062992125984" footer="0.31496062992125984"/>
  <pageSetup paperSize="9" firstPageNumber="167" fitToHeight="0" pageOrder="overThenDown" orientation="portrait" useFirstPageNumber="1" r:id="rId1"/>
  <headerFooter differentFirst="1">
    <oddHeader>&amp;C&amp;"Arial,Standard"&amp;10- &amp;P -</oddHeader>
  </headerFooter>
  <rowBreaks count="3" manualBreakCount="3">
    <brk id="39" max="36" man="1"/>
    <brk id="78" max="36" man="1"/>
    <brk id="117" max="36"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192"/>
  <sheetViews>
    <sheetView zoomScaleNormal="100" zoomScaleSheetLayoutView="100" workbookViewId="0"/>
  </sheetViews>
  <sheetFormatPr baseColWidth="10" defaultColWidth="11.5703125" defaultRowHeight="14.25" customHeight="1" outlineLevelCol="1" x14ac:dyDescent="0.2"/>
  <cols>
    <col min="1" max="1" width="7.28515625" style="14" customWidth="1"/>
    <col min="2" max="2" width="65.7109375" style="14" customWidth="1"/>
    <col min="3" max="25" width="9.42578125" style="14" customWidth="1" outlineLevel="1"/>
    <col min="26" max="27" width="9.42578125" style="14" customWidth="1"/>
    <col min="28" max="28" width="9.42578125" style="15" customWidth="1"/>
    <col min="29" max="36" width="9.42578125" style="14" customWidth="1"/>
    <col min="37" max="37" width="7.28515625" style="14" customWidth="1"/>
    <col min="38" max="16384" width="11.5703125" style="14"/>
  </cols>
  <sheetData>
    <row r="1" spans="1:49" s="128" customFormat="1" ht="14.25" customHeight="1" x14ac:dyDescent="0.25">
      <c r="A1" s="82"/>
      <c r="B1" s="82"/>
      <c r="C1" s="126" t="s">
        <v>346</v>
      </c>
      <c r="D1" s="82"/>
      <c r="E1" s="82"/>
      <c r="F1" s="82"/>
      <c r="G1" s="82"/>
      <c r="H1" s="82"/>
      <c r="I1" s="82"/>
      <c r="J1" s="82"/>
      <c r="K1" s="82"/>
      <c r="L1" s="82"/>
      <c r="M1" s="82"/>
      <c r="N1" s="82"/>
      <c r="O1" s="82"/>
      <c r="P1" s="82"/>
      <c r="Q1" s="82"/>
      <c r="R1" s="82"/>
      <c r="S1" s="82"/>
      <c r="T1" s="82"/>
      <c r="U1" s="82"/>
      <c r="V1" s="82"/>
      <c r="W1" s="82"/>
      <c r="X1" s="82"/>
      <c r="Y1" s="82"/>
      <c r="Z1" s="82"/>
      <c r="AA1" s="127" t="s">
        <v>202</v>
      </c>
      <c r="AB1" s="126" t="s">
        <v>199</v>
      </c>
      <c r="AD1" s="82"/>
      <c r="AE1" s="82"/>
      <c r="AF1" s="82"/>
      <c r="AG1" s="82"/>
      <c r="AH1" s="82"/>
      <c r="AI1" s="82"/>
      <c r="AJ1" s="82"/>
      <c r="AK1" s="82"/>
      <c r="AL1" s="129" t="s">
        <v>87</v>
      </c>
    </row>
    <row r="2" spans="1:49" s="130" customFormat="1" ht="14.25" customHeight="1" x14ac:dyDescent="0.2">
      <c r="A2" s="83"/>
      <c r="B2" s="83"/>
      <c r="C2" s="83"/>
      <c r="D2" s="83"/>
      <c r="E2" s="83"/>
      <c r="F2" s="83"/>
      <c r="G2" s="83"/>
      <c r="H2" s="83"/>
      <c r="I2" s="83"/>
      <c r="J2" s="83"/>
      <c r="K2" s="83"/>
      <c r="L2" s="83"/>
      <c r="M2" s="83"/>
      <c r="N2" s="83"/>
      <c r="O2" s="83"/>
      <c r="P2" s="83"/>
      <c r="Q2" s="83"/>
      <c r="R2" s="83"/>
      <c r="S2" s="83"/>
      <c r="T2" s="83"/>
      <c r="U2" s="83"/>
      <c r="V2" s="83"/>
      <c r="W2" s="83"/>
      <c r="X2" s="83"/>
      <c r="Y2" s="83"/>
      <c r="Z2" s="83"/>
      <c r="AA2" s="83"/>
      <c r="AB2" s="83"/>
      <c r="AC2" s="83"/>
      <c r="AD2" s="83"/>
      <c r="AE2" s="83"/>
      <c r="AF2" s="83"/>
      <c r="AG2" s="83"/>
      <c r="AH2" s="83"/>
      <c r="AI2" s="83"/>
      <c r="AJ2" s="83"/>
      <c r="AK2" s="83"/>
    </row>
    <row r="3" spans="1:49" s="56" customFormat="1" ht="41.1" customHeight="1" x14ac:dyDescent="0.25">
      <c r="A3" s="55" t="s">
        <v>69</v>
      </c>
      <c r="B3" s="61"/>
      <c r="C3" s="74">
        <v>1991</v>
      </c>
      <c r="D3" s="68">
        <v>1992</v>
      </c>
      <c r="E3" s="68">
        <v>1993</v>
      </c>
      <c r="F3" s="68">
        <v>1994</v>
      </c>
      <c r="G3" s="68">
        <v>1995</v>
      </c>
      <c r="H3" s="68">
        <v>1996</v>
      </c>
      <c r="I3" s="68">
        <v>1997</v>
      </c>
      <c r="J3" s="68">
        <v>1998</v>
      </c>
      <c r="K3" s="68">
        <v>1999</v>
      </c>
      <c r="L3" s="68">
        <v>2000</v>
      </c>
      <c r="M3" s="68">
        <v>2001</v>
      </c>
      <c r="N3" s="68">
        <v>2002</v>
      </c>
      <c r="O3" s="68">
        <v>2003</v>
      </c>
      <c r="P3" s="68">
        <v>2004</v>
      </c>
      <c r="Q3" s="68">
        <v>2005</v>
      </c>
      <c r="R3" s="68">
        <v>2006</v>
      </c>
      <c r="S3" s="68">
        <v>2007</v>
      </c>
      <c r="T3" s="68">
        <v>2008</v>
      </c>
      <c r="U3" s="68">
        <v>2009</v>
      </c>
      <c r="V3" s="68">
        <v>2010</v>
      </c>
      <c r="W3" s="68">
        <v>2011</v>
      </c>
      <c r="X3" s="68">
        <v>2012</v>
      </c>
      <c r="Y3" s="68">
        <v>2013</v>
      </c>
      <c r="Z3" s="68">
        <v>2014</v>
      </c>
      <c r="AA3" s="67">
        <v>2015</v>
      </c>
      <c r="AB3" s="75">
        <v>2016</v>
      </c>
      <c r="AC3" s="68">
        <v>2017</v>
      </c>
      <c r="AD3" s="68">
        <v>2018</v>
      </c>
      <c r="AE3" s="68">
        <v>2019</v>
      </c>
      <c r="AF3" s="68">
        <v>2020</v>
      </c>
      <c r="AG3" s="68">
        <v>2021</v>
      </c>
      <c r="AH3" s="68">
        <v>2022</v>
      </c>
      <c r="AI3" s="68">
        <v>2023</v>
      </c>
      <c r="AJ3" s="68">
        <v>2024</v>
      </c>
      <c r="AK3" s="67" t="s">
        <v>69</v>
      </c>
    </row>
    <row r="4" spans="1:49" s="57" customFormat="1" ht="25.5" customHeight="1" x14ac:dyDescent="0.2">
      <c r="A4" s="73" t="s">
        <v>182</v>
      </c>
      <c r="B4" s="73"/>
      <c r="C4" s="73"/>
      <c r="D4" s="73"/>
      <c r="E4" s="73"/>
      <c r="F4" s="73"/>
      <c r="G4" s="73"/>
      <c r="H4" s="73"/>
      <c r="I4" s="73"/>
      <c r="J4" s="73"/>
      <c r="K4" s="73"/>
      <c r="L4" s="73"/>
      <c r="M4" s="73"/>
      <c r="N4" s="73"/>
      <c r="O4" s="73"/>
      <c r="P4" s="73"/>
      <c r="Q4" s="73"/>
      <c r="R4" s="73"/>
      <c r="S4" s="73"/>
      <c r="T4" s="73"/>
      <c r="U4" s="73"/>
      <c r="V4" s="73"/>
      <c r="W4" s="73"/>
      <c r="X4" s="73"/>
      <c r="Y4" s="73"/>
      <c r="Z4" s="73"/>
      <c r="AA4" s="73"/>
      <c r="AB4" s="73" t="s">
        <v>182</v>
      </c>
      <c r="AC4" s="77"/>
      <c r="AD4" s="73"/>
      <c r="AE4" s="73"/>
      <c r="AF4" s="73"/>
      <c r="AG4" s="73"/>
      <c r="AH4" s="73"/>
      <c r="AI4" s="73"/>
      <c r="AJ4" s="73"/>
      <c r="AK4" s="73"/>
    </row>
    <row r="5" spans="1:49" s="59" customFormat="1" ht="18.600000000000001" customHeight="1" x14ac:dyDescent="0.2">
      <c r="A5" s="94">
        <v>1</v>
      </c>
      <c r="B5" s="91" t="s">
        <v>189</v>
      </c>
      <c r="C5" s="123" t="s">
        <v>161</v>
      </c>
      <c r="D5" s="123" t="s">
        <v>161</v>
      </c>
      <c r="E5" s="123" t="s">
        <v>161</v>
      </c>
      <c r="F5" s="123" t="s">
        <v>161</v>
      </c>
      <c r="G5" s="123" t="s">
        <v>161</v>
      </c>
      <c r="H5" s="123" t="s">
        <v>161</v>
      </c>
      <c r="I5" s="123" t="s">
        <v>161</v>
      </c>
      <c r="J5" s="123" t="s">
        <v>161</v>
      </c>
      <c r="K5" s="123" t="s">
        <v>161</v>
      </c>
      <c r="L5" s="123">
        <v>23.47</v>
      </c>
      <c r="M5" s="123">
        <v>24.89</v>
      </c>
      <c r="N5" s="123">
        <v>25.96</v>
      </c>
      <c r="O5" s="123">
        <v>27.2</v>
      </c>
      <c r="P5" s="123">
        <v>27.61</v>
      </c>
      <c r="Q5" s="123">
        <v>28.19</v>
      </c>
      <c r="R5" s="123">
        <v>28.79</v>
      </c>
      <c r="S5" s="123">
        <v>29.61</v>
      </c>
      <c r="T5" s="123">
        <v>30.23</v>
      </c>
      <c r="U5" s="123">
        <v>30.04</v>
      </c>
      <c r="V5" s="123">
        <v>30.97</v>
      </c>
      <c r="W5" s="123">
        <v>32.47</v>
      </c>
      <c r="X5" s="123">
        <v>33.479999999999997</v>
      </c>
      <c r="Y5" s="123">
        <v>35.270000000000003</v>
      </c>
      <c r="Z5" s="123">
        <v>37.159999999999997</v>
      </c>
      <c r="AA5" s="123">
        <v>37.97</v>
      </c>
      <c r="AB5" s="123">
        <v>39.43</v>
      </c>
      <c r="AC5" s="123">
        <v>40.94</v>
      </c>
      <c r="AD5" s="123">
        <v>42.13</v>
      </c>
      <c r="AE5" s="123">
        <v>43.79</v>
      </c>
      <c r="AF5" s="123">
        <v>45.45</v>
      </c>
      <c r="AG5" s="123">
        <v>47.03</v>
      </c>
      <c r="AH5" s="123">
        <v>50.75</v>
      </c>
      <c r="AI5" s="123">
        <v>54.64</v>
      </c>
      <c r="AJ5" s="123">
        <v>56.45</v>
      </c>
      <c r="AK5" s="96">
        <v>1</v>
      </c>
      <c r="AM5" s="60"/>
      <c r="AN5" s="60"/>
      <c r="AO5" s="60"/>
      <c r="AP5" s="60"/>
      <c r="AQ5" s="60"/>
      <c r="AR5" s="60"/>
      <c r="AS5" s="60"/>
      <c r="AT5" s="60"/>
      <c r="AU5" s="60"/>
      <c r="AV5" s="60"/>
      <c r="AW5" s="60"/>
    </row>
    <row r="6" spans="1:49" s="59" customFormat="1" ht="18.600000000000001" customHeight="1" x14ac:dyDescent="0.2">
      <c r="A6" s="93"/>
      <c r="B6" s="92"/>
      <c r="C6" s="124"/>
      <c r="D6" s="124"/>
      <c r="E6" s="124"/>
      <c r="F6" s="124"/>
      <c r="G6" s="124"/>
      <c r="H6" s="124"/>
      <c r="I6" s="124"/>
      <c r="J6" s="124"/>
      <c r="K6" s="124"/>
      <c r="L6" s="124"/>
      <c r="M6" s="124"/>
      <c r="N6" s="124"/>
      <c r="O6" s="124"/>
      <c r="P6" s="124"/>
      <c r="Q6" s="124"/>
      <c r="R6" s="124"/>
      <c r="S6" s="124"/>
      <c r="T6" s="124"/>
      <c r="U6" s="124"/>
      <c r="V6" s="124"/>
      <c r="W6" s="124"/>
      <c r="X6" s="124"/>
      <c r="Y6" s="124"/>
      <c r="Z6" s="124"/>
      <c r="AA6" s="124"/>
      <c r="AB6" s="124"/>
      <c r="AC6" s="124"/>
      <c r="AD6" s="124"/>
      <c r="AE6" s="124"/>
      <c r="AF6" s="124"/>
      <c r="AG6" s="124"/>
      <c r="AH6" s="124"/>
      <c r="AI6" s="124"/>
      <c r="AJ6" s="124"/>
      <c r="AK6" s="65"/>
      <c r="AM6" s="60"/>
      <c r="AN6" s="60"/>
      <c r="AO6" s="60"/>
      <c r="AP6" s="60"/>
      <c r="AQ6" s="60"/>
      <c r="AR6" s="60"/>
      <c r="AS6" s="60"/>
      <c r="AT6" s="60"/>
      <c r="AU6" s="60"/>
      <c r="AV6" s="60"/>
      <c r="AW6" s="60"/>
    </row>
    <row r="7" spans="1:49" s="59" customFormat="1" ht="18.600000000000001" customHeight="1" x14ac:dyDescent="0.2">
      <c r="A7" s="63" t="s">
        <v>0</v>
      </c>
      <c r="B7" s="84" t="s">
        <v>1</v>
      </c>
      <c r="C7" s="124" t="s">
        <v>161</v>
      </c>
      <c r="D7" s="124" t="s">
        <v>161</v>
      </c>
      <c r="E7" s="124" t="s">
        <v>161</v>
      </c>
      <c r="F7" s="124" t="s">
        <v>161</v>
      </c>
      <c r="G7" s="124" t="s">
        <v>161</v>
      </c>
      <c r="H7" s="124" t="s">
        <v>161</v>
      </c>
      <c r="I7" s="124" t="s">
        <v>161</v>
      </c>
      <c r="J7" s="124" t="s">
        <v>161</v>
      </c>
      <c r="K7" s="124" t="s">
        <v>161</v>
      </c>
      <c r="L7" s="124">
        <v>16.39</v>
      </c>
      <c r="M7" s="124">
        <v>20.93</v>
      </c>
      <c r="N7" s="124">
        <v>18.16</v>
      </c>
      <c r="O7" s="124">
        <v>17.920000000000002</v>
      </c>
      <c r="P7" s="124">
        <v>21.68</v>
      </c>
      <c r="Q7" s="124">
        <v>15.66</v>
      </c>
      <c r="R7" s="124">
        <v>15.69</v>
      </c>
      <c r="S7" s="124">
        <v>21.42</v>
      </c>
      <c r="T7" s="124">
        <v>20.67</v>
      </c>
      <c r="U7" s="124">
        <v>17.100000000000001</v>
      </c>
      <c r="V7" s="124">
        <v>20.73</v>
      </c>
      <c r="W7" s="124">
        <v>27.93</v>
      </c>
      <c r="X7" s="124">
        <v>25.83</v>
      </c>
      <c r="Y7" s="124">
        <v>26.29</v>
      </c>
      <c r="Z7" s="124">
        <v>28.79</v>
      </c>
      <c r="AA7" s="124">
        <v>20.59</v>
      </c>
      <c r="AB7" s="124">
        <v>25.96</v>
      </c>
      <c r="AC7" s="124">
        <v>32.65</v>
      </c>
      <c r="AD7" s="124">
        <v>31.73</v>
      </c>
      <c r="AE7" s="124">
        <v>33.700000000000003</v>
      </c>
      <c r="AF7" s="124">
        <v>35.19</v>
      </c>
      <c r="AG7" s="124">
        <v>41.96</v>
      </c>
      <c r="AH7" s="124">
        <v>61.96</v>
      </c>
      <c r="AI7" s="124">
        <v>58.94</v>
      </c>
      <c r="AJ7" s="124">
        <v>55.54</v>
      </c>
      <c r="AK7" s="65" t="s">
        <v>0</v>
      </c>
      <c r="AM7" s="60"/>
      <c r="AN7" s="60"/>
      <c r="AO7" s="60"/>
      <c r="AP7" s="60"/>
      <c r="AQ7" s="60"/>
      <c r="AR7" s="60"/>
      <c r="AS7" s="60"/>
      <c r="AT7" s="60"/>
      <c r="AU7" s="60"/>
      <c r="AV7" s="60"/>
      <c r="AW7" s="60"/>
    </row>
    <row r="8" spans="1:49" s="59" customFormat="1" ht="18.600000000000001" customHeight="1" x14ac:dyDescent="0.2">
      <c r="A8" s="63" t="s">
        <v>52</v>
      </c>
      <c r="B8" s="84" t="s">
        <v>2</v>
      </c>
      <c r="C8" s="124" t="s">
        <v>161</v>
      </c>
      <c r="D8" s="124" t="s">
        <v>161</v>
      </c>
      <c r="E8" s="124" t="s">
        <v>161</v>
      </c>
      <c r="F8" s="124" t="s">
        <v>161</v>
      </c>
      <c r="G8" s="124" t="s">
        <v>161</v>
      </c>
      <c r="H8" s="124" t="s">
        <v>161</v>
      </c>
      <c r="I8" s="124" t="s">
        <v>161</v>
      </c>
      <c r="J8" s="124" t="s">
        <v>161</v>
      </c>
      <c r="K8" s="124" t="s">
        <v>161</v>
      </c>
      <c r="L8" s="124">
        <v>19.62</v>
      </c>
      <c r="M8" s="124">
        <v>20.82</v>
      </c>
      <c r="N8" s="124">
        <v>21.79</v>
      </c>
      <c r="O8" s="124">
        <v>23.09</v>
      </c>
      <c r="P8" s="124">
        <v>24.12</v>
      </c>
      <c r="Q8" s="124">
        <v>25.39</v>
      </c>
      <c r="R8" s="124">
        <v>26.86</v>
      </c>
      <c r="S8" s="124">
        <v>27.75</v>
      </c>
      <c r="T8" s="124">
        <v>27.4</v>
      </c>
      <c r="U8" s="124">
        <v>25.61</v>
      </c>
      <c r="V8" s="124">
        <v>28.53</v>
      </c>
      <c r="W8" s="124">
        <v>29.38</v>
      </c>
      <c r="X8" s="124">
        <v>30.31</v>
      </c>
      <c r="Y8" s="124">
        <v>31.35</v>
      </c>
      <c r="Z8" s="124">
        <v>33.26</v>
      </c>
      <c r="AA8" s="124">
        <v>34.69</v>
      </c>
      <c r="AB8" s="124">
        <v>36.67</v>
      </c>
      <c r="AC8" s="124">
        <v>38.46</v>
      </c>
      <c r="AD8" s="124">
        <v>39.44</v>
      </c>
      <c r="AE8" s="124">
        <v>40.11</v>
      </c>
      <c r="AF8" s="124">
        <v>41.98</v>
      </c>
      <c r="AG8" s="124">
        <v>43.84</v>
      </c>
      <c r="AH8" s="124">
        <v>48.08</v>
      </c>
      <c r="AI8" s="124">
        <v>55.65</v>
      </c>
      <c r="AJ8" s="124">
        <v>55.3</v>
      </c>
      <c r="AK8" s="65" t="s">
        <v>52</v>
      </c>
      <c r="AM8" s="60"/>
      <c r="AN8" s="60"/>
      <c r="AO8" s="60"/>
      <c r="AP8" s="60"/>
      <c r="AQ8" s="60"/>
      <c r="AR8" s="60"/>
      <c r="AS8" s="60"/>
      <c r="AT8" s="60"/>
      <c r="AU8" s="60"/>
      <c r="AV8" s="60"/>
      <c r="AW8" s="60"/>
    </row>
    <row r="9" spans="1:49" s="59" customFormat="1" ht="18.600000000000001" customHeight="1" x14ac:dyDescent="0.2">
      <c r="A9" s="63" t="s">
        <v>53</v>
      </c>
      <c r="B9" s="85" t="s">
        <v>3</v>
      </c>
      <c r="C9" s="124" t="s">
        <v>161</v>
      </c>
      <c r="D9" s="124" t="s">
        <v>161</v>
      </c>
      <c r="E9" s="124" t="s">
        <v>161</v>
      </c>
      <c r="F9" s="124" t="s">
        <v>161</v>
      </c>
      <c r="G9" s="124" t="s">
        <v>161</v>
      </c>
      <c r="H9" s="124" t="s">
        <v>161</v>
      </c>
      <c r="I9" s="124" t="s">
        <v>161</v>
      </c>
      <c r="J9" s="124" t="s">
        <v>161</v>
      </c>
      <c r="K9" s="124" t="s">
        <v>161</v>
      </c>
      <c r="L9" s="124">
        <v>23.48</v>
      </c>
      <c r="M9" s="124">
        <v>24.39</v>
      </c>
      <c r="N9" s="124">
        <v>25.02</v>
      </c>
      <c r="O9" s="124">
        <v>26.41</v>
      </c>
      <c r="P9" s="124">
        <v>27.96</v>
      </c>
      <c r="Q9" s="124">
        <v>29.57</v>
      </c>
      <c r="R9" s="124">
        <v>31.71</v>
      </c>
      <c r="S9" s="124">
        <v>32.799999999999997</v>
      </c>
      <c r="T9" s="124">
        <v>31.74</v>
      </c>
      <c r="U9" s="124">
        <v>29.14</v>
      </c>
      <c r="V9" s="124">
        <v>32.68</v>
      </c>
      <c r="W9" s="124">
        <v>33.21</v>
      </c>
      <c r="X9" s="124">
        <v>33.92</v>
      </c>
      <c r="Y9" s="124">
        <v>34.92</v>
      </c>
      <c r="Z9" s="124">
        <v>37.19</v>
      </c>
      <c r="AA9" s="124">
        <v>38.99</v>
      </c>
      <c r="AB9" s="124">
        <v>40.659999999999997</v>
      </c>
      <c r="AC9" s="124">
        <v>42.32</v>
      </c>
      <c r="AD9" s="124">
        <v>42.96</v>
      </c>
      <c r="AE9" s="124">
        <v>43.61</v>
      </c>
      <c r="AF9" s="124">
        <v>45.25</v>
      </c>
      <c r="AG9" s="124">
        <v>47.37</v>
      </c>
      <c r="AH9" s="124">
        <v>52.66</v>
      </c>
      <c r="AI9" s="124">
        <v>60.2</v>
      </c>
      <c r="AJ9" s="124">
        <v>59.3</v>
      </c>
      <c r="AK9" s="65" t="s">
        <v>53</v>
      </c>
      <c r="AM9" s="60"/>
      <c r="AN9" s="60"/>
      <c r="AO9" s="60"/>
      <c r="AP9" s="60"/>
      <c r="AQ9" s="60"/>
      <c r="AR9" s="60"/>
      <c r="AS9" s="60"/>
      <c r="AT9" s="60"/>
      <c r="AU9" s="60"/>
      <c r="AV9" s="60"/>
      <c r="AW9" s="60"/>
    </row>
    <row r="10" spans="1:49" s="59" customFormat="1" ht="18.600000000000001" customHeight="1" x14ac:dyDescent="0.2">
      <c r="A10" s="63" t="s">
        <v>4</v>
      </c>
      <c r="B10" s="86" t="s">
        <v>5</v>
      </c>
      <c r="C10" s="124" t="s">
        <v>161</v>
      </c>
      <c r="D10" s="124" t="s">
        <v>161</v>
      </c>
      <c r="E10" s="124" t="s">
        <v>161</v>
      </c>
      <c r="F10" s="124" t="s">
        <v>161</v>
      </c>
      <c r="G10" s="124" t="s">
        <v>161</v>
      </c>
      <c r="H10" s="124" t="s">
        <v>161</v>
      </c>
      <c r="I10" s="124" t="s">
        <v>161</v>
      </c>
      <c r="J10" s="124" t="s">
        <v>161</v>
      </c>
      <c r="K10" s="124" t="s">
        <v>161</v>
      </c>
      <c r="L10" s="124" t="s">
        <v>161</v>
      </c>
      <c r="M10" s="124" t="s">
        <v>161</v>
      </c>
      <c r="N10" s="124" t="s">
        <v>161</v>
      </c>
      <c r="O10" s="124" t="s">
        <v>161</v>
      </c>
      <c r="P10" s="124" t="s">
        <v>161</v>
      </c>
      <c r="Q10" s="124" t="s">
        <v>161</v>
      </c>
      <c r="R10" s="124" t="s">
        <v>161</v>
      </c>
      <c r="S10" s="124" t="s">
        <v>161</v>
      </c>
      <c r="T10" s="124" t="s">
        <v>161</v>
      </c>
      <c r="U10" s="124" t="s">
        <v>161</v>
      </c>
      <c r="V10" s="124" t="s">
        <v>161</v>
      </c>
      <c r="W10" s="124" t="s">
        <v>161</v>
      </c>
      <c r="X10" s="124" t="s">
        <v>161</v>
      </c>
      <c r="Y10" s="124" t="s">
        <v>161</v>
      </c>
      <c r="Z10" s="124" t="s">
        <v>161</v>
      </c>
      <c r="AA10" s="124" t="s">
        <v>161</v>
      </c>
      <c r="AB10" s="124" t="s">
        <v>161</v>
      </c>
      <c r="AC10" s="124" t="s">
        <v>161</v>
      </c>
      <c r="AD10" s="124" t="s">
        <v>161</v>
      </c>
      <c r="AE10" s="124" t="s">
        <v>161</v>
      </c>
      <c r="AF10" s="124" t="s">
        <v>161</v>
      </c>
      <c r="AG10" s="124" t="s">
        <v>161</v>
      </c>
      <c r="AH10" s="124" t="s">
        <v>161</v>
      </c>
      <c r="AI10" s="124" t="s">
        <v>161</v>
      </c>
      <c r="AJ10" s="124" t="s">
        <v>161</v>
      </c>
      <c r="AK10" s="65" t="s">
        <v>4</v>
      </c>
      <c r="AM10" s="60"/>
      <c r="AN10" s="60"/>
      <c r="AO10" s="60"/>
      <c r="AP10" s="60"/>
      <c r="AQ10" s="60"/>
      <c r="AR10" s="60"/>
      <c r="AS10" s="60"/>
      <c r="AT10" s="60"/>
      <c r="AU10" s="60"/>
      <c r="AV10" s="60"/>
      <c r="AW10" s="60"/>
    </row>
    <row r="11" spans="1:49" s="59" customFormat="1" ht="18.600000000000001" customHeight="1" x14ac:dyDescent="0.2">
      <c r="A11" s="63" t="s">
        <v>6</v>
      </c>
      <c r="B11" s="87" t="s">
        <v>7</v>
      </c>
      <c r="C11" s="124" t="s">
        <v>161</v>
      </c>
      <c r="D11" s="124" t="s">
        <v>161</v>
      </c>
      <c r="E11" s="124" t="s">
        <v>161</v>
      </c>
      <c r="F11" s="124" t="s">
        <v>161</v>
      </c>
      <c r="G11" s="124" t="s">
        <v>161</v>
      </c>
      <c r="H11" s="124" t="s">
        <v>161</v>
      </c>
      <c r="I11" s="124" t="s">
        <v>161</v>
      </c>
      <c r="J11" s="124" t="s">
        <v>161</v>
      </c>
      <c r="K11" s="124" t="s">
        <v>161</v>
      </c>
      <c r="L11" s="124">
        <v>21.85</v>
      </c>
      <c r="M11" s="124">
        <v>22.91</v>
      </c>
      <c r="N11" s="124">
        <v>23.47</v>
      </c>
      <c r="O11" s="124">
        <v>25.03</v>
      </c>
      <c r="P11" s="124">
        <v>26.53</v>
      </c>
      <c r="Q11" s="124">
        <v>27.97</v>
      </c>
      <c r="R11" s="124">
        <v>29.95</v>
      </c>
      <c r="S11" s="124">
        <v>30.93</v>
      </c>
      <c r="T11" s="124">
        <v>30.32</v>
      </c>
      <c r="U11" s="124">
        <v>27.39</v>
      </c>
      <c r="V11" s="124">
        <v>30.84</v>
      </c>
      <c r="W11" s="124">
        <v>31.59</v>
      </c>
      <c r="X11" s="124">
        <v>31.56</v>
      </c>
      <c r="Y11" s="124">
        <v>33.020000000000003</v>
      </c>
      <c r="Z11" s="124">
        <v>35.51</v>
      </c>
      <c r="AA11" s="124">
        <v>37.39</v>
      </c>
      <c r="AB11" s="124">
        <v>39.08</v>
      </c>
      <c r="AC11" s="124">
        <v>40.56</v>
      </c>
      <c r="AD11" s="124">
        <v>41.22</v>
      </c>
      <c r="AE11" s="124">
        <v>41.45</v>
      </c>
      <c r="AF11" s="124">
        <v>42.94</v>
      </c>
      <c r="AG11" s="124">
        <v>45.14</v>
      </c>
      <c r="AH11" s="124">
        <v>48.34</v>
      </c>
      <c r="AI11" s="124">
        <v>52.28</v>
      </c>
      <c r="AJ11" s="124">
        <v>53.41</v>
      </c>
      <c r="AK11" s="65" t="s">
        <v>6</v>
      </c>
      <c r="AM11" s="60"/>
      <c r="AN11" s="60"/>
      <c r="AO11" s="60"/>
      <c r="AP11" s="60"/>
      <c r="AQ11" s="60"/>
      <c r="AR11" s="60"/>
      <c r="AS11" s="60"/>
      <c r="AT11" s="60"/>
      <c r="AU11" s="60"/>
      <c r="AV11" s="60"/>
      <c r="AW11" s="60"/>
    </row>
    <row r="12" spans="1:49" s="59" customFormat="1" ht="18.600000000000001" customHeight="1" x14ac:dyDescent="0.2">
      <c r="A12" s="63" t="s">
        <v>8</v>
      </c>
      <c r="B12" s="86" t="s">
        <v>9</v>
      </c>
      <c r="C12" s="124" t="s">
        <v>161</v>
      </c>
      <c r="D12" s="124" t="s">
        <v>161</v>
      </c>
      <c r="E12" s="124" t="s">
        <v>161</v>
      </c>
      <c r="F12" s="124" t="s">
        <v>161</v>
      </c>
      <c r="G12" s="124" t="s">
        <v>161</v>
      </c>
      <c r="H12" s="124" t="s">
        <v>161</v>
      </c>
      <c r="I12" s="124" t="s">
        <v>161</v>
      </c>
      <c r="J12" s="124" t="s">
        <v>161</v>
      </c>
      <c r="K12" s="124" t="s">
        <v>161</v>
      </c>
      <c r="L12" s="124" t="s">
        <v>161</v>
      </c>
      <c r="M12" s="124" t="s">
        <v>161</v>
      </c>
      <c r="N12" s="124" t="s">
        <v>161</v>
      </c>
      <c r="O12" s="124" t="s">
        <v>161</v>
      </c>
      <c r="P12" s="124" t="s">
        <v>161</v>
      </c>
      <c r="Q12" s="124" t="s">
        <v>161</v>
      </c>
      <c r="R12" s="124" t="s">
        <v>161</v>
      </c>
      <c r="S12" s="124" t="s">
        <v>161</v>
      </c>
      <c r="T12" s="124" t="s">
        <v>161</v>
      </c>
      <c r="U12" s="124" t="s">
        <v>161</v>
      </c>
      <c r="V12" s="124" t="s">
        <v>161</v>
      </c>
      <c r="W12" s="124" t="s">
        <v>161</v>
      </c>
      <c r="X12" s="124" t="s">
        <v>161</v>
      </c>
      <c r="Y12" s="124" t="s">
        <v>161</v>
      </c>
      <c r="Z12" s="124" t="s">
        <v>161</v>
      </c>
      <c r="AA12" s="124" t="s">
        <v>161</v>
      </c>
      <c r="AB12" s="124" t="s">
        <v>161</v>
      </c>
      <c r="AC12" s="124" t="s">
        <v>161</v>
      </c>
      <c r="AD12" s="124" t="s">
        <v>161</v>
      </c>
      <c r="AE12" s="124" t="s">
        <v>161</v>
      </c>
      <c r="AF12" s="124" t="s">
        <v>161</v>
      </c>
      <c r="AG12" s="124" t="s">
        <v>161</v>
      </c>
      <c r="AH12" s="124" t="s">
        <v>161</v>
      </c>
      <c r="AI12" s="124" t="s">
        <v>161</v>
      </c>
      <c r="AJ12" s="124" t="s">
        <v>161</v>
      </c>
      <c r="AK12" s="65" t="s">
        <v>8</v>
      </c>
      <c r="AM12" s="60"/>
      <c r="AN12" s="60"/>
      <c r="AO12" s="60"/>
      <c r="AP12" s="60"/>
      <c r="AQ12" s="60"/>
      <c r="AR12" s="60"/>
      <c r="AS12" s="60"/>
      <c r="AT12" s="60"/>
      <c r="AU12" s="60"/>
      <c r="AV12" s="60"/>
      <c r="AW12" s="60"/>
    </row>
    <row r="13" spans="1:49" s="59" customFormat="1" ht="30" customHeight="1" x14ac:dyDescent="0.2">
      <c r="A13" s="78" t="s">
        <v>171</v>
      </c>
      <c r="B13" s="72" t="s">
        <v>169</v>
      </c>
      <c r="C13" s="124" t="s">
        <v>161</v>
      </c>
      <c r="D13" s="124" t="s">
        <v>161</v>
      </c>
      <c r="E13" s="124" t="s">
        <v>161</v>
      </c>
      <c r="F13" s="124" t="s">
        <v>161</v>
      </c>
      <c r="G13" s="124" t="s">
        <v>161</v>
      </c>
      <c r="H13" s="124" t="s">
        <v>161</v>
      </c>
      <c r="I13" s="124" t="s">
        <v>161</v>
      </c>
      <c r="J13" s="124" t="s">
        <v>161</v>
      </c>
      <c r="K13" s="124" t="s">
        <v>161</v>
      </c>
      <c r="L13" s="124" t="s">
        <v>161</v>
      </c>
      <c r="M13" s="124" t="s">
        <v>161</v>
      </c>
      <c r="N13" s="124" t="s">
        <v>161</v>
      </c>
      <c r="O13" s="124" t="s">
        <v>161</v>
      </c>
      <c r="P13" s="124" t="s">
        <v>161</v>
      </c>
      <c r="Q13" s="124" t="s">
        <v>161</v>
      </c>
      <c r="R13" s="124" t="s">
        <v>161</v>
      </c>
      <c r="S13" s="124" t="s">
        <v>161</v>
      </c>
      <c r="T13" s="124" t="s">
        <v>161</v>
      </c>
      <c r="U13" s="124" t="s">
        <v>161</v>
      </c>
      <c r="V13" s="124" t="s">
        <v>161</v>
      </c>
      <c r="W13" s="124" t="s">
        <v>161</v>
      </c>
      <c r="X13" s="124" t="s">
        <v>161</v>
      </c>
      <c r="Y13" s="124" t="s">
        <v>161</v>
      </c>
      <c r="Z13" s="124" t="s">
        <v>161</v>
      </c>
      <c r="AA13" s="124" t="s">
        <v>161</v>
      </c>
      <c r="AB13" s="124" t="s">
        <v>161</v>
      </c>
      <c r="AC13" s="124" t="s">
        <v>161</v>
      </c>
      <c r="AD13" s="124" t="s">
        <v>161</v>
      </c>
      <c r="AE13" s="124" t="s">
        <v>161</v>
      </c>
      <c r="AF13" s="124" t="s">
        <v>161</v>
      </c>
      <c r="AG13" s="124" t="s">
        <v>161</v>
      </c>
      <c r="AH13" s="124" t="s">
        <v>161</v>
      </c>
      <c r="AI13" s="124" t="s">
        <v>161</v>
      </c>
      <c r="AJ13" s="124" t="s">
        <v>161</v>
      </c>
      <c r="AK13" s="65" t="s">
        <v>10</v>
      </c>
      <c r="AM13" s="60"/>
      <c r="AN13" s="60"/>
      <c r="AO13" s="60"/>
      <c r="AP13" s="60"/>
      <c r="AQ13" s="60"/>
      <c r="AR13" s="60"/>
      <c r="AS13" s="60"/>
      <c r="AT13" s="60"/>
      <c r="AU13" s="60"/>
      <c r="AV13" s="60"/>
      <c r="AW13" s="60"/>
    </row>
    <row r="14" spans="1:49" s="59" customFormat="1" ht="18.600000000000001" customHeight="1" x14ac:dyDescent="0.2">
      <c r="A14" s="63" t="s">
        <v>11</v>
      </c>
      <c r="B14" s="85" t="s">
        <v>12</v>
      </c>
      <c r="C14" s="124" t="s">
        <v>161</v>
      </c>
      <c r="D14" s="124" t="s">
        <v>161</v>
      </c>
      <c r="E14" s="124" t="s">
        <v>161</v>
      </c>
      <c r="F14" s="124" t="s">
        <v>161</v>
      </c>
      <c r="G14" s="124" t="s">
        <v>161</v>
      </c>
      <c r="H14" s="124" t="s">
        <v>161</v>
      </c>
      <c r="I14" s="124" t="s">
        <v>161</v>
      </c>
      <c r="J14" s="124" t="s">
        <v>161</v>
      </c>
      <c r="K14" s="124" t="s">
        <v>161</v>
      </c>
      <c r="L14" s="124">
        <v>13.62</v>
      </c>
      <c r="M14" s="124">
        <v>14.48</v>
      </c>
      <c r="N14" s="124">
        <v>15.3</v>
      </c>
      <c r="O14" s="124">
        <v>15.99</v>
      </c>
      <c r="P14" s="124">
        <v>15.44</v>
      </c>
      <c r="Q14" s="124">
        <v>15.7</v>
      </c>
      <c r="R14" s="124">
        <v>15.82</v>
      </c>
      <c r="S14" s="124">
        <v>16.28</v>
      </c>
      <c r="T14" s="124">
        <v>17.16</v>
      </c>
      <c r="U14" s="124">
        <v>17.73</v>
      </c>
      <c r="V14" s="124">
        <v>18.850000000000001</v>
      </c>
      <c r="W14" s="124">
        <v>20.04</v>
      </c>
      <c r="X14" s="124">
        <v>21.33</v>
      </c>
      <c r="Y14" s="124">
        <v>22.3</v>
      </c>
      <c r="Z14" s="124">
        <v>23.12</v>
      </c>
      <c r="AA14" s="124">
        <v>23.22</v>
      </c>
      <c r="AB14" s="124">
        <v>25.66</v>
      </c>
      <c r="AC14" s="124">
        <v>27.46</v>
      </c>
      <c r="AD14" s="124">
        <v>29.22</v>
      </c>
      <c r="AE14" s="124">
        <v>29.92</v>
      </c>
      <c r="AF14" s="124">
        <v>32.770000000000003</v>
      </c>
      <c r="AG14" s="124">
        <v>33.729999999999997</v>
      </c>
      <c r="AH14" s="124">
        <v>34.94</v>
      </c>
      <c r="AI14" s="124">
        <v>42.26</v>
      </c>
      <c r="AJ14" s="124">
        <v>43.73</v>
      </c>
      <c r="AK14" s="65" t="s">
        <v>11</v>
      </c>
      <c r="AM14" s="60"/>
      <c r="AN14" s="60"/>
      <c r="AO14" s="60"/>
      <c r="AP14" s="60"/>
      <c r="AQ14" s="60"/>
      <c r="AR14" s="60"/>
      <c r="AS14" s="60"/>
      <c r="AT14" s="60"/>
      <c r="AU14" s="60"/>
      <c r="AV14" s="60"/>
      <c r="AW14" s="60"/>
    </row>
    <row r="15" spans="1:49" s="59" customFormat="1" ht="18.600000000000001" customHeight="1" x14ac:dyDescent="0.2">
      <c r="A15" s="63" t="s">
        <v>54</v>
      </c>
      <c r="B15" s="88" t="s">
        <v>13</v>
      </c>
      <c r="C15" s="124" t="s">
        <v>161</v>
      </c>
      <c r="D15" s="124" t="s">
        <v>161</v>
      </c>
      <c r="E15" s="124" t="s">
        <v>161</v>
      </c>
      <c r="F15" s="124" t="s">
        <v>161</v>
      </c>
      <c r="G15" s="124" t="s">
        <v>161</v>
      </c>
      <c r="H15" s="124" t="s">
        <v>161</v>
      </c>
      <c r="I15" s="124" t="s">
        <v>161</v>
      </c>
      <c r="J15" s="124" t="s">
        <v>161</v>
      </c>
      <c r="K15" s="124" t="s">
        <v>161</v>
      </c>
      <c r="L15" s="124">
        <v>22.08</v>
      </c>
      <c r="M15" s="124">
        <v>23.28</v>
      </c>
      <c r="N15" s="124">
        <v>24.37</v>
      </c>
      <c r="O15" s="124">
        <v>25.39</v>
      </c>
      <c r="P15" s="124">
        <v>25.41</v>
      </c>
      <c r="Q15" s="124">
        <v>25.75</v>
      </c>
      <c r="R15" s="124">
        <v>25.86</v>
      </c>
      <c r="S15" s="124">
        <v>26.1</v>
      </c>
      <c r="T15" s="124">
        <v>27.11</v>
      </c>
      <c r="U15" s="124">
        <v>27.66</v>
      </c>
      <c r="V15" s="124">
        <v>27.59</v>
      </c>
      <c r="W15" s="124">
        <v>28.82</v>
      </c>
      <c r="X15" s="124">
        <v>29.84</v>
      </c>
      <c r="Y15" s="124">
        <v>31.69</v>
      </c>
      <c r="Z15" s="124">
        <v>33.24</v>
      </c>
      <c r="AA15" s="124">
        <v>33.909999999999997</v>
      </c>
      <c r="AB15" s="124">
        <v>34.79</v>
      </c>
      <c r="AC15" s="124">
        <v>35.78</v>
      </c>
      <c r="AD15" s="124">
        <v>36.97</v>
      </c>
      <c r="AE15" s="124">
        <v>38.83</v>
      </c>
      <c r="AF15" s="124">
        <v>40.450000000000003</v>
      </c>
      <c r="AG15" s="124">
        <v>41.24</v>
      </c>
      <c r="AH15" s="124">
        <v>44.19</v>
      </c>
      <c r="AI15" s="124">
        <v>47</v>
      </c>
      <c r="AJ15" s="124">
        <v>49.12</v>
      </c>
      <c r="AK15" s="65" t="s">
        <v>54</v>
      </c>
      <c r="AM15" s="60"/>
      <c r="AN15" s="60"/>
      <c r="AO15" s="60"/>
      <c r="AP15" s="60"/>
      <c r="AQ15" s="60"/>
      <c r="AR15" s="60"/>
      <c r="AS15" s="60"/>
      <c r="AT15" s="60"/>
      <c r="AU15" s="60"/>
      <c r="AV15" s="60"/>
      <c r="AW15" s="60"/>
    </row>
    <row r="16" spans="1:49" s="59" customFormat="1" ht="30" customHeight="1" x14ac:dyDescent="0.2">
      <c r="A16" s="78" t="s">
        <v>172</v>
      </c>
      <c r="B16" s="72" t="s">
        <v>162</v>
      </c>
      <c r="C16" s="124" t="s">
        <v>161</v>
      </c>
      <c r="D16" s="124" t="s">
        <v>161</v>
      </c>
      <c r="E16" s="124" t="s">
        <v>161</v>
      </c>
      <c r="F16" s="124" t="s">
        <v>161</v>
      </c>
      <c r="G16" s="124" t="s">
        <v>161</v>
      </c>
      <c r="H16" s="124" t="s">
        <v>161</v>
      </c>
      <c r="I16" s="124" t="s">
        <v>161</v>
      </c>
      <c r="J16" s="124" t="s">
        <v>161</v>
      </c>
      <c r="K16" s="124" t="s">
        <v>161</v>
      </c>
      <c r="L16" s="124">
        <v>16.96</v>
      </c>
      <c r="M16" s="124">
        <v>18.03</v>
      </c>
      <c r="N16" s="124">
        <v>19.28</v>
      </c>
      <c r="O16" s="124">
        <v>19.93</v>
      </c>
      <c r="P16" s="124">
        <v>19.53</v>
      </c>
      <c r="Q16" s="124">
        <v>19.66</v>
      </c>
      <c r="R16" s="124">
        <v>20.170000000000002</v>
      </c>
      <c r="S16" s="124">
        <v>20.12</v>
      </c>
      <c r="T16" s="124">
        <v>20.89</v>
      </c>
      <c r="U16" s="124">
        <v>20.399999999999999</v>
      </c>
      <c r="V16" s="124">
        <v>20.36</v>
      </c>
      <c r="W16" s="124">
        <v>22.48</v>
      </c>
      <c r="X16" s="124">
        <v>21.83</v>
      </c>
      <c r="Y16" s="124">
        <v>23.51</v>
      </c>
      <c r="Z16" s="124">
        <v>25.28</v>
      </c>
      <c r="AA16" s="124">
        <v>25.77</v>
      </c>
      <c r="AB16" s="124">
        <v>26.49</v>
      </c>
      <c r="AC16" s="124">
        <v>27.13</v>
      </c>
      <c r="AD16" s="124">
        <v>27.93</v>
      </c>
      <c r="AE16" s="124">
        <v>30.06</v>
      </c>
      <c r="AF16" s="124">
        <v>31.45</v>
      </c>
      <c r="AG16" s="124">
        <v>32.06</v>
      </c>
      <c r="AH16" s="124">
        <v>34.4</v>
      </c>
      <c r="AI16" s="124">
        <v>37.090000000000003</v>
      </c>
      <c r="AJ16" s="124">
        <v>38.44</v>
      </c>
      <c r="AK16" s="65" t="s">
        <v>55</v>
      </c>
      <c r="AM16" s="60"/>
      <c r="AN16" s="60"/>
      <c r="AO16" s="60"/>
      <c r="AP16" s="60"/>
      <c r="AQ16" s="60"/>
      <c r="AR16" s="60"/>
      <c r="AS16" s="60"/>
      <c r="AT16" s="60"/>
      <c r="AU16" s="60"/>
      <c r="AV16" s="60"/>
      <c r="AW16" s="60"/>
    </row>
    <row r="17" spans="1:49" s="59" customFormat="1" ht="18.600000000000001" customHeight="1" x14ac:dyDescent="0.2">
      <c r="A17" s="63" t="s">
        <v>56</v>
      </c>
      <c r="B17" s="87" t="s">
        <v>163</v>
      </c>
      <c r="C17" s="124" t="s">
        <v>161</v>
      </c>
      <c r="D17" s="124" t="s">
        <v>161</v>
      </c>
      <c r="E17" s="124" t="s">
        <v>161</v>
      </c>
      <c r="F17" s="124" t="s">
        <v>161</v>
      </c>
      <c r="G17" s="124" t="s">
        <v>161</v>
      </c>
      <c r="H17" s="124" t="s">
        <v>161</v>
      </c>
      <c r="I17" s="124" t="s">
        <v>161</v>
      </c>
      <c r="J17" s="124" t="s">
        <v>161</v>
      </c>
      <c r="K17" s="124" t="s">
        <v>161</v>
      </c>
      <c r="L17" s="124">
        <v>15.93</v>
      </c>
      <c r="M17" s="124">
        <v>16.87</v>
      </c>
      <c r="N17" s="124">
        <v>18</v>
      </c>
      <c r="O17" s="124">
        <v>18.86</v>
      </c>
      <c r="P17" s="124">
        <v>18.21</v>
      </c>
      <c r="Q17" s="124">
        <v>18.5</v>
      </c>
      <c r="R17" s="124">
        <v>18.940000000000001</v>
      </c>
      <c r="S17" s="124">
        <v>18.739999999999998</v>
      </c>
      <c r="T17" s="124">
        <v>19.63</v>
      </c>
      <c r="U17" s="124">
        <v>19.28</v>
      </c>
      <c r="V17" s="124">
        <v>19.18</v>
      </c>
      <c r="W17" s="124">
        <v>20.34</v>
      </c>
      <c r="X17" s="124">
        <v>20.28</v>
      </c>
      <c r="Y17" s="124">
        <v>21.49</v>
      </c>
      <c r="Z17" s="124">
        <v>23.42</v>
      </c>
      <c r="AA17" s="124">
        <v>23.88</v>
      </c>
      <c r="AB17" s="124">
        <v>24.56</v>
      </c>
      <c r="AC17" s="124">
        <v>25.84</v>
      </c>
      <c r="AD17" s="124">
        <v>26.68</v>
      </c>
      <c r="AE17" s="124">
        <v>28.3</v>
      </c>
      <c r="AF17" s="124">
        <v>29.19</v>
      </c>
      <c r="AG17" s="124">
        <v>30.04</v>
      </c>
      <c r="AH17" s="124">
        <v>32.83</v>
      </c>
      <c r="AI17" s="124">
        <v>35.409999999999997</v>
      </c>
      <c r="AJ17" s="124" t="s">
        <v>161</v>
      </c>
      <c r="AK17" s="65" t="s">
        <v>56</v>
      </c>
      <c r="AM17" s="60"/>
      <c r="AN17" s="60"/>
      <c r="AO17" s="60"/>
      <c r="AP17" s="60"/>
      <c r="AQ17" s="60"/>
      <c r="AR17" s="60"/>
      <c r="AS17" s="60"/>
      <c r="AT17" s="60"/>
      <c r="AU17" s="60"/>
      <c r="AV17" s="60"/>
      <c r="AW17" s="60"/>
    </row>
    <row r="18" spans="1:49" s="59" customFormat="1" ht="18.600000000000001" customHeight="1" x14ac:dyDescent="0.2">
      <c r="A18" s="63" t="s">
        <v>14</v>
      </c>
      <c r="B18" s="89" t="s">
        <v>57</v>
      </c>
      <c r="C18" s="124" t="s">
        <v>161</v>
      </c>
      <c r="D18" s="124" t="s">
        <v>161</v>
      </c>
      <c r="E18" s="124" t="s">
        <v>161</v>
      </c>
      <c r="F18" s="124" t="s">
        <v>161</v>
      </c>
      <c r="G18" s="124" t="s">
        <v>161</v>
      </c>
      <c r="H18" s="124" t="s">
        <v>161</v>
      </c>
      <c r="I18" s="124" t="s">
        <v>161</v>
      </c>
      <c r="J18" s="124" t="s">
        <v>161</v>
      </c>
      <c r="K18" s="124" t="s">
        <v>161</v>
      </c>
      <c r="L18" s="124" t="s">
        <v>161</v>
      </c>
      <c r="M18" s="124" t="s">
        <v>161</v>
      </c>
      <c r="N18" s="124" t="s">
        <v>161</v>
      </c>
      <c r="O18" s="124" t="s">
        <v>161</v>
      </c>
      <c r="P18" s="124" t="s">
        <v>161</v>
      </c>
      <c r="Q18" s="124" t="s">
        <v>161</v>
      </c>
      <c r="R18" s="124" t="s">
        <v>161</v>
      </c>
      <c r="S18" s="124" t="s">
        <v>161</v>
      </c>
      <c r="T18" s="124" t="s">
        <v>161</v>
      </c>
      <c r="U18" s="124" t="s">
        <v>161</v>
      </c>
      <c r="V18" s="124" t="s">
        <v>161</v>
      </c>
      <c r="W18" s="124" t="s">
        <v>161</v>
      </c>
      <c r="X18" s="124" t="s">
        <v>161</v>
      </c>
      <c r="Y18" s="124" t="s">
        <v>161</v>
      </c>
      <c r="Z18" s="124" t="s">
        <v>161</v>
      </c>
      <c r="AA18" s="124" t="s">
        <v>161</v>
      </c>
      <c r="AB18" s="124" t="s">
        <v>161</v>
      </c>
      <c r="AC18" s="124" t="s">
        <v>161</v>
      </c>
      <c r="AD18" s="124" t="s">
        <v>161</v>
      </c>
      <c r="AE18" s="124" t="s">
        <v>161</v>
      </c>
      <c r="AF18" s="124" t="s">
        <v>161</v>
      </c>
      <c r="AG18" s="124" t="s">
        <v>161</v>
      </c>
      <c r="AH18" s="124" t="s">
        <v>161</v>
      </c>
      <c r="AI18" s="124" t="s">
        <v>161</v>
      </c>
      <c r="AJ18" s="124" t="s">
        <v>161</v>
      </c>
      <c r="AK18" s="65" t="s">
        <v>14</v>
      </c>
      <c r="AM18" s="60"/>
      <c r="AN18" s="60"/>
      <c r="AO18" s="60"/>
      <c r="AP18" s="60"/>
      <c r="AQ18" s="60"/>
      <c r="AR18" s="60"/>
      <c r="AS18" s="60"/>
      <c r="AT18" s="60"/>
      <c r="AU18" s="60"/>
      <c r="AV18" s="60"/>
      <c r="AW18" s="60"/>
    </row>
    <row r="19" spans="1:49" s="59" customFormat="1" ht="18.600000000000001" customHeight="1" x14ac:dyDescent="0.2">
      <c r="A19" s="63" t="s">
        <v>15</v>
      </c>
      <c r="B19" s="89" t="s">
        <v>16</v>
      </c>
      <c r="C19" s="124" t="s">
        <v>161</v>
      </c>
      <c r="D19" s="124" t="s">
        <v>161</v>
      </c>
      <c r="E19" s="124" t="s">
        <v>161</v>
      </c>
      <c r="F19" s="124" t="s">
        <v>161</v>
      </c>
      <c r="G19" s="124" t="s">
        <v>161</v>
      </c>
      <c r="H19" s="124" t="s">
        <v>161</v>
      </c>
      <c r="I19" s="124" t="s">
        <v>161</v>
      </c>
      <c r="J19" s="124" t="s">
        <v>161</v>
      </c>
      <c r="K19" s="124" t="s">
        <v>161</v>
      </c>
      <c r="L19" s="124" t="s">
        <v>161</v>
      </c>
      <c r="M19" s="124" t="s">
        <v>161</v>
      </c>
      <c r="N19" s="124" t="s">
        <v>161</v>
      </c>
      <c r="O19" s="124" t="s">
        <v>161</v>
      </c>
      <c r="P19" s="124" t="s">
        <v>161</v>
      </c>
      <c r="Q19" s="124" t="s">
        <v>161</v>
      </c>
      <c r="R19" s="124" t="s">
        <v>161</v>
      </c>
      <c r="S19" s="124" t="s">
        <v>161</v>
      </c>
      <c r="T19" s="124" t="s">
        <v>161</v>
      </c>
      <c r="U19" s="124" t="s">
        <v>161</v>
      </c>
      <c r="V19" s="124" t="s">
        <v>161</v>
      </c>
      <c r="W19" s="124" t="s">
        <v>161</v>
      </c>
      <c r="X19" s="124" t="s">
        <v>161</v>
      </c>
      <c r="Y19" s="124" t="s">
        <v>161</v>
      </c>
      <c r="Z19" s="124" t="s">
        <v>161</v>
      </c>
      <c r="AA19" s="124" t="s">
        <v>161</v>
      </c>
      <c r="AB19" s="124" t="s">
        <v>161</v>
      </c>
      <c r="AC19" s="124" t="s">
        <v>161</v>
      </c>
      <c r="AD19" s="124" t="s">
        <v>161</v>
      </c>
      <c r="AE19" s="124" t="s">
        <v>161</v>
      </c>
      <c r="AF19" s="124" t="s">
        <v>161</v>
      </c>
      <c r="AG19" s="124" t="s">
        <v>161</v>
      </c>
      <c r="AH19" s="124" t="s">
        <v>161</v>
      </c>
      <c r="AI19" s="124" t="s">
        <v>161</v>
      </c>
      <c r="AJ19" s="124" t="s">
        <v>161</v>
      </c>
      <c r="AK19" s="65" t="s">
        <v>15</v>
      </c>
      <c r="AM19" s="60"/>
      <c r="AN19" s="60"/>
      <c r="AO19" s="60"/>
      <c r="AP19" s="60"/>
      <c r="AQ19" s="60"/>
      <c r="AR19" s="60"/>
      <c r="AS19" s="60"/>
      <c r="AT19" s="60"/>
      <c r="AU19" s="60"/>
      <c r="AV19" s="60"/>
      <c r="AW19" s="60"/>
    </row>
    <row r="20" spans="1:49" s="59" customFormat="1" ht="18.600000000000001" customHeight="1" x14ac:dyDescent="0.2">
      <c r="A20" s="63" t="s">
        <v>17</v>
      </c>
      <c r="B20" s="89" t="s">
        <v>18</v>
      </c>
      <c r="C20" s="124" t="s">
        <v>161</v>
      </c>
      <c r="D20" s="124" t="s">
        <v>161</v>
      </c>
      <c r="E20" s="124" t="s">
        <v>161</v>
      </c>
      <c r="F20" s="124" t="s">
        <v>161</v>
      </c>
      <c r="G20" s="124" t="s">
        <v>161</v>
      </c>
      <c r="H20" s="124" t="s">
        <v>161</v>
      </c>
      <c r="I20" s="124" t="s">
        <v>161</v>
      </c>
      <c r="J20" s="124" t="s">
        <v>161</v>
      </c>
      <c r="K20" s="124" t="s">
        <v>161</v>
      </c>
      <c r="L20" s="124" t="s">
        <v>161</v>
      </c>
      <c r="M20" s="124" t="s">
        <v>161</v>
      </c>
      <c r="N20" s="124" t="s">
        <v>161</v>
      </c>
      <c r="O20" s="124" t="s">
        <v>161</v>
      </c>
      <c r="P20" s="124" t="s">
        <v>161</v>
      </c>
      <c r="Q20" s="124" t="s">
        <v>161</v>
      </c>
      <c r="R20" s="124" t="s">
        <v>161</v>
      </c>
      <c r="S20" s="124" t="s">
        <v>161</v>
      </c>
      <c r="T20" s="124" t="s">
        <v>161</v>
      </c>
      <c r="U20" s="124" t="s">
        <v>161</v>
      </c>
      <c r="V20" s="124" t="s">
        <v>161</v>
      </c>
      <c r="W20" s="124" t="s">
        <v>161</v>
      </c>
      <c r="X20" s="124" t="s">
        <v>161</v>
      </c>
      <c r="Y20" s="124" t="s">
        <v>161</v>
      </c>
      <c r="Z20" s="124" t="s">
        <v>161</v>
      </c>
      <c r="AA20" s="124" t="s">
        <v>161</v>
      </c>
      <c r="AB20" s="124" t="s">
        <v>161</v>
      </c>
      <c r="AC20" s="124" t="s">
        <v>161</v>
      </c>
      <c r="AD20" s="124" t="s">
        <v>161</v>
      </c>
      <c r="AE20" s="124" t="s">
        <v>161</v>
      </c>
      <c r="AF20" s="124" t="s">
        <v>161</v>
      </c>
      <c r="AG20" s="124" t="s">
        <v>161</v>
      </c>
      <c r="AH20" s="124" t="s">
        <v>161</v>
      </c>
      <c r="AI20" s="124" t="s">
        <v>161</v>
      </c>
      <c r="AJ20" s="124" t="s">
        <v>161</v>
      </c>
      <c r="AK20" s="65" t="s">
        <v>17</v>
      </c>
      <c r="AM20" s="60"/>
      <c r="AN20" s="60"/>
      <c r="AO20" s="60"/>
      <c r="AP20" s="60"/>
      <c r="AQ20" s="60"/>
      <c r="AR20" s="60"/>
      <c r="AS20" s="60"/>
      <c r="AT20" s="60"/>
      <c r="AU20" s="60"/>
      <c r="AV20" s="60"/>
      <c r="AW20" s="60"/>
    </row>
    <row r="21" spans="1:49" s="59" customFormat="1" ht="18.600000000000001" customHeight="1" x14ac:dyDescent="0.2">
      <c r="A21" s="63" t="s">
        <v>19</v>
      </c>
      <c r="B21" s="87" t="s">
        <v>20</v>
      </c>
      <c r="C21" s="124" t="s">
        <v>161</v>
      </c>
      <c r="D21" s="124" t="s">
        <v>161</v>
      </c>
      <c r="E21" s="124" t="s">
        <v>161</v>
      </c>
      <c r="F21" s="124" t="s">
        <v>161</v>
      </c>
      <c r="G21" s="124" t="s">
        <v>161</v>
      </c>
      <c r="H21" s="124" t="s">
        <v>161</v>
      </c>
      <c r="I21" s="124" t="s">
        <v>161</v>
      </c>
      <c r="J21" s="124" t="s">
        <v>161</v>
      </c>
      <c r="K21" s="124" t="s">
        <v>161</v>
      </c>
      <c r="L21" s="124">
        <v>30.82</v>
      </c>
      <c r="M21" s="124">
        <v>32.549999999999997</v>
      </c>
      <c r="N21" s="124">
        <v>35.24</v>
      </c>
      <c r="O21" s="124">
        <v>33.299999999999997</v>
      </c>
      <c r="P21" s="124">
        <v>36.14</v>
      </c>
      <c r="Q21" s="124">
        <v>34.270000000000003</v>
      </c>
      <c r="R21" s="124">
        <v>35.76</v>
      </c>
      <c r="S21" s="124">
        <v>37.799999999999997</v>
      </c>
      <c r="T21" s="124">
        <v>36.46</v>
      </c>
      <c r="U21" s="124">
        <v>34.89</v>
      </c>
      <c r="V21" s="124">
        <v>35.97</v>
      </c>
      <c r="W21" s="124">
        <v>50.03</v>
      </c>
      <c r="X21" s="124">
        <v>42.07</v>
      </c>
      <c r="Y21" s="124">
        <v>47.91</v>
      </c>
      <c r="Z21" s="124">
        <v>47</v>
      </c>
      <c r="AA21" s="124">
        <v>47.52</v>
      </c>
      <c r="AB21" s="124">
        <v>48.28</v>
      </c>
      <c r="AC21" s="124">
        <v>42.01</v>
      </c>
      <c r="AD21" s="124">
        <v>42.21</v>
      </c>
      <c r="AE21" s="124">
        <v>49.83</v>
      </c>
      <c r="AF21" s="124">
        <v>54.92</v>
      </c>
      <c r="AG21" s="124">
        <v>51.8</v>
      </c>
      <c r="AH21" s="124">
        <v>50.03</v>
      </c>
      <c r="AI21" s="124">
        <v>53.09</v>
      </c>
      <c r="AJ21" s="124" t="s">
        <v>161</v>
      </c>
      <c r="AK21" s="65" t="s">
        <v>19</v>
      </c>
      <c r="AM21" s="60"/>
      <c r="AN21" s="60"/>
      <c r="AO21" s="60"/>
      <c r="AP21" s="60"/>
      <c r="AQ21" s="60"/>
      <c r="AR21" s="60"/>
      <c r="AS21" s="60"/>
      <c r="AT21" s="60"/>
      <c r="AU21" s="60"/>
      <c r="AV21" s="60"/>
      <c r="AW21" s="60"/>
    </row>
    <row r="22" spans="1:49" s="59" customFormat="1" ht="30" customHeight="1" x14ac:dyDescent="0.2">
      <c r="A22" s="78" t="s">
        <v>173</v>
      </c>
      <c r="B22" s="72" t="s">
        <v>170</v>
      </c>
      <c r="C22" s="124" t="s">
        <v>161</v>
      </c>
      <c r="D22" s="124" t="s">
        <v>161</v>
      </c>
      <c r="E22" s="124" t="s">
        <v>161</v>
      </c>
      <c r="F22" s="124" t="s">
        <v>161</v>
      </c>
      <c r="G22" s="124" t="s">
        <v>161</v>
      </c>
      <c r="H22" s="124" t="s">
        <v>161</v>
      </c>
      <c r="I22" s="124" t="s">
        <v>161</v>
      </c>
      <c r="J22" s="124" t="s">
        <v>161</v>
      </c>
      <c r="K22" s="124" t="s">
        <v>161</v>
      </c>
      <c r="L22" s="124">
        <v>39.299999999999997</v>
      </c>
      <c r="M22" s="124">
        <v>41.36</v>
      </c>
      <c r="N22" s="124">
        <v>43.07</v>
      </c>
      <c r="O22" s="124">
        <v>45.26</v>
      </c>
      <c r="P22" s="124">
        <v>44.48</v>
      </c>
      <c r="Q22" s="124">
        <v>43.53</v>
      </c>
      <c r="R22" s="124">
        <v>41.94</v>
      </c>
      <c r="S22" s="124">
        <v>40.79</v>
      </c>
      <c r="T22" s="124">
        <v>41.88</v>
      </c>
      <c r="U22" s="124">
        <v>43.17</v>
      </c>
      <c r="V22" s="124">
        <v>40.65</v>
      </c>
      <c r="W22" s="124">
        <v>41.69</v>
      </c>
      <c r="X22" s="124">
        <v>42.86</v>
      </c>
      <c r="Y22" s="124">
        <v>45.89</v>
      </c>
      <c r="Z22" s="124">
        <v>47.4</v>
      </c>
      <c r="AA22" s="124">
        <v>48.08</v>
      </c>
      <c r="AB22" s="124">
        <v>48.62</v>
      </c>
      <c r="AC22" s="124">
        <v>50.16</v>
      </c>
      <c r="AD22" s="124">
        <v>52.08</v>
      </c>
      <c r="AE22" s="124">
        <v>54.04</v>
      </c>
      <c r="AF22" s="124">
        <v>57.9</v>
      </c>
      <c r="AG22" s="124">
        <v>58.74</v>
      </c>
      <c r="AH22" s="124">
        <v>60.53</v>
      </c>
      <c r="AI22" s="124">
        <v>64.73</v>
      </c>
      <c r="AJ22" s="124">
        <v>68.77</v>
      </c>
      <c r="AK22" s="65" t="s">
        <v>58</v>
      </c>
      <c r="AM22" s="60"/>
      <c r="AN22" s="60"/>
      <c r="AO22" s="60"/>
      <c r="AP22" s="60"/>
      <c r="AQ22" s="60"/>
      <c r="AR22" s="60"/>
      <c r="AS22" s="60"/>
      <c r="AT22" s="60"/>
      <c r="AU22" s="60"/>
      <c r="AV22" s="60"/>
      <c r="AW22" s="60"/>
    </row>
    <row r="23" spans="1:49" s="59" customFormat="1" ht="18.600000000000001" customHeight="1" x14ac:dyDescent="0.2">
      <c r="A23" s="63" t="s">
        <v>21</v>
      </c>
      <c r="B23" s="87" t="s">
        <v>167</v>
      </c>
      <c r="C23" s="124" t="s">
        <v>161</v>
      </c>
      <c r="D23" s="124" t="s">
        <v>161</v>
      </c>
      <c r="E23" s="124" t="s">
        <v>161</v>
      </c>
      <c r="F23" s="124" t="s">
        <v>161</v>
      </c>
      <c r="G23" s="124" t="s">
        <v>161</v>
      </c>
      <c r="H23" s="124" t="s">
        <v>161</v>
      </c>
      <c r="I23" s="124" t="s">
        <v>161</v>
      </c>
      <c r="J23" s="124" t="s">
        <v>161</v>
      </c>
      <c r="K23" s="124" t="s">
        <v>161</v>
      </c>
      <c r="L23" s="124">
        <v>22.18</v>
      </c>
      <c r="M23" s="124">
        <v>21.91</v>
      </c>
      <c r="N23" s="124">
        <v>24.89</v>
      </c>
      <c r="O23" s="124">
        <v>30.51</v>
      </c>
      <c r="P23" s="124">
        <v>34.19</v>
      </c>
      <c r="Q23" s="124">
        <v>32.83</v>
      </c>
      <c r="R23" s="124">
        <v>30.78</v>
      </c>
      <c r="S23" s="124">
        <v>26.77</v>
      </c>
      <c r="T23" s="124">
        <v>24.58</v>
      </c>
      <c r="U23" s="124">
        <v>27.68</v>
      </c>
      <c r="V23" s="124">
        <v>28.76</v>
      </c>
      <c r="W23" s="124">
        <v>29.72</v>
      </c>
      <c r="X23" s="124">
        <v>32.03</v>
      </c>
      <c r="Y23" s="124">
        <v>35.020000000000003</v>
      </c>
      <c r="Z23" s="124">
        <v>37.29</v>
      </c>
      <c r="AA23" s="124">
        <v>38.22</v>
      </c>
      <c r="AB23" s="124">
        <v>37.119999999999997</v>
      </c>
      <c r="AC23" s="124">
        <v>39.020000000000003</v>
      </c>
      <c r="AD23" s="124">
        <v>39.21</v>
      </c>
      <c r="AE23" s="124">
        <v>43.07</v>
      </c>
      <c r="AF23" s="124">
        <v>48.31</v>
      </c>
      <c r="AG23" s="124">
        <v>51.73</v>
      </c>
      <c r="AH23" s="124">
        <v>52.83</v>
      </c>
      <c r="AI23" s="124">
        <v>52.02</v>
      </c>
      <c r="AJ23" s="124" t="s">
        <v>161</v>
      </c>
      <c r="AK23" s="65" t="s">
        <v>21</v>
      </c>
      <c r="AM23" s="60"/>
      <c r="AN23" s="60"/>
      <c r="AO23" s="60"/>
      <c r="AP23" s="60"/>
      <c r="AQ23" s="60"/>
      <c r="AR23" s="60"/>
      <c r="AS23" s="60"/>
      <c r="AT23" s="60"/>
      <c r="AU23" s="60"/>
      <c r="AV23" s="60"/>
      <c r="AW23" s="60"/>
    </row>
    <row r="24" spans="1:49" s="59" customFormat="1" ht="18.600000000000001" customHeight="1" x14ac:dyDescent="0.2">
      <c r="A24" s="63" t="s">
        <v>22</v>
      </c>
      <c r="B24" s="87" t="s">
        <v>23</v>
      </c>
      <c r="C24" s="124" t="s">
        <v>161</v>
      </c>
      <c r="D24" s="124" t="s">
        <v>161</v>
      </c>
      <c r="E24" s="124" t="s">
        <v>161</v>
      </c>
      <c r="F24" s="124" t="s">
        <v>161</v>
      </c>
      <c r="G24" s="124" t="s">
        <v>161</v>
      </c>
      <c r="H24" s="124" t="s">
        <v>161</v>
      </c>
      <c r="I24" s="124" t="s">
        <v>161</v>
      </c>
      <c r="J24" s="124" t="s">
        <v>161</v>
      </c>
      <c r="K24" s="124" t="s">
        <v>161</v>
      </c>
      <c r="L24" s="124">
        <v>211.77</v>
      </c>
      <c r="M24" s="124">
        <v>246.8</v>
      </c>
      <c r="N24" s="124">
        <v>256.55</v>
      </c>
      <c r="O24" s="124">
        <v>268.22000000000003</v>
      </c>
      <c r="P24" s="124">
        <v>258.39999999999998</v>
      </c>
      <c r="Q24" s="124">
        <v>260.83</v>
      </c>
      <c r="R24" s="124">
        <v>271.02</v>
      </c>
      <c r="S24" s="124">
        <v>289.22000000000003</v>
      </c>
      <c r="T24" s="124">
        <v>305.49</v>
      </c>
      <c r="U24" s="124">
        <v>338.51</v>
      </c>
      <c r="V24" s="124">
        <v>332.5</v>
      </c>
      <c r="W24" s="124">
        <v>364.15</v>
      </c>
      <c r="X24" s="124">
        <v>372.45</v>
      </c>
      <c r="Y24" s="124">
        <v>387.33</v>
      </c>
      <c r="Z24" s="124">
        <v>391.01</v>
      </c>
      <c r="AA24" s="124">
        <v>390.5</v>
      </c>
      <c r="AB24" s="124">
        <v>390.3</v>
      </c>
      <c r="AC24" s="124">
        <v>402.4</v>
      </c>
      <c r="AD24" s="124">
        <v>391.71</v>
      </c>
      <c r="AE24" s="124">
        <v>389.8</v>
      </c>
      <c r="AF24" s="124">
        <v>418.4</v>
      </c>
      <c r="AG24" s="124">
        <v>414.29</v>
      </c>
      <c r="AH24" s="124">
        <v>426.41</v>
      </c>
      <c r="AI24" s="124">
        <v>447.72</v>
      </c>
      <c r="AJ24" s="124" t="s">
        <v>161</v>
      </c>
      <c r="AK24" s="65" t="s">
        <v>22</v>
      </c>
      <c r="AM24" s="60"/>
      <c r="AN24" s="60"/>
      <c r="AO24" s="60"/>
      <c r="AP24" s="60"/>
      <c r="AQ24" s="60"/>
      <c r="AR24" s="60"/>
      <c r="AS24" s="60"/>
      <c r="AT24" s="60"/>
      <c r="AU24" s="60"/>
      <c r="AV24" s="60"/>
      <c r="AW24" s="60"/>
    </row>
    <row r="25" spans="1:49" s="59" customFormat="1" ht="18.600000000000001" customHeight="1" x14ac:dyDescent="0.2">
      <c r="A25" s="63" t="s">
        <v>59</v>
      </c>
      <c r="B25" s="86" t="s">
        <v>80</v>
      </c>
      <c r="C25" s="124" t="s">
        <v>161</v>
      </c>
      <c r="D25" s="124" t="s">
        <v>161</v>
      </c>
      <c r="E25" s="124" t="s">
        <v>161</v>
      </c>
      <c r="F25" s="124" t="s">
        <v>161</v>
      </c>
      <c r="G25" s="124" t="s">
        <v>161</v>
      </c>
      <c r="H25" s="124" t="s">
        <v>161</v>
      </c>
      <c r="I25" s="124" t="s">
        <v>161</v>
      </c>
      <c r="J25" s="124" t="s">
        <v>161</v>
      </c>
      <c r="K25" s="124" t="s">
        <v>161</v>
      </c>
      <c r="L25" s="124">
        <v>19.739999999999998</v>
      </c>
      <c r="M25" s="124">
        <v>19.36</v>
      </c>
      <c r="N25" s="124">
        <v>20.04</v>
      </c>
      <c r="O25" s="124">
        <v>20.3</v>
      </c>
      <c r="P25" s="124">
        <v>19.600000000000001</v>
      </c>
      <c r="Q25" s="124">
        <v>19.21</v>
      </c>
      <c r="R25" s="124">
        <v>19.03</v>
      </c>
      <c r="S25" s="124">
        <v>18.98</v>
      </c>
      <c r="T25" s="124">
        <v>20.010000000000002</v>
      </c>
      <c r="U25" s="124">
        <v>20.28</v>
      </c>
      <c r="V25" s="124">
        <v>19.850000000000001</v>
      </c>
      <c r="W25" s="124">
        <v>19.7</v>
      </c>
      <c r="X25" s="124">
        <v>20.3</v>
      </c>
      <c r="Y25" s="124">
        <v>22.4</v>
      </c>
      <c r="Z25" s="124">
        <v>23.85</v>
      </c>
      <c r="AA25" s="124">
        <v>24.56</v>
      </c>
      <c r="AB25" s="124">
        <v>25.03</v>
      </c>
      <c r="AC25" s="124">
        <v>25.95</v>
      </c>
      <c r="AD25" s="124">
        <v>27.87</v>
      </c>
      <c r="AE25" s="124">
        <v>29.03</v>
      </c>
      <c r="AF25" s="124">
        <v>30.28</v>
      </c>
      <c r="AG25" s="124">
        <v>31.36</v>
      </c>
      <c r="AH25" s="124">
        <v>32.89</v>
      </c>
      <c r="AI25" s="124">
        <v>35.54</v>
      </c>
      <c r="AJ25" s="124" t="s">
        <v>161</v>
      </c>
      <c r="AK25" s="65" t="s">
        <v>59</v>
      </c>
      <c r="AM25" s="60"/>
      <c r="AN25" s="60"/>
      <c r="AO25" s="60"/>
      <c r="AP25" s="60"/>
      <c r="AQ25" s="60"/>
      <c r="AR25" s="60"/>
      <c r="AS25" s="60"/>
      <c r="AT25" s="60"/>
      <c r="AU25" s="60"/>
      <c r="AV25" s="60"/>
      <c r="AW25" s="60"/>
    </row>
    <row r="26" spans="1:49" s="59" customFormat="1" ht="18.600000000000001" customHeight="1" x14ac:dyDescent="0.2">
      <c r="A26" s="63" t="s">
        <v>24</v>
      </c>
      <c r="B26" s="89" t="s">
        <v>82</v>
      </c>
      <c r="C26" s="124" t="s">
        <v>161</v>
      </c>
      <c r="D26" s="124" t="s">
        <v>161</v>
      </c>
      <c r="E26" s="124" t="s">
        <v>161</v>
      </c>
      <c r="F26" s="124" t="s">
        <v>161</v>
      </c>
      <c r="G26" s="124" t="s">
        <v>161</v>
      </c>
      <c r="H26" s="124" t="s">
        <v>161</v>
      </c>
      <c r="I26" s="124" t="s">
        <v>161</v>
      </c>
      <c r="J26" s="124" t="s">
        <v>161</v>
      </c>
      <c r="K26" s="124" t="s">
        <v>161</v>
      </c>
      <c r="L26" s="124" t="s">
        <v>161</v>
      </c>
      <c r="M26" s="124" t="s">
        <v>161</v>
      </c>
      <c r="N26" s="124" t="s">
        <v>161</v>
      </c>
      <c r="O26" s="124" t="s">
        <v>161</v>
      </c>
      <c r="P26" s="124" t="s">
        <v>161</v>
      </c>
      <c r="Q26" s="124" t="s">
        <v>161</v>
      </c>
      <c r="R26" s="124" t="s">
        <v>161</v>
      </c>
      <c r="S26" s="124" t="s">
        <v>161</v>
      </c>
      <c r="T26" s="124" t="s">
        <v>161</v>
      </c>
      <c r="U26" s="124" t="s">
        <v>161</v>
      </c>
      <c r="V26" s="124" t="s">
        <v>161</v>
      </c>
      <c r="W26" s="124" t="s">
        <v>161</v>
      </c>
      <c r="X26" s="124" t="s">
        <v>161</v>
      </c>
      <c r="Y26" s="124" t="s">
        <v>161</v>
      </c>
      <c r="Z26" s="124" t="s">
        <v>161</v>
      </c>
      <c r="AA26" s="124" t="s">
        <v>161</v>
      </c>
      <c r="AB26" s="124" t="s">
        <v>161</v>
      </c>
      <c r="AC26" s="124" t="s">
        <v>161</v>
      </c>
      <c r="AD26" s="124" t="s">
        <v>161</v>
      </c>
      <c r="AE26" s="124" t="s">
        <v>161</v>
      </c>
      <c r="AF26" s="124" t="s">
        <v>161</v>
      </c>
      <c r="AG26" s="124" t="s">
        <v>161</v>
      </c>
      <c r="AH26" s="124" t="s">
        <v>161</v>
      </c>
      <c r="AI26" s="124" t="s">
        <v>161</v>
      </c>
      <c r="AJ26" s="124" t="s">
        <v>161</v>
      </c>
      <c r="AK26" s="65" t="s">
        <v>24</v>
      </c>
      <c r="AM26" s="60"/>
      <c r="AN26" s="60"/>
      <c r="AO26" s="60"/>
      <c r="AP26" s="60"/>
      <c r="AQ26" s="60"/>
      <c r="AR26" s="60"/>
      <c r="AS26" s="60"/>
      <c r="AT26" s="60"/>
      <c r="AU26" s="60"/>
      <c r="AV26" s="60"/>
      <c r="AW26" s="60"/>
    </row>
    <row r="27" spans="1:49" s="59" customFormat="1" ht="18.600000000000001" customHeight="1" x14ac:dyDescent="0.2">
      <c r="A27" s="63" t="s">
        <v>25</v>
      </c>
      <c r="B27" s="89" t="s">
        <v>81</v>
      </c>
      <c r="C27" s="124" t="s">
        <v>161</v>
      </c>
      <c r="D27" s="124" t="s">
        <v>161</v>
      </c>
      <c r="E27" s="124" t="s">
        <v>161</v>
      </c>
      <c r="F27" s="124" t="s">
        <v>161</v>
      </c>
      <c r="G27" s="124" t="s">
        <v>161</v>
      </c>
      <c r="H27" s="124" t="s">
        <v>161</v>
      </c>
      <c r="I27" s="124" t="s">
        <v>161</v>
      </c>
      <c r="J27" s="124" t="s">
        <v>161</v>
      </c>
      <c r="K27" s="124" t="s">
        <v>161</v>
      </c>
      <c r="L27" s="124" t="s">
        <v>161</v>
      </c>
      <c r="M27" s="124" t="s">
        <v>161</v>
      </c>
      <c r="N27" s="124" t="s">
        <v>161</v>
      </c>
      <c r="O27" s="124" t="s">
        <v>161</v>
      </c>
      <c r="P27" s="124" t="s">
        <v>161</v>
      </c>
      <c r="Q27" s="124" t="s">
        <v>161</v>
      </c>
      <c r="R27" s="124" t="s">
        <v>161</v>
      </c>
      <c r="S27" s="124" t="s">
        <v>161</v>
      </c>
      <c r="T27" s="124" t="s">
        <v>161</v>
      </c>
      <c r="U27" s="124" t="s">
        <v>161</v>
      </c>
      <c r="V27" s="124" t="s">
        <v>161</v>
      </c>
      <c r="W27" s="124" t="s">
        <v>161</v>
      </c>
      <c r="X27" s="124" t="s">
        <v>161</v>
      </c>
      <c r="Y27" s="124" t="s">
        <v>161</v>
      </c>
      <c r="Z27" s="124" t="s">
        <v>161</v>
      </c>
      <c r="AA27" s="124" t="s">
        <v>161</v>
      </c>
      <c r="AB27" s="124" t="s">
        <v>161</v>
      </c>
      <c r="AC27" s="124" t="s">
        <v>161</v>
      </c>
      <c r="AD27" s="124" t="s">
        <v>161</v>
      </c>
      <c r="AE27" s="124" t="s">
        <v>161</v>
      </c>
      <c r="AF27" s="124" t="s">
        <v>161</v>
      </c>
      <c r="AG27" s="124" t="s">
        <v>161</v>
      </c>
      <c r="AH27" s="124" t="s">
        <v>161</v>
      </c>
      <c r="AI27" s="124" t="s">
        <v>161</v>
      </c>
      <c r="AJ27" s="124" t="s">
        <v>161</v>
      </c>
      <c r="AK27" s="65" t="s">
        <v>25</v>
      </c>
      <c r="AM27" s="60"/>
      <c r="AN27" s="60"/>
      <c r="AO27" s="60"/>
      <c r="AP27" s="60"/>
      <c r="AQ27" s="60"/>
      <c r="AR27" s="60"/>
      <c r="AS27" s="60"/>
      <c r="AT27" s="60"/>
      <c r="AU27" s="60"/>
      <c r="AV27" s="60"/>
      <c r="AW27" s="60"/>
    </row>
    <row r="28" spans="1:49" s="59" customFormat="1" ht="30" customHeight="1" x14ac:dyDescent="0.2">
      <c r="A28" s="78" t="s">
        <v>174</v>
      </c>
      <c r="B28" s="72" t="s">
        <v>168</v>
      </c>
      <c r="C28" s="124" t="s">
        <v>161</v>
      </c>
      <c r="D28" s="124" t="s">
        <v>161</v>
      </c>
      <c r="E28" s="124" t="s">
        <v>161</v>
      </c>
      <c r="F28" s="124" t="s">
        <v>161</v>
      </c>
      <c r="G28" s="124" t="s">
        <v>161</v>
      </c>
      <c r="H28" s="124" t="s">
        <v>161</v>
      </c>
      <c r="I28" s="124" t="s">
        <v>161</v>
      </c>
      <c r="J28" s="124" t="s">
        <v>161</v>
      </c>
      <c r="K28" s="124" t="s">
        <v>161</v>
      </c>
      <c r="L28" s="124">
        <v>19.93</v>
      </c>
      <c r="M28" s="124">
        <v>20.76</v>
      </c>
      <c r="N28" s="124">
        <v>21.51</v>
      </c>
      <c r="O28" s="124">
        <v>22.25</v>
      </c>
      <c r="P28" s="124">
        <v>22.77</v>
      </c>
      <c r="Q28" s="124">
        <v>23.4</v>
      </c>
      <c r="R28" s="124">
        <v>23.3</v>
      </c>
      <c r="S28" s="124">
        <v>23.92</v>
      </c>
      <c r="T28" s="124">
        <v>25.07</v>
      </c>
      <c r="U28" s="124">
        <v>26.16</v>
      </c>
      <c r="V28" s="124">
        <v>26.5</v>
      </c>
      <c r="W28" s="124">
        <v>27.09</v>
      </c>
      <c r="X28" s="124">
        <v>29.11</v>
      </c>
      <c r="Y28" s="124">
        <v>30.69</v>
      </c>
      <c r="Z28" s="124">
        <v>31.96</v>
      </c>
      <c r="AA28" s="124">
        <v>32.659999999999997</v>
      </c>
      <c r="AB28" s="124">
        <v>33.9</v>
      </c>
      <c r="AC28" s="124">
        <v>34.799999999999997</v>
      </c>
      <c r="AD28" s="124">
        <v>35.99</v>
      </c>
      <c r="AE28" s="124">
        <v>37.729999999999997</v>
      </c>
      <c r="AF28" s="124">
        <v>38.590000000000003</v>
      </c>
      <c r="AG28" s="124">
        <v>39.32</v>
      </c>
      <c r="AH28" s="124">
        <v>43.43</v>
      </c>
      <c r="AI28" s="124">
        <v>45.8</v>
      </c>
      <c r="AJ28" s="124">
        <v>47.8</v>
      </c>
      <c r="AK28" s="65" t="s">
        <v>60</v>
      </c>
      <c r="AM28" s="60"/>
      <c r="AN28" s="60"/>
      <c r="AO28" s="60"/>
      <c r="AP28" s="60"/>
      <c r="AQ28" s="60"/>
      <c r="AR28" s="60"/>
      <c r="AS28" s="60"/>
      <c r="AT28" s="60"/>
      <c r="AU28" s="60"/>
      <c r="AV28" s="60"/>
      <c r="AW28" s="60"/>
    </row>
    <row r="29" spans="1:49" s="59" customFormat="1" ht="18.600000000000001" customHeight="1" x14ac:dyDescent="0.2">
      <c r="A29" s="63" t="s">
        <v>61</v>
      </c>
      <c r="B29" s="87" t="s">
        <v>84</v>
      </c>
      <c r="C29" s="124" t="s">
        <v>161</v>
      </c>
      <c r="D29" s="124" t="s">
        <v>161</v>
      </c>
      <c r="E29" s="124" t="s">
        <v>161</v>
      </c>
      <c r="F29" s="124" t="s">
        <v>161</v>
      </c>
      <c r="G29" s="124" t="s">
        <v>161</v>
      </c>
      <c r="H29" s="124" t="s">
        <v>161</v>
      </c>
      <c r="I29" s="124" t="s">
        <v>161</v>
      </c>
      <c r="J29" s="124" t="s">
        <v>161</v>
      </c>
      <c r="K29" s="124" t="s">
        <v>161</v>
      </c>
      <c r="L29" s="124">
        <v>20.91</v>
      </c>
      <c r="M29" s="124">
        <v>21.74</v>
      </c>
      <c r="N29" s="124">
        <v>22.47</v>
      </c>
      <c r="O29" s="124">
        <v>23.16</v>
      </c>
      <c r="P29" s="124">
        <v>23.73</v>
      </c>
      <c r="Q29" s="124">
        <v>24.41</v>
      </c>
      <c r="R29" s="124">
        <v>24.12</v>
      </c>
      <c r="S29" s="124">
        <v>24.96</v>
      </c>
      <c r="T29" s="124">
        <v>26.08</v>
      </c>
      <c r="U29" s="124">
        <v>27.26</v>
      </c>
      <c r="V29" s="124">
        <v>27.45</v>
      </c>
      <c r="W29" s="124">
        <v>28.2</v>
      </c>
      <c r="X29" s="124">
        <v>30.13</v>
      </c>
      <c r="Y29" s="124">
        <v>31.53</v>
      </c>
      <c r="Z29" s="124">
        <v>32.83</v>
      </c>
      <c r="AA29" s="124">
        <v>33.33</v>
      </c>
      <c r="AB29" s="124">
        <v>34.409999999999997</v>
      </c>
      <c r="AC29" s="124">
        <v>35.53</v>
      </c>
      <c r="AD29" s="124">
        <v>36.92</v>
      </c>
      <c r="AE29" s="124">
        <v>38.729999999999997</v>
      </c>
      <c r="AF29" s="124">
        <v>39.880000000000003</v>
      </c>
      <c r="AG29" s="124">
        <v>40.42</v>
      </c>
      <c r="AH29" s="124">
        <v>44.27</v>
      </c>
      <c r="AI29" s="124">
        <v>46.61</v>
      </c>
      <c r="AJ29" s="124" t="s">
        <v>161</v>
      </c>
      <c r="AK29" s="65" t="s">
        <v>61</v>
      </c>
      <c r="AM29" s="60"/>
      <c r="AN29" s="60"/>
      <c r="AO29" s="60"/>
      <c r="AP29" s="60"/>
      <c r="AQ29" s="60"/>
      <c r="AR29" s="60"/>
      <c r="AS29" s="60"/>
      <c r="AT29" s="60"/>
      <c r="AU29" s="60"/>
      <c r="AV29" s="60"/>
      <c r="AW29" s="60"/>
    </row>
    <row r="30" spans="1:49" s="59" customFormat="1" ht="18.600000000000001" customHeight="1" x14ac:dyDescent="0.2">
      <c r="A30" s="63" t="s">
        <v>26</v>
      </c>
      <c r="B30" s="89" t="s">
        <v>68</v>
      </c>
      <c r="C30" s="124" t="s">
        <v>161</v>
      </c>
      <c r="D30" s="124" t="s">
        <v>161</v>
      </c>
      <c r="E30" s="124" t="s">
        <v>161</v>
      </c>
      <c r="F30" s="124" t="s">
        <v>161</v>
      </c>
      <c r="G30" s="124" t="s">
        <v>161</v>
      </c>
      <c r="H30" s="124" t="s">
        <v>161</v>
      </c>
      <c r="I30" s="124" t="s">
        <v>161</v>
      </c>
      <c r="J30" s="124" t="s">
        <v>161</v>
      </c>
      <c r="K30" s="124" t="s">
        <v>161</v>
      </c>
      <c r="L30" s="124" t="s">
        <v>161</v>
      </c>
      <c r="M30" s="124" t="s">
        <v>161</v>
      </c>
      <c r="N30" s="124" t="s">
        <v>161</v>
      </c>
      <c r="O30" s="124" t="s">
        <v>161</v>
      </c>
      <c r="P30" s="124" t="s">
        <v>161</v>
      </c>
      <c r="Q30" s="124" t="s">
        <v>161</v>
      </c>
      <c r="R30" s="124" t="s">
        <v>161</v>
      </c>
      <c r="S30" s="124" t="s">
        <v>161</v>
      </c>
      <c r="T30" s="124" t="s">
        <v>161</v>
      </c>
      <c r="U30" s="124" t="s">
        <v>161</v>
      </c>
      <c r="V30" s="124" t="s">
        <v>161</v>
      </c>
      <c r="W30" s="124" t="s">
        <v>161</v>
      </c>
      <c r="X30" s="124" t="s">
        <v>161</v>
      </c>
      <c r="Y30" s="124" t="s">
        <v>161</v>
      </c>
      <c r="Z30" s="124" t="s">
        <v>161</v>
      </c>
      <c r="AA30" s="124" t="s">
        <v>161</v>
      </c>
      <c r="AB30" s="124" t="s">
        <v>161</v>
      </c>
      <c r="AC30" s="124" t="s">
        <v>161</v>
      </c>
      <c r="AD30" s="124" t="s">
        <v>161</v>
      </c>
      <c r="AE30" s="124" t="s">
        <v>161</v>
      </c>
      <c r="AF30" s="124" t="s">
        <v>161</v>
      </c>
      <c r="AG30" s="124" t="s">
        <v>161</v>
      </c>
      <c r="AH30" s="124" t="s">
        <v>161</v>
      </c>
      <c r="AI30" s="124" t="s">
        <v>161</v>
      </c>
      <c r="AJ30" s="124" t="s">
        <v>161</v>
      </c>
      <c r="AK30" s="65" t="s">
        <v>26</v>
      </c>
      <c r="AM30" s="60"/>
      <c r="AN30" s="60"/>
      <c r="AO30" s="60"/>
      <c r="AP30" s="60"/>
      <c r="AQ30" s="60"/>
      <c r="AR30" s="60"/>
      <c r="AS30" s="60"/>
      <c r="AT30" s="60"/>
      <c r="AU30" s="60"/>
      <c r="AV30" s="60"/>
      <c r="AW30" s="60"/>
    </row>
    <row r="31" spans="1:49" s="59" customFormat="1" ht="18.600000000000001" customHeight="1" x14ac:dyDescent="0.2">
      <c r="A31" s="63" t="s">
        <v>27</v>
      </c>
      <c r="B31" s="89" t="s">
        <v>28</v>
      </c>
      <c r="C31" s="124" t="s">
        <v>161</v>
      </c>
      <c r="D31" s="124" t="s">
        <v>161</v>
      </c>
      <c r="E31" s="124" t="s">
        <v>161</v>
      </c>
      <c r="F31" s="124" t="s">
        <v>161</v>
      </c>
      <c r="G31" s="124" t="s">
        <v>161</v>
      </c>
      <c r="H31" s="124" t="s">
        <v>161</v>
      </c>
      <c r="I31" s="124" t="s">
        <v>161</v>
      </c>
      <c r="J31" s="124" t="s">
        <v>161</v>
      </c>
      <c r="K31" s="124" t="s">
        <v>161</v>
      </c>
      <c r="L31" s="124" t="s">
        <v>161</v>
      </c>
      <c r="M31" s="124" t="s">
        <v>161</v>
      </c>
      <c r="N31" s="124" t="s">
        <v>161</v>
      </c>
      <c r="O31" s="124" t="s">
        <v>161</v>
      </c>
      <c r="P31" s="124" t="s">
        <v>161</v>
      </c>
      <c r="Q31" s="124" t="s">
        <v>161</v>
      </c>
      <c r="R31" s="124" t="s">
        <v>161</v>
      </c>
      <c r="S31" s="124" t="s">
        <v>161</v>
      </c>
      <c r="T31" s="124" t="s">
        <v>161</v>
      </c>
      <c r="U31" s="124" t="s">
        <v>161</v>
      </c>
      <c r="V31" s="124" t="s">
        <v>161</v>
      </c>
      <c r="W31" s="124" t="s">
        <v>161</v>
      </c>
      <c r="X31" s="124" t="s">
        <v>161</v>
      </c>
      <c r="Y31" s="124" t="s">
        <v>161</v>
      </c>
      <c r="Z31" s="124" t="s">
        <v>161</v>
      </c>
      <c r="AA31" s="124" t="s">
        <v>161</v>
      </c>
      <c r="AB31" s="124" t="s">
        <v>161</v>
      </c>
      <c r="AC31" s="124" t="s">
        <v>161</v>
      </c>
      <c r="AD31" s="124" t="s">
        <v>161</v>
      </c>
      <c r="AE31" s="124" t="s">
        <v>161</v>
      </c>
      <c r="AF31" s="124" t="s">
        <v>161</v>
      </c>
      <c r="AG31" s="124" t="s">
        <v>161</v>
      </c>
      <c r="AH31" s="124" t="s">
        <v>161</v>
      </c>
      <c r="AI31" s="124" t="s">
        <v>161</v>
      </c>
      <c r="AJ31" s="124" t="s">
        <v>161</v>
      </c>
      <c r="AK31" s="65" t="s">
        <v>27</v>
      </c>
      <c r="AM31" s="60"/>
      <c r="AN31" s="60"/>
      <c r="AO31" s="60"/>
      <c r="AP31" s="60"/>
      <c r="AQ31" s="60"/>
      <c r="AR31" s="60"/>
      <c r="AS31" s="60"/>
      <c r="AT31" s="60"/>
      <c r="AU31" s="60"/>
      <c r="AV31" s="60"/>
      <c r="AW31" s="60"/>
    </row>
    <row r="32" spans="1:49" s="59" customFormat="1" ht="18.600000000000001" customHeight="1" x14ac:dyDescent="0.2">
      <c r="A32" s="63" t="s">
        <v>29</v>
      </c>
      <c r="B32" s="89" t="s">
        <v>30</v>
      </c>
      <c r="C32" s="124" t="s">
        <v>161</v>
      </c>
      <c r="D32" s="124" t="s">
        <v>161</v>
      </c>
      <c r="E32" s="124" t="s">
        <v>161</v>
      </c>
      <c r="F32" s="124" t="s">
        <v>161</v>
      </c>
      <c r="G32" s="124" t="s">
        <v>161</v>
      </c>
      <c r="H32" s="124" t="s">
        <v>161</v>
      </c>
      <c r="I32" s="124" t="s">
        <v>161</v>
      </c>
      <c r="J32" s="124" t="s">
        <v>161</v>
      </c>
      <c r="K32" s="124" t="s">
        <v>161</v>
      </c>
      <c r="L32" s="124" t="s">
        <v>161</v>
      </c>
      <c r="M32" s="124" t="s">
        <v>161</v>
      </c>
      <c r="N32" s="124" t="s">
        <v>161</v>
      </c>
      <c r="O32" s="124" t="s">
        <v>161</v>
      </c>
      <c r="P32" s="124" t="s">
        <v>161</v>
      </c>
      <c r="Q32" s="124" t="s">
        <v>161</v>
      </c>
      <c r="R32" s="124" t="s">
        <v>161</v>
      </c>
      <c r="S32" s="124" t="s">
        <v>161</v>
      </c>
      <c r="T32" s="124" t="s">
        <v>161</v>
      </c>
      <c r="U32" s="124" t="s">
        <v>161</v>
      </c>
      <c r="V32" s="124" t="s">
        <v>161</v>
      </c>
      <c r="W32" s="124" t="s">
        <v>161</v>
      </c>
      <c r="X32" s="124" t="s">
        <v>161</v>
      </c>
      <c r="Y32" s="124" t="s">
        <v>161</v>
      </c>
      <c r="Z32" s="124" t="s">
        <v>161</v>
      </c>
      <c r="AA32" s="124" t="s">
        <v>161</v>
      </c>
      <c r="AB32" s="124" t="s">
        <v>161</v>
      </c>
      <c r="AC32" s="124" t="s">
        <v>161</v>
      </c>
      <c r="AD32" s="124" t="s">
        <v>161</v>
      </c>
      <c r="AE32" s="124" t="s">
        <v>161</v>
      </c>
      <c r="AF32" s="124" t="s">
        <v>161</v>
      </c>
      <c r="AG32" s="124" t="s">
        <v>161</v>
      </c>
      <c r="AH32" s="124" t="s">
        <v>161</v>
      </c>
      <c r="AI32" s="124" t="s">
        <v>161</v>
      </c>
      <c r="AJ32" s="124" t="s">
        <v>161</v>
      </c>
      <c r="AK32" s="65" t="s">
        <v>29</v>
      </c>
      <c r="AM32" s="60"/>
      <c r="AN32" s="60"/>
      <c r="AO32" s="60"/>
      <c r="AP32" s="60"/>
      <c r="AQ32" s="60"/>
      <c r="AR32" s="60"/>
      <c r="AS32" s="60"/>
      <c r="AT32" s="60"/>
      <c r="AU32" s="60"/>
      <c r="AV32" s="60"/>
      <c r="AW32" s="60"/>
    </row>
    <row r="33" spans="1:51" s="59" customFormat="1" ht="18.600000000000001" customHeight="1" x14ac:dyDescent="0.2">
      <c r="A33" s="63" t="s">
        <v>62</v>
      </c>
      <c r="B33" s="87" t="s">
        <v>85</v>
      </c>
      <c r="C33" s="124" t="s">
        <v>161</v>
      </c>
      <c r="D33" s="124" t="s">
        <v>161</v>
      </c>
      <c r="E33" s="124" t="s">
        <v>161</v>
      </c>
      <c r="F33" s="124" t="s">
        <v>161</v>
      </c>
      <c r="G33" s="124" t="s">
        <v>161</v>
      </c>
      <c r="H33" s="124" t="s">
        <v>161</v>
      </c>
      <c r="I33" s="124" t="s">
        <v>161</v>
      </c>
      <c r="J33" s="124" t="s">
        <v>161</v>
      </c>
      <c r="K33" s="124" t="s">
        <v>161</v>
      </c>
      <c r="L33" s="124">
        <v>16.059999999999999</v>
      </c>
      <c r="M33" s="124">
        <v>16.829999999999998</v>
      </c>
      <c r="N33" s="124">
        <v>17.57</v>
      </c>
      <c r="O33" s="124">
        <v>18.329999999999998</v>
      </c>
      <c r="P33" s="124">
        <v>18.62</v>
      </c>
      <c r="Q33" s="124">
        <v>18.940000000000001</v>
      </c>
      <c r="R33" s="124">
        <v>19.7</v>
      </c>
      <c r="S33" s="124">
        <v>19.489999999999998</v>
      </c>
      <c r="T33" s="124">
        <v>20.61</v>
      </c>
      <c r="U33" s="124">
        <v>21.13</v>
      </c>
      <c r="V33" s="124">
        <v>21.99</v>
      </c>
      <c r="W33" s="124">
        <v>21.74</v>
      </c>
      <c r="X33" s="124">
        <v>24.28</v>
      </c>
      <c r="Y33" s="124">
        <v>26.45</v>
      </c>
      <c r="Z33" s="124">
        <v>27.51</v>
      </c>
      <c r="AA33" s="124">
        <v>29.15</v>
      </c>
      <c r="AB33" s="124">
        <v>31.1</v>
      </c>
      <c r="AC33" s="124">
        <v>30.71</v>
      </c>
      <c r="AD33" s="124">
        <v>30.75</v>
      </c>
      <c r="AE33" s="124">
        <v>32.14</v>
      </c>
      <c r="AF33" s="124">
        <v>30.93</v>
      </c>
      <c r="AG33" s="124">
        <v>32.53</v>
      </c>
      <c r="AH33" s="124">
        <v>38.270000000000003</v>
      </c>
      <c r="AI33" s="124">
        <v>40.880000000000003</v>
      </c>
      <c r="AJ33" s="124" t="s">
        <v>161</v>
      </c>
      <c r="AK33" s="65" t="s">
        <v>62</v>
      </c>
      <c r="AM33" s="60"/>
      <c r="AN33" s="60"/>
      <c r="AO33" s="60"/>
      <c r="AP33" s="60"/>
      <c r="AQ33" s="60"/>
      <c r="AR33" s="60"/>
      <c r="AS33" s="60"/>
      <c r="AT33" s="60"/>
      <c r="AU33" s="60"/>
      <c r="AV33" s="60"/>
      <c r="AW33" s="60"/>
    </row>
    <row r="34" spans="1:51" s="59" customFormat="1" ht="18.600000000000001" customHeight="1" x14ac:dyDescent="0.2">
      <c r="A34" s="63" t="s">
        <v>31</v>
      </c>
      <c r="B34" s="89" t="s">
        <v>32</v>
      </c>
      <c r="C34" s="124" t="s">
        <v>161</v>
      </c>
      <c r="D34" s="124" t="s">
        <v>161</v>
      </c>
      <c r="E34" s="124" t="s">
        <v>161</v>
      </c>
      <c r="F34" s="124" t="s">
        <v>161</v>
      </c>
      <c r="G34" s="124" t="s">
        <v>161</v>
      </c>
      <c r="H34" s="124" t="s">
        <v>161</v>
      </c>
      <c r="I34" s="124" t="s">
        <v>161</v>
      </c>
      <c r="J34" s="124" t="s">
        <v>161</v>
      </c>
      <c r="K34" s="124" t="s">
        <v>161</v>
      </c>
      <c r="L34" s="124" t="s">
        <v>161</v>
      </c>
      <c r="M34" s="124" t="s">
        <v>161</v>
      </c>
      <c r="N34" s="124" t="s">
        <v>161</v>
      </c>
      <c r="O34" s="124" t="s">
        <v>161</v>
      </c>
      <c r="P34" s="124" t="s">
        <v>161</v>
      </c>
      <c r="Q34" s="124" t="s">
        <v>161</v>
      </c>
      <c r="R34" s="124" t="s">
        <v>161</v>
      </c>
      <c r="S34" s="124" t="s">
        <v>161</v>
      </c>
      <c r="T34" s="124" t="s">
        <v>161</v>
      </c>
      <c r="U34" s="124" t="s">
        <v>161</v>
      </c>
      <c r="V34" s="124" t="s">
        <v>161</v>
      </c>
      <c r="W34" s="124" t="s">
        <v>161</v>
      </c>
      <c r="X34" s="124" t="s">
        <v>161</v>
      </c>
      <c r="Y34" s="124" t="s">
        <v>161</v>
      </c>
      <c r="Z34" s="124" t="s">
        <v>161</v>
      </c>
      <c r="AA34" s="124" t="s">
        <v>161</v>
      </c>
      <c r="AB34" s="124" t="s">
        <v>161</v>
      </c>
      <c r="AC34" s="124" t="s">
        <v>161</v>
      </c>
      <c r="AD34" s="124" t="s">
        <v>161</v>
      </c>
      <c r="AE34" s="124" t="s">
        <v>161</v>
      </c>
      <c r="AF34" s="124" t="s">
        <v>161</v>
      </c>
      <c r="AG34" s="124" t="s">
        <v>161</v>
      </c>
      <c r="AH34" s="124" t="s">
        <v>161</v>
      </c>
      <c r="AI34" s="124" t="s">
        <v>161</v>
      </c>
      <c r="AJ34" s="124" t="s">
        <v>161</v>
      </c>
      <c r="AK34" s="65" t="s">
        <v>31</v>
      </c>
      <c r="AM34" s="60"/>
      <c r="AN34" s="60"/>
      <c r="AO34" s="60"/>
      <c r="AP34" s="60"/>
      <c r="AQ34" s="60"/>
      <c r="AR34" s="60"/>
      <c r="AS34" s="60"/>
      <c r="AT34" s="60"/>
      <c r="AU34" s="60"/>
      <c r="AV34" s="60"/>
      <c r="AW34" s="60"/>
    </row>
    <row r="35" spans="1:51" s="59" customFormat="1" ht="18.600000000000001" customHeight="1" x14ac:dyDescent="0.2">
      <c r="A35" s="63" t="s">
        <v>33</v>
      </c>
      <c r="B35" s="89" t="s">
        <v>86</v>
      </c>
      <c r="C35" s="124" t="s">
        <v>161</v>
      </c>
      <c r="D35" s="124" t="s">
        <v>161</v>
      </c>
      <c r="E35" s="124" t="s">
        <v>161</v>
      </c>
      <c r="F35" s="124" t="s">
        <v>161</v>
      </c>
      <c r="G35" s="124" t="s">
        <v>161</v>
      </c>
      <c r="H35" s="124" t="s">
        <v>161</v>
      </c>
      <c r="I35" s="124" t="s">
        <v>161</v>
      </c>
      <c r="J35" s="124" t="s">
        <v>161</v>
      </c>
      <c r="K35" s="124" t="s">
        <v>161</v>
      </c>
      <c r="L35" s="124" t="s">
        <v>161</v>
      </c>
      <c r="M35" s="124" t="s">
        <v>161</v>
      </c>
      <c r="N35" s="124" t="s">
        <v>161</v>
      </c>
      <c r="O35" s="124" t="s">
        <v>161</v>
      </c>
      <c r="P35" s="124" t="s">
        <v>161</v>
      </c>
      <c r="Q35" s="124" t="s">
        <v>161</v>
      </c>
      <c r="R35" s="124" t="s">
        <v>161</v>
      </c>
      <c r="S35" s="124" t="s">
        <v>161</v>
      </c>
      <c r="T35" s="124" t="s">
        <v>161</v>
      </c>
      <c r="U35" s="124" t="s">
        <v>161</v>
      </c>
      <c r="V35" s="124" t="s">
        <v>161</v>
      </c>
      <c r="W35" s="124" t="s">
        <v>161</v>
      </c>
      <c r="X35" s="124" t="s">
        <v>161</v>
      </c>
      <c r="Y35" s="124" t="s">
        <v>161</v>
      </c>
      <c r="Z35" s="124" t="s">
        <v>161</v>
      </c>
      <c r="AA35" s="124" t="s">
        <v>161</v>
      </c>
      <c r="AB35" s="124" t="s">
        <v>161</v>
      </c>
      <c r="AC35" s="124" t="s">
        <v>161</v>
      </c>
      <c r="AD35" s="124" t="s">
        <v>161</v>
      </c>
      <c r="AE35" s="124" t="s">
        <v>161</v>
      </c>
      <c r="AF35" s="124" t="s">
        <v>161</v>
      </c>
      <c r="AG35" s="124" t="s">
        <v>161</v>
      </c>
      <c r="AH35" s="124" t="s">
        <v>161</v>
      </c>
      <c r="AI35" s="124" t="s">
        <v>161</v>
      </c>
      <c r="AJ35" s="124" t="s">
        <v>161</v>
      </c>
      <c r="AK35" s="65" t="s">
        <v>33</v>
      </c>
      <c r="AM35" s="60"/>
      <c r="AN35" s="60"/>
      <c r="AO35" s="60"/>
      <c r="AP35" s="60"/>
      <c r="AQ35" s="60"/>
      <c r="AR35" s="60"/>
      <c r="AS35" s="60"/>
      <c r="AT35" s="60"/>
      <c r="AU35" s="60"/>
      <c r="AV35" s="60"/>
      <c r="AW35" s="60"/>
    </row>
    <row r="36" spans="1:51" s="59" customFormat="1" ht="18.600000000000001" customHeight="1" x14ac:dyDescent="0.2">
      <c r="A36" s="63" t="s">
        <v>34</v>
      </c>
      <c r="B36" s="89" t="s">
        <v>35</v>
      </c>
      <c r="C36" s="124" t="s">
        <v>161</v>
      </c>
      <c r="D36" s="124" t="s">
        <v>161</v>
      </c>
      <c r="E36" s="124" t="s">
        <v>161</v>
      </c>
      <c r="F36" s="124" t="s">
        <v>161</v>
      </c>
      <c r="G36" s="124" t="s">
        <v>161</v>
      </c>
      <c r="H36" s="124" t="s">
        <v>161</v>
      </c>
      <c r="I36" s="124" t="s">
        <v>161</v>
      </c>
      <c r="J36" s="124" t="s">
        <v>161</v>
      </c>
      <c r="K36" s="124" t="s">
        <v>161</v>
      </c>
      <c r="L36" s="124" t="s">
        <v>161</v>
      </c>
      <c r="M36" s="124" t="s">
        <v>161</v>
      </c>
      <c r="N36" s="124" t="s">
        <v>161</v>
      </c>
      <c r="O36" s="124" t="s">
        <v>161</v>
      </c>
      <c r="P36" s="124" t="s">
        <v>161</v>
      </c>
      <c r="Q36" s="124" t="s">
        <v>161</v>
      </c>
      <c r="R36" s="124" t="s">
        <v>161</v>
      </c>
      <c r="S36" s="124" t="s">
        <v>161</v>
      </c>
      <c r="T36" s="124" t="s">
        <v>161</v>
      </c>
      <c r="U36" s="124" t="s">
        <v>161</v>
      </c>
      <c r="V36" s="124" t="s">
        <v>161</v>
      </c>
      <c r="W36" s="124" t="s">
        <v>161</v>
      </c>
      <c r="X36" s="124" t="s">
        <v>161</v>
      </c>
      <c r="Y36" s="124" t="s">
        <v>161</v>
      </c>
      <c r="Z36" s="124" t="s">
        <v>161</v>
      </c>
      <c r="AA36" s="124" t="s">
        <v>161</v>
      </c>
      <c r="AB36" s="124" t="s">
        <v>161</v>
      </c>
      <c r="AC36" s="124" t="s">
        <v>161</v>
      </c>
      <c r="AD36" s="124" t="s">
        <v>161</v>
      </c>
      <c r="AE36" s="124" t="s">
        <v>161</v>
      </c>
      <c r="AF36" s="124" t="s">
        <v>161</v>
      </c>
      <c r="AG36" s="124" t="s">
        <v>161</v>
      </c>
      <c r="AH36" s="124" t="s">
        <v>161</v>
      </c>
      <c r="AI36" s="124" t="s">
        <v>161</v>
      </c>
      <c r="AJ36" s="124" t="s">
        <v>161</v>
      </c>
      <c r="AK36" s="65" t="s">
        <v>34</v>
      </c>
      <c r="AM36" s="60"/>
      <c r="AN36" s="60"/>
      <c r="AO36" s="60"/>
      <c r="AP36" s="60"/>
      <c r="AQ36" s="60"/>
      <c r="AR36" s="60"/>
      <c r="AS36" s="60"/>
      <c r="AT36" s="60"/>
      <c r="AU36" s="60"/>
      <c r="AV36" s="60"/>
      <c r="AW36" s="60"/>
    </row>
    <row r="37" spans="1:51" s="58" customFormat="1" ht="5.0999999999999996" customHeight="1" x14ac:dyDescent="0.25">
      <c r="A37" s="71"/>
      <c r="B37" s="95"/>
      <c r="C37" s="174"/>
      <c r="D37" s="174"/>
      <c r="E37" s="174"/>
      <c r="F37" s="174"/>
      <c r="G37" s="174"/>
      <c r="H37" s="174"/>
      <c r="I37" s="174"/>
      <c r="J37" s="174"/>
      <c r="K37" s="174"/>
      <c r="L37" s="174"/>
      <c r="M37" s="174"/>
      <c r="N37" s="174"/>
      <c r="O37" s="174"/>
      <c r="P37" s="174"/>
      <c r="Q37" s="174"/>
      <c r="R37" s="174"/>
      <c r="S37" s="174"/>
      <c r="T37" s="174"/>
      <c r="U37" s="174"/>
      <c r="V37" s="174"/>
      <c r="W37" s="174"/>
      <c r="X37" s="174"/>
      <c r="Y37" s="174"/>
      <c r="Z37" s="174"/>
      <c r="AA37" s="174"/>
      <c r="AB37" s="175"/>
      <c r="AC37" s="174"/>
      <c r="AD37" s="174"/>
      <c r="AE37" s="174"/>
      <c r="AF37" s="174"/>
      <c r="AG37" s="174"/>
      <c r="AH37" s="174"/>
      <c r="AI37" s="174"/>
      <c r="AJ37" s="174"/>
      <c r="AK37" s="66"/>
      <c r="AM37" s="60"/>
      <c r="AN37" s="60"/>
      <c r="AO37" s="60"/>
      <c r="AP37" s="60"/>
      <c r="AQ37" s="60"/>
      <c r="AR37" s="60"/>
      <c r="AS37" s="60"/>
      <c r="AT37" s="60"/>
      <c r="AU37" s="60"/>
      <c r="AV37" s="60"/>
      <c r="AW37" s="60"/>
      <c r="AX37" s="60"/>
      <c r="AY37" s="60"/>
    </row>
    <row r="38" spans="1:51" s="58" customFormat="1" ht="18.600000000000001" customHeight="1" x14ac:dyDescent="0.25">
      <c r="A38" s="71" t="s">
        <v>51</v>
      </c>
      <c r="B38" s="62" t="s">
        <v>187</v>
      </c>
      <c r="C38" s="174" t="s">
        <v>161</v>
      </c>
      <c r="D38" s="174" t="s">
        <v>161</v>
      </c>
      <c r="E38" s="174" t="s">
        <v>161</v>
      </c>
      <c r="F38" s="174" t="s">
        <v>161</v>
      </c>
      <c r="G38" s="174" t="s">
        <v>161</v>
      </c>
      <c r="H38" s="174" t="s">
        <v>161</v>
      </c>
      <c r="I38" s="174" t="s">
        <v>161</v>
      </c>
      <c r="J38" s="174" t="s">
        <v>161</v>
      </c>
      <c r="K38" s="174" t="s">
        <v>161</v>
      </c>
      <c r="L38" s="174">
        <v>21.11</v>
      </c>
      <c r="M38" s="174">
        <v>22.42</v>
      </c>
      <c r="N38" s="174">
        <v>23.39</v>
      </c>
      <c r="O38" s="174">
        <v>24.47</v>
      </c>
      <c r="P38" s="174">
        <v>24.91</v>
      </c>
      <c r="Q38" s="174">
        <v>25.4</v>
      </c>
      <c r="R38" s="174">
        <v>25.93</v>
      </c>
      <c r="S38" s="174">
        <v>26.5</v>
      </c>
      <c r="T38" s="174">
        <v>27.05</v>
      </c>
      <c r="U38" s="174">
        <v>26.79</v>
      </c>
      <c r="V38" s="174">
        <v>27.73</v>
      </c>
      <c r="W38" s="174">
        <v>28.98</v>
      </c>
      <c r="X38" s="174">
        <v>29.89</v>
      </c>
      <c r="Y38" s="174">
        <v>31.45</v>
      </c>
      <c r="Z38" s="174">
        <v>33.14</v>
      </c>
      <c r="AA38" s="174">
        <v>33.86</v>
      </c>
      <c r="AB38" s="174">
        <v>35.200000000000003</v>
      </c>
      <c r="AC38" s="174">
        <v>36.56</v>
      </c>
      <c r="AD38" s="174">
        <v>37.65</v>
      </c>
      <c r="AE38" s="174">
        <v>39.14</v>
      </c>
      <c r="AF38" s="174">
        <v>40.83</v>
      </c>
      <c r="AG38" s="174">
        <v>42.07</v>
      </c>
      <c r="AH38" s="174">
        <v>45.73</v>
      </c>
      <c r="AI38" s="174">
        <v>49.88</v>
      </c>
      <c r="AJ38" s="174">
        <v>51.13</v>
      </c>
      <c r="AK38" s="66" t="s">
        <v>51</v>
      </c>
      <c r="AM38" s="60"/>
      <c r="AN38" s="60"/>
      <c r="AO38" s="60"/>
      <c r="AP38" s="60"/>
      <c r="AQ38" s="60"/>
      <c r="AR38" s="60"/>
      <c r="AS38" s="60"/>
      <c r="AT38" s="60"/>
      <c r="AU38" s="60"/>
      <c r="AV38" s="60"/>
      <c r="AW38" s="60"/>
      <c r="AX38" s="60"/>
      <c r="AY38" s="60"/>
    </row>
    <row r="39" spans="1:51" s="58" customFormat="1" ht="9" customHeight="1" x14ac:dyDescent="0.25">
      <c r="A39" s="64"/>
      <c r="B39" s="80"/>
      <c r="C39" s="125"/>
      <c r="D39" s="125"/>
      <c r="E39" s="125"/>
      <c r="F39" s="125"/>
      <c r="G39" s="125"/>
      <c r="H39" s="125"/>
      <c r="I39" s="125"/>
      <c r="J39" s="125"/>
      <c r="K39" s="125"/>
      <c r="L39" s="125"/>
      <c r="M39" s="125"/>
      <c r="N39" s="125"/>
      <c r="O39" s="125"/>
      <c r="P39" s="125"/>
      <c r="Q39" s="125"/>
      <c r="R39" s="125"/>
      <c r="S39" s="125"/>
      <c r="T39" s="125"/>
      <c r="U39" s="125"/>
      <c r="V39" s="125"/>
      <c r="W39" s="125"/>
      <c r="X39" s="125"/>
      <c r="Y39" s="125"/>
      <c r="Z39" s="125"/>
      <c r="AA39" s="125"/>
      <c r="AB39" s="131"/>
      <c r="AC39" s="125"/>
      <c r="AD39" s="125"/>
      <c r="AE39" s="125"/>
      <c r="AF39" s="125"/>
      <c r="AG39" s="125"/>
      <c r="AH39" s="125"/>
      <c r="AI39" s="125"/>
      <c r="AJ39" s="125"/>
      <c r="AK39" s="81"/>
      <c r="AM39" s="60"/>
      <c r="AN39" s="60"/>
      <c r="AO39" s="60"/>
      <c r="AP39" s="60"/>
      <c r="AQ39" s="60"/>
      <c r="AR39" s="60"/>
      <c r="AS39" s="60"/>
      <c r="AT39" s="60"/>
      <c r="AU39" s="60"/>
      <c r="AV39" s="60"/>
      <c r="AW39" s="60"/>
      <c r="AX39" s="60"/>
      <c r="AY39" s="60"/>
    </row>
    <row r="40" spans="1:51" s="128" customFormat="1" ht="14.25" customHeight="1" x14ac:dyDescent="0.2">
      <c r="A40" s="90"/>
      <c r="B40" s="90"/>
      <c r="C40" s="176" t="s">
        <v>347</v>
      </c>
      <c r="D40" s="90"/>
      <c r="E40" s="90"/>
      <c r="F40" s="90"/>
      <c r="G40" s="90"/>
      <c r="H40" s="90"/>
      <c r="I40" s="90"/>
      <c r="J40" s="90"/>
      <c r="K40" s="90"/>
      <c r="L40" s="90"/>
      <c r="M40" s="90"/>
      <c r="N40" s="90"/>
      <c r="O40" s="90"/>
      <c r="P40" s="90"/>
      <c r="Q40" s="90"/>
      <c r="R40" s="90"/>
      <c r="S40" s="90"/>
      <c r="T40" s="90"/>
      <c r="U40" s="90"/>
      <c r="V40" s="90"/>
      <c r="W40" s="90"/>
      <c r="X40" s="90"/>
      <c r="Y40" s="90"/>
      <c r="Z40" s="90"/>
      <c r="AA40" s="177" t="s">
        <v>348</v>
      </c>
      <c r="AB40" s="176" t="s">
        <v>199</v>
      </c>
      <c r="AC40" s="176"/>
      <c r="AD40" s="90"/>
      <c r="AE40" s="90"/>
      <c r="AF40" s="90"/>
      <c r="AG40" s="90"/>
      <c r="AH40" s="90"/>
      <c r="AI40" s="90"/>
      <c r="AJ40" s="90"/>
      <c r="AK40" s="90"/>
      <c r="AL40" s="129"/>
    </row>
    <row r="41" spans="1:51" s="130" customFormat="1" ht="14.25" customHeight="1" x14ac:dyDescent="0.2">
      <c r="A41" s="83"/>
      <c r="B41" s="83"/>
      <c r="C41" s="83"/>
      <c r="D41" s="83"/>
      <c r="E41" s="83"/>
      <c r="F41" s="83"/>
      <c r="G41" s="83"/>
      <c r="H41" s="83"/>
      <c r="I41" s="83"/>
      <c r="J41" s="83"/>
      <c r="K41" s="83"/>
      <c r="L41" s="83"/>
      <c r="M41" s="83"/>
      <c r="N41" s="83"/>
      <c r="O41" s="83"/>
      <c r="P41" s="83"/>
      <c r="Q41" s="83"/>
      <c r="R41" s="83"/>
      <c r="S41" s="83"/>
      <c r="T41" s="83"/>
      <c r="U41" s="83"/>
      <c r="V41" s="83"/>
      <c r="W41" s="83"/>
      <c r="X41" s="83"/>
      <c r="Y41" s="83"/>
      <c r="Z41" s="83"/>
      <c r="AA41" s="83"/>
      <c r="AB41" s="83"/>
      <c r="AC41" s="83"/>
      <c r="AD41" s="83"/>
      <c r="AE41" s="83"/>
      <c r="AF41" s="83"/>
      <c r="AG41" s="83"/>
      <c r="AH41" s="83"/>
      <c r="AI41" s="83"/>
      <c r="AJ41" s="83"/>
      <c r="AK41" s="83"/>
    </row>
    <row r="42" spans="1:51" s="56" customFormat="1" ht="41.1" customHeight="1" x14ac:dyDescent="0.25">
      <c r="A42" s="55" t="s">
        <v>69</v>
      </c>
      <c r="B42" s="61"/>
      <c r="C42" s="74">
        <v>1991</v>
      </c>
      <c r="D42" s="68">
        <v>1992</v>
      </c>
      <c r="E42" s="68">
        <v>1993</v>
      </c>
      <c r="F42" s="68">
        <v>1994</v>
      </c>
      <c r="G42" s="68">
        <v>1995</v>
      </c>
      <c r="H42" s="68">
        <v>1996</v>
      </c>
      <c r="I42" s="68">
        <v>1997</v>
      </c>
      <c r="J42" s="68">
        <v>1998</v>
      </c>
      <c r="K42" s="68">
        <v>1999</v>
      </c>
      <c r="L42" s="68">
        <v>2000</v>
      </c>
      <c r="M42" s="68">
        <v>2001</v>
      </c>
      <c r="N42" s="68">
        <v>2002</v>
      </c>
      <c r="O42" s="68">
        <v>2003</v>
      </c>
      <c r="P42" s="68">
        <v>2004</v>
      </c>
      <c r="Q42" s="68">
        <v>2005</v>
      </c>
      <c r="R42" s="68">
        <v>2006</v>
      </c>
      <c r="S42" s="68">
        <v>2007</v>
      </c>
      <c r="T42" s="68">
        <v>2008</v>
      </c>
      <c r="U42" s="68">
        <v>2009</v>
      </c>
      <c r="V42" s="68">
        <v>2010</v>
      </c>
      <c r="W42" s="68">
        <v>2011</v>
      </c>
      <c r="X42" s="68">
        <v>2012</v>
      </c>
      <c r="Y42" s="68">
        <v>2013</v>
      </c>
      <c r="Z42" s="68">
        <v>2014</v>
      </c>
      <c r="AA42" s="67">
        <v>2015</v>
      </c>
      <c r="AB42" s="75">
        <v>2016</v>
      </c>
      <c r="AC42" s="68">
        <v>2017</v>
      </c>
      <c r="AD42" s="68">
        <v>2018</v>
      </c>
      <c r="AE42" s="68">
        <v>2019</v>
      </c>
      <c r="AF42" s="68">
        <v>2020</v>
      </c>
      <c r="AG42" s="68">
        <v>2021</v>
      </c>
      <c r="AH42" s="68">
        <v>2022</v>
      </c>
      <c r="AI42" s="68">
        <v>2023</v>
      </c>
      <c r="AJ42" s="68">
        <v>2024</v>
      </c>
      <c r="AK42" s="67" t="s">
        <v>69</v>
      </c>
    </row>
    <row r="43" spans="1:51" s="76" customFormat="1" ht="25.5" customHeight="1" x14ac:dyDescent="0.2">
      <c r="A43" s="73" t="s">
        <v>177</v>
      </c>
      <c r="B43" s="73"/>
      <c r="C43" s="73"/>
      <c r="D43" s="73"/>
      <c r="E43" s="73"/>
      <c r="F43" s="73"/>
      <c r="G43" s="73"/>
      <c r="H43" s="73"/>
      <c r="I43" s="73"/>
      <c r="J43" s="73"/>
      <c r="K43" s="73"/>
      <c r="L43" s="73"/>
      <c r="M43" s="73"/>
      <c r="N43" s="73"/>
      <c r="O43" s="73"/>
      <c r="P43" s="73"/>
      <c r="Q43" s="73"/>
      <c r="R43" s="73"/>
      <c r="S43" s="73"/>
      <c r="T43" s="73"/>
      <c r="U43" s="73"/>
      <c r="V43" s="73"/>
      <c r="W43" s="73"/>
      <c r="X43" s="73"/>
      <c r="Y43" s="73"/>
      <c r="Z43" s="73"/>
      <c r="AA43" s="73"/>
      <c r="AB43" s="73" t="s">
        <v>177</v>
      </c>
      <c r="AC43" s="77"/>
      <c r="AD43" s="73"/>
      <c r="AE43" s="73"/>
      <c r="AF43" s="73"/>
      <c r="AG43" s="73"/>
      <c r="AH43" s="73"/>
      <c r="AI43" s="73"/>
      <c r="AJ43" s="73"/>
      <c r="AK43" s="73"/>
    </row>
    <row r="44" spans="1:51" s="59" customFormat="1" ht="18.600000000000001" customHeight="1" x14ac:dyDescent="0.2">
      <c r="A44" s="94">
        <v>1</v>
      </c>
      <c r="B44" s="91" t="s">
        <v>189</v>
      </c>
      <c r="C44" s="170" t="s">
        <v>161</v>
      </c>
      <c r="D44" s="170" t="s">
        <v>161</v>
      </c>
      <c r="E44" s="170" t="s">
        <v>161</v>
      </c>
      <c r="F44" s="170" t="s">
        <v>161</v>
      </c>
      <c r="G44" s="170" t="s">
        <v>161</v>
      </c>
      <c r="H44" s="170" t="s">
        <v>161</v>
      </c>
      <c r="I44" s="170" t="s">
        <v>161</v>
      </c>
      <c r="J44" s="170" t="s">
        <v>161</v>
      </c>
      <c r="K44" s="170" t="s">
        <v>161</v>
      </c>
      <c r="L44" s="170" t="s">
        <v>161</v>
      </c>
      <c r="M44" s="170">
        <v>6.1</v>
      </c>
      <c r="N44" s="170">
        <v>4.3</v>
      </c>
      <c r="O44" s="170">
        <v>4.8</v>
      </c>
      <c r="P44" s="170">
        <v>1.5</v>
      </c>
      <c r="Q44" s="170">
        <v>2.1</v>
      </c>
      <c r="R44" s="170">
        <v>2.1</v>
      </c>
      <c r="S44" s="170">
        <v>2.8</v>
      </c>
      <c r="T44" s="170">
        <v>2.1</v>
      </c>
      <c r="U44" s="170">
        <v>-0.6</v>
      </c>
      <c r="V44" s="170">
        <v>3.1</v>
      </c>
      <c r="W44" s="170">
        <v>4.8</v>
      </c>
      <c r="X44" s="170">
        <v>3.1</v>
      </c>
      <c r="Y44" s="170">
        <v>5.3</v>
      </c>
      <c r="Z44" s="170">
        <v>5.4</v>
      </c>
      <c r="AA44" s="170">
        <v>2.2000000000000002</v>
      </c>
      <c r="AB44" s="170">
        <v>3.8</v>
      </c>
      <c r="AC44" s="170">
        <v>3.8</v>
      </c>
      <c r="AD44" s="170">
        <v>2.9</v>
      </c>
      <c r="AE44" s="170">
        <v>3.9</v>
      </c>
      <c r="AF44" s="170">
        <v>3.8</v>
      </c>
      <c r="AG44" s="170">
        <v>3.5</v>
      </c>
      <c r="AH44" s="170">
        <v>7.9</v>
      </c>
      <c r="AI44" s="170">
        <v>7.7</v>
      </c>
      <c r="AJ44" s="170">
        <v>3.3</v>
      </c>
      <c r="AK44" s="96">
        <v>1</v>
      </c>
      <c r="AM44" s="60"/>
      <c r="AN44" s="60"/>
      <c r="AO44" s="60"/>
      <c r="AP44" s="60"/>
      <c r="AQ44" s="60"/>
      <c r="AR44" s="60"/>
      <c r="AS44" s="60"/>
      <c r="AT44" s="60"/>
      <c r="AU44" s="60"/>
      <c r="AV44" s="60"/>
      <c r="AW44" s="60"/>
    </row>
    <row r="45" spans="1:51" s="59" customFormat="1" ht="18.600000000000001" customHeight="1" x14ac:dyDescent="0.2">
      <c r="A45" s="93"/>
      <c r="B45" s="92"/>
      <c r="C45" s="168"/>
      <c r="D45" s="168"/>
      <c r="E45" s="168"/>
      <c r="F45" s="168"/>
      <c r="G45" s="168"/>
      <c r="H45" s="168"/>
      <c r="I45" s="168"/>
      <c r="J45" s="168"/>
      <c r="K45" s="168"/>
      <c r="L45" s="168"/>
      <c r="M45" s="168"/>
      <c r="N45" s="168"/>
      <c r="O45" s="168"/>
      <c r="P45" s="168"/>
      <c r="Q45" s="168"/>
      <c r="R45" s="168"/>
      <c r="S45" s="168"/>
      <c r="T45" s="168"/>
      <c r="U45" s="168"/>
      <c r="V45" s="168"/>
      <c r="W45" s="168"/>
      <c r="X45" s="168"/>
      <c r="Y45" s="168"/>
      <c r="Z45" s="168"/>
      <c r="AA45" s="168"/>
      <c r="AB45" s="178"/>
      <c r="AC45" s="168"/>
      <c r="AD45" s="168"/>
      <c r="AE45" s="168"/>
      <c r="AF45" s="168"/>
      <c r="AG45" s="168"/>
      <c r="AH45" s="168"/>
      <c r="AI45" s="168"/>
      <c r="AJ45" s="168"/>
      <c r="AK45" s="65"/>
      <c r="AM45" s="60"/>
      <c r="AN45" s="60"/>
      <c r="AO45" s="60"/>
      <c r="AP45" s="60"/>
      <c r="AQ45" s="60"/>
      <c r="AR45" s="60"/>
      <c r="AS45" s="60"/>
      <c r="AT45" s="60"/>
      <c r="AU45" s="60"/>
      <c r="AV45" s="60"/>
      <c r="AW45" s="60"/>
    </row>
    <row r="46" spans="1:51" s="59" customFormat="1" ht="18.600000000000001" customHeight="1" x14ac:dyDescent="0.2">
      <c r="A46" s="63" t="s">
        <v>0</v>
      </c>
      <c r="B46" s="84" t="s">
        <v>1</v>
      </c>
      <c r="C46" s="168" t="s">
        <v>161</v>
      </c>
      <c r="D46" s="168" t="s">
        <v>161</v>
      </c>
      <c r="E46" s="168" t="s">
        <v>161</v>
      </c>
      <c r="F46" s="168" t="s">
        <v>161</v>
      </c>
      <c r="G46" s="168" t="s">
        <v>161</v>
      </c>
      <c r="H46" s="168" t="s">
        <v>161</v>
      </c>
      <c r="I46" s="168" t="s">
        <v>161</v>
      </c>
      <c r="J46" s="168" t="s">
        <v>161</v>
      </c>
      <c r="K46" s="168" t="s">
        <v>161</v>
      </c>
      <c r="L46" s="168" t="s">
        <v>161</v>
      </c>
      <c r="M46" s="168">
        <v>27.7</v>
      </c>
      <c r="N46" s="168">
        <v>-13.2</v>
      </c>
      <c r="O46" s="168">
        <v>-1.3</v>
      </c>
      <c r="P46" s="168">
        <v>21</v>
      </c>
      <c r="Q46" s="168">
        <v>-27.8</v>
      </c>
      <c r="R46" s="168">
        <v>0.2</v>
      </c>
      <c r="S46" s="168">
        <v>36.5</v>
      </c>
      <c r="T46" s="168">
        <v>-3.5</v>
      </c>
      <c r="U46" s="168">
        <v>-17.3</v>
      </c>
      <c r="V46" s="168">
        <v>21.2</v>
      </c>
      <c r="W46" s="168">
        <v>34.700000000000003</v>
      </c>
      <c r="X46" s="168">
        <v>-7.5</v>
      </c>
      <c r="Y46" s="168">
        <v>1.8</v>
      </c>
      <c r="Z46" s="168">
        <v>9.5</v>
      </c>
      <c r="AA46" s="168">
        <v>-28.5</v>
      </c>
      <c r="AB46" s="178">
        <v>26.1</v>
      </c>
      <c r="AC46" s="168">
        <v>25.8</v>
      </c>
      <c r="AD46" s="168">
        <v>-2.8</v>
      </c>
      <c r="AE46" s="168">
        <v>6.2</v>
      </c>
      <c r="AF46" s="168">
        <v>4.4000000000000004</v>
      </c>
      <c r="AG46" s="168">
        <v>19.2</v>
      </c>
      <c r="AH46" s="168">
        <v>47.7</v>
      </c>
      <c r="AI46" s="168">
        <v>-4.9000000000000004</v>
      </c>
      <c r="AJ46" s="168">
        <v>-5.8</v>
      </c>
      <c r="AK46" s="65" t="s">
        <v>0</v>
      </c>
      <c r="AM46" s="60"/>
      <c r="AN46" s="60"/>
      <c r="AO46" s="60"/>
      <c r="AP46" s="60"/>
      <c r="AQ46" s="60"/>
      <c r="AR46" s="60"/>
      <c r="AS46" s="60"/>
      <c r="AT46" s="60"/>
      <c r="AU46" s="60"/>
      <c r="AV46" s="60"/>
      <c r="AW46" s="60"/>
    </row>
    <row r="47" spans="1:51" s="59" customFormat="1" ht="18.600000000000001" customHeight="1" x14ac:dyDescent="0.2">
      <c r="A47" s="63" t="s">
        <v>52</v>
      </c>
      <c r="B47" s="84" t="s">
        <v>2</v>
      </c>
      <c r="C47" s="168" t="s">
        <v>161</v>
      </c>
      <c r="D47" s="168" t="s">
        <v>161</v>
      </c>
      <c r="E47" s="168" t="s">
        <v>161</v>
      </c>
      <c r="F47" s="168" t="s">
        <v>161</v>
      </c>
      <c r="G47" s="168" t="s">
        <v>161</v>
      </c>
      <c r="H47" s="168" t="s">
        <v>161</v>
      </c>
      <c r="I47" s="168" t="s">
        <v>161</v>
      </c>
      <c r="J47" s="168" t="s">
        <v>161</v>
      </c>
      <c r="K47" s="168" t="s">
        <v>161</v>
      </c>
      <c r="L47" s="168" t="s">
        <v>161</v>
      </c>
      <c r="M47" s="168">
        <v>6.1</v>
      </c>
      <c r="N47" s="168">
        <v>4.7</v>
      </c>
      <c r="O47" s="168">
        <v>6</v>
      </c>
      <c r="P47" s="168">
        <v>4.5</v>
      </c>
      <c r="Q47" s="168">
        <v>5.3</v>
      </c>
      <c r="R47" s="168">
        <v>5.8</v>
      </c>
      <c r="S47" s="168">
        <v>3.3</v>
      </c>
      <c r="T47" s="168">
        <v>-1.3</v>
      </c>
      <c r="U47" s="168">
        <v>-6.5</v>
      </c>
      <c r="V47" s="168">
        <v>11.4</v>
      </c>
      <c r="W47" s="168">
        <v>3</v>
      </c>
      <c r="X47" s="168">
        <v>3.2</v>
      </c>
      <c r="Y47" s="168">
        <v>3.4</v>
      </c>
      <c r="Z47" s="168">
        <v>6.1</v>
      </c>
      <c r="AA47" s="168">
        <v>4.3</v>
      </c>
      <c r="AB47" s="178">
        <v>5.7</v>
      </c>
      <c r="AC47" s="168">
        <v>4.9000000000000004</v>
      </c>
      <c r="AD47" s="168">
        <v>2.5</v>
      </c>
      <c r="AE47" s="168">
        <v>1.7</v>
      </c>
      <c r="AF47" s="168">
        <v>4.7</v>
      </c>
      <c r="AG47" s="168">
        <v>4.4000000000000004</v>
      </c>
      <c r="AH47" s="168">
        <v>9.6999999999999993</v>
      </c>
      <c r="AI47" s="168">
        <v>15.7</v>
      </c>
      <c r="AJ47" s="168">
        <v>-0.6</v>
      </c>
      <c r="AK47" s="65" t="s">
        <v>52</v>
      </c>
      <c r="AM47" s="60"/>
      <c r="AN47" s="60"/>
      <c r="AO47" s="60"/>
      <c r="AP47" s="60"/>
      <c r="AQ47" s="60"/>
      <c r="AR47" s="60"/>
      <c r="AS47" s="60"/>
      <c r="AT47" s="60"/>
      <c r="AU47" s="60"/>
      <c r="AV47" s="60"/>
      <c r="AW47" s="60"/>
    </row>
    <row r="48" spans="1:51" s="59" customFormat="1" ht="18.600000000000001" customHeight="1" x14ac:dyDescent="0.2">
      <c r="A48" s="63" t="s">
        <v>53</v>
      </c>
      <c r="B48" s="85" t="s">
        <v>3</v>
      </c>
      <c r="C48" s="168" t="s">
        <v>161</v>
      </c>
      <c r="D48" s="168" t="s">
        <v>161</v>
      </c>
      <c r="E48" s="168" t="s">
        <v>161</v>
      </c>
      <c r="F48" s="168" t="s">
        <v>161</v>
      </c>
      <c r="G48" s="168" t="s">
        <v>161</v>
      </c>
      <c r="H48" s="168" t="s">
        <v>161</v>
      </c>
      <c r="I48" s="168" t="s">
        <v>161</v>
      </c>
      <c r="J48" s="168" t="s">
        <v>161</v>
      </c>
      <c r="K48" s="168" t="s">
        <v>161</v>
      </c>
      <c r="L48" s="168" t="s">
        <v>161</v>
      </c>
      <c r="M48" s="168">
        <v>3.9</v>
      </c>
      <c r="N48" s="168">
        <v>2.6</v>
      </c>
      <c r="O48" s="168">
        <v>5.6</v>
      </c>
      <c r="P48" s="168">
        <v>5.9</v>
      </c>
      <c r="Q48" s="168">
        <v>5.8</v>
      </c>
      <c r="R48" s="168">
        <v>7.2</v>
      </c>
      <c r="S48" s="168">
        <v>3.4</v>
      </c>
      <c r="T48" s="168">
        <v>-3.2</v>
      </c>
      <c r="U48" s="168">
        <v>-8.1999999999999993</v>
      </c>
      <c r="V48" s="168">
        <v>12.1</v>
      </c>
      <c r="W48" s="168">
        <v>1.6</v>
      </c>
      <c r="X48" s="168">
        <v>2.1</v>
      </c>
      <c r="Y48" s="168">
        <v>2.9</v>
      </c>
      <c r="Z48" s="168">
        <v>6.5</v>
      </c>
      <c r="AA48" s="168">
        <v>4.8</v>
      </c>
      <c r="AB48" s="178">
        <v>4.3</v>
      </c>
      <c r="AC48" s="168">
        <v>4.0999999999999996</v>
      </c>
      <c r="AD48" s="168">
        <v>1.5</v>
      </c>
      <c r="AE48" s="168">
        <v>1.5</v>
      </c>
      <c r="AF48" s="168">
        <v>3.8</v>
      </c>
      <c r="AG48" s="168">
        <v>4.7</v>
      </c>
      <c r="AH48" s="168">
        <v>11.2</v>
      </c>
      <c r="AI48" s="168">
        <v>14.3</v>
      </c>
      <c r="AJ48" s="168">
        <v>-1.5</v>
      </c>
      <c r="AK48" s="65" t="s">
        <v>53</v>
      </c>
      <c r="AM48" s="60"/>
      <c r="AN48" s="60"/>
      <c r="AO48" s="60"/>
      <c r="AP48" s="60"/>
      <c r="AQ48" s="60"/>
      <c r="AR48" s="60"/>
      <c r="AS48" s="60"/>
      <c r="AT48" s="60"/>
      <c r="AU48" s="60"/>
      <c r="AV48" s="60"/>
      <c r="AW48" s="60"/>
    </row>
    <row r="49" spans="1:49" s="59" customFormat="1" ht="18.600000000000001" customHeight="1" x14ac:dyDescent="0.2">
      <c r="A49" s="63" t="s">
        <v>4</v>
      </c>
      <c r="B49" s="86" t="s">
        <v>5</v>
      </c>
      <c r="C49" s="168" t="s">
        <v>161</v>
      </c>
      <c r="D49" s="168" t="s">
        <v>161</v>
      </c>
      <c r="E49" s="168" t="s">
        <v>161</v>
      </c>
      <c r="F49" s="168" t="s">
        <v>161</v>
      </c>
      <c r="G49" s="168" t="s">
        <v>161</v>
      </c>
      <c r="H49" s="168" t="s">
        <v>161</v>
      </c>
      <c r="I49" s="168" t="s">
        <v>161</v>
      </c>
      <c r="J49" s="168" t="s">
        <v>161</v>
      </c>
      <c r="K49" s="168" t="s">
        <v>161</v>
      </c>
      <c r="L49" s="168" t="s">
        <v>161</v>
      </c>
      <c r="M49" s="168" t="s">
        <v>161</v>
      </c>
      <c r="N49" s="168" t="s">
        <v>161</v>
      </c>
      <c r="O49" s="168" t="s">
        <v>161</v>
      </c>
      <c r="P49" s="168" t="s">
        <v>161</v>
      </c>
      <c r="Q49" s="168" t="s">
        <v>161</v>
      </c>
      <c r="R49" s="168" t="s">
        <v>161</v>
      </c>
      <c r="S49" s="168" t="s">
        <v>161</v>
      </c>
      <c r="T49" s="168" t="s">
        <v>161</v>
      </c>
      <c r="U49" s="168" t="s">
        <v>161</v>
      </c>
      <c r="V49" s="168" t="s">
        <v>161</v>
      </c>
      <c r="W49" s="168" t="s">
        <v>161</v>
      </c>
      <c r="X49" s="168" t="s">
        <v>161</v>
      </c>
      <c r="Y49" s="168" t="s">
        <v>161</v>
      </c>
      <c r="Z49" s="168" t="s">
        <v>161</v>
      </c>
      <c r="AA49" s="168" t="s">
        <v>161</v>
      </c>
      <c r="AB49" s="178" t="s">
        <v>161</v>
      </c>
      <c r="AC49" s="168" t="s">
        <v>161</v>
      </c>
      <c r="AD49" s="168" t="s">
        <v>161</v>
      </c>
      <c r="AE49" s="168" t="s">
        <v>161</v>
      </c>
      <c r="AF49" s="168" t="s">
        <v>161</v>
      </c>
      <c r="AG49" s="168" t="s">
        <v>161</v>
      </c>
      <c r="AH49" s="168" t="s">
        <v>161</v>
      </c>
      <c r="AI49" s="168" t="s">
        <v>161</v>
      </c>
      <c r="AJ49" s="168" t="s">
        <v>161</v>
      </c>
      <c r="AK49" s="65" t="s">
        <v>4</v>
      </c>
      <c r="AM49" s="60"/>
      <c r="AN49" s="60"/>
      <c r="AO49" s="60"/>
      <c r="AP49" s="60"/>
      <c r="AQ49" s="60"/>
      <c r="AR49" s="60"/>
      <c r="AS49" s="60"/>
      <c r="AT49" s="60"/>
      <c r="AU49" s="60"/>
      <c r="AV49" s="60"/>
      <c r="AW49" s="60"/>
    </row>
    <row r="50" spans="1:49" s="59" customFormat="1" ht="18.600000000000001" customHeight="1" x14ac:dyDescent="0.2">
      <c r="A50" s="63" t="s">
        <v>6</v>
      </c>
      <c r="B50" s="87" t="s">
        <v>7</v>
      </c>
      <c r="C50" s="168" t="s">
        <v>161</v>
      </c>
      <c r="D50" s="168" t="s">
        <v>161</v>
      </c>
      <c r="E50" s="168" t="s">
        <v>161</v>
      </c>
      <c r="F50" s="168" t="s">
        <v>161</v>
      </c>
      <c r="G50" s="168" t="s">
        <v>161</v>
      </c>
      <c r="H50" s="168" t="s">
        <v>161</v>
      </c>
      <c r="I50" s="168" t="s">
        <v>161</v>
      </c>
      <c r="J50" s="168" t="s">
        <v>161</v>
      </c>
      <c r="K50" s="168" t="s">
        <v>161</v>
      </c>
      <c r="L50" s="168" t="s">
        <v>161</v>
      </c>
      <c r="M50" s="168">
        <v>4.9000000000000004</v>
      </c>
      <c r="N50" s="168">
        <v>2.4</v>
      </c>
      <c r="O50" s="168">
        <v>6.6</v>
      </c>
      <c r="P50" s="168">
        <v>6</v>
      </c>
      <c r="Q50" s="168">
        <v>5.4</v>
      </c>
      <c r="R50" s="168">
        <v>7.1</v>
      </c>
      <c r="S50" s="168">
        <v>3.3</v>
      </c>
      <c r="T50" s="168">
        <v>-2</v>
      </c>
      <c r="U50" s="168">
        <v>-9.6999999999999993</v>
      </c>
      <c r="V50" s="168">
        <v>12.6</v>
      </c>
      <c r="W50" s="168">
        <v>2.4</v>
      </c>
      <c r="X50" s="168">
        <v>-0.1</v>
      </c>
      <c r="Y50" s="168">
        <v>4.5999999999999996</v>
      </c>
      <c r="Z50" s="168">
        <v>7.5</v>
      </c>
      <c r="AA50" s="168">
        <v>5.3</v>
      </c>
      <c r="AB50" s="178">
        <v>4.5</v>
      </c>
      <c r="AC50" s="168">
        <v>3.8</v>
      </c>
      <c r="AD50" s="168">
        <v>1.6</v>
      </c>
      <c r="AE50" s="168">
        <v>0.6</v>
      </c>
      <c r="AF50" s="168">
        <v>3.6</v>
      </c>
      <c r="AG50" s="168">
        <v>5.0999999999999996</v>
      </c>
      <c r="AH50" s="168">
        <v>7.1</v>
      </c>
      <c r="AI50" s="168">
        <v>8.1999999999999993</v>
      </c>
      <c r="AJ50" s="168">
        <v>2.2000000000000002</v>
      </c>
      <c r="AK50" s="65" t="s">
        <v>6</v>
      </c>
      <c r="AM50" s="60"/>
      <c r="AN50" s="60"/>
      <c r="AO50" s="60"/>
      <c r="AP50" s="60"/>
      <c r="AQ50" s="60"/>
      <c r="AR50" s="60"/>
      <c r="AS50" s="60"/>
      <c r="AT50" s="60"/>
      <c r="AU50" s="60"/>
      <c r="AV50" s="60"/>
      <c r="AW50" s="60"/>
    </row>
    <row r="51" spans="1:49" s="59" customFormat="1" ht="18.600000000000001" customHeight="1" x14ac:dyDescent="0.2">
      <c r="A51" s="63" t="s">
        <v>8</v>
      </c>
      <c r="B51" s="86" t="s">
        <v>9</v>
      </c>
      <c r="C51" s="168" t="s">
        <v>161</v>
      </c>
      <c r="D51" s="168" t="s">
        <v>161</v>
      </c>
      <c r="E51" s="168" t="s">
        <v>161</v>
      </c>
      <c r="F51" s="168" t="s">
        <v>161</v>
      </c>
      <c r="G51" s="168" t="s">
        <v>161</v>
      </c>
      <c r="H51" s="168" t="s">
        <v>161</v>
      </c>
      <c r="I51" s="168" t="s">
        <v>161</v>
      </c>
      <c r="J51" s="168" t="s">
        <v>161</v>
      </c>
      <c r="K51" s="168" t="s">
        <v>161</v>
      </c>
      <c r="L51" s="168" t="s">
        <v>161</v>
      </c>
      <c r="M51" s="168" t="s">
        <v>161</v>
      </c>
      <c r="N51" s="168" t="s">
        <v>161</v>
      </c>
      <c r="O51" s="168" t="s">
        <v>161</v>
      </c>
      <c r="P51" s="168" t="s">
        <v>161</v>
      </c>
      <c r="Q51" s="168" t="s">
        <v>161</v>
      </c>
      <c r="R51" s="168" t="s">
        <v>161</v>
      </c>
      <c r="S51" s="168" t="s">
        <v>161</v>
      </c>
      <c r="T51" s="168" t="s">
        <v>161</v>
      </c>
      <c r="U51" s="168" t="s">
        <v>161</v>
      </c>
      <c r="V51" s="168" t="s">
        <v>161</v>
      </c>
      <c r="W51" s="168" t="s">
        <v>161</v>
      </c>
      <c r="X51" s="168" t="s">
        <v>161</v>
      </c>
      <c r="Y51" s="168" t="s">
        <v>161</v>
      </c>
      <c r="Z51" s="168" t="s">
        <v>161</v>
      </c>
      <c r="AA51" s="168" t="s">
        <v>161</v>
      </c>
      <c r="AB51" s="178" t="s">
        <v>161</v>
      </c>
      <c r="AC51" s="168" t="s">
        <v>161</v>
      </c>
      <c r="AD51" s="168" t="s">
        <v>161</v>
      </c>
      <c r="AE51" s="168" t="s">
        <v>161</v>
      </c>
      <c r="AF51" s="168" t="s">
        <v>161</v>
      </c>
      <c r="AG51" s="168" t="s">
        <v>161</v>
      </c>
      <c r="AH51" s="168" t="s">
        <v>161</v>
      </c>
      <c r="AI51" s="168" t="s">
        <v>161</v>
      </c>
      <c r="AJ51" s="168" t="s">
        <v>161</v>
      </c>
      <c r="AK51" s="65" t="s">
        <v>8</v>
      </c>
      <c r="AM51" s="60"/>
      <c r="AN51" s="60"/>
      <c r="AO51" s="60"/>
      <c r="AP51" s="60"/>
      <c r="AQ51" s="60"/>
      <c r="AR51" s="60"/>
      <c r="AS51" s="60"/>
      <c r="AT51" s="60"/>
      <c r="AU51" s="60"/>
      <c r="AV51" s="60"/>
      <c r="AW51" s="60"/>
    </row>
    <row r="52" spans="1:49" s="59" customFormat="1" ht="30" customHeight="1" x14ac:dyDescent="0.2">
      <c r="A52" s="78" t="s">
        <v>171</v>
      </c>
      <c r="B52" s="72" t="s">
        <v>169</v>
      </c>
      <c r="C52" s="168" t="s">
        <v>161</v>
      </c>
      <c r="D52" s="168" t="s">
        <v>161</v>
      </c>
      <c r="E52" s="168" t="s">
        <v>161</v>
      </c>
      <c r="F52" s="168" t="s">
        <v>161</v>
      </c>
      <c r="G52" s="168" t="s">
        <v>161</v>
      </c>
      <c r="H52" s="168" t="s">
        <v>161</v>
      </c>
      <c r="I52" s="168" t="s">
        <v>161</v>
      </c>
      <c r="J52" s="168" t="s">
        <v>161</v>
      </c>
      <c r="K52" s="168" t="s">
        <v>161</v>
      </c>
      <c r="L52" s="168" t="s">
        <v>161</v>
      </c>
      <c r="M52" s="168" t="s">
        <v>161</v>
      </c>
      <c r="N52" s="168" t="s">
        <v>161</v>
      </c>
      <c r="O52" s="168" t="s">
        <v>161</v>
      </c>
      <c r="P52" s="168" t="s">
        <v>161</v>
      </c>
      <c r="Q52" s="168" t="s">
        <v>161</v>
      </c>
      <c r="R52" s="168" t="s">
        <v>161</v>
      </c>
      <c r="S52" s="168" t="s">
        <v>161</v>
      </c>
      <c r="T52" s="168" t="s">
        <v>161</v>
      </c>
      <c r="U52" s="168" t="s">
        <v>161</v>
      </c>
      <c r="V52" s="168" t="s">
        <v>161</v>
      </c>
      <c r="W52" s="168" t="s">
        <v>161</v>
      </c>
      <c r="X52" s="168" t="s">
        <v>161</v>
      </c>
      <c r="Y52" s="168" t="s">
        <v>161</v>
      </c>
      <c r="Z52" s="168" t="s">
        <v>161</v>
      </c>
      <c r="AA52" s="168" t="s">
        <v>161</v>
      </c>
      <c r="AB52" s="178" t="s">
        <v>161</v>
      </c>
      <c r="AC52" s="168" t="s">
        <v>161</v>
      </c>
      <c r="AD52" s="168" t="s">
        <v>161</v>
      </c>
      <c r="AE52" s="168" t="s">
        <v>161</v>
      </c>
      <c r="AF52" s="168" t="s">
        <v>161</v>
      </c>
      <c r="AG52" s="168" t="s">
        <v>161</v>
      </c>
      <c r="AH52" s="168" t="s">
        <v>161</v>
      </c>
      <c r="AI52" s="168" t="s">
        <v>161</v>
      </c>
      <c r="AJ52" s="168" t="s">
        <v>161</v>
      </c>
      <c r="AK52" s="65" t="s">
        <v>10</v>
      </c>
      <c r="AM52" s="60"/>
      <c r="AN52" s="60"/>
      <c r="AO52" s="60"/>
      <c r="AP52" s="60"/>
      <c r="AQ52" s="60"/>
      <c r="AR52" s="60"/>
      <c r="AS52" s="60"/>
      <c r="AT52" s="60"/>
      <c r="AU52" s="60"/>
      <c r="AV52" s="60"/>
      <c r="AW52" s="60"/>
    </row>
    <row r="53" spans="1:49" s="59" customFormat="1" ht="18.600000000000001" customHeight="1" x14ac:dyDescent="0.2">
      <c r="A53" s="63" t="s">
        <v>11</v>
      </c>
      <c r="B53" s="85" t="s">
        <v>12</v>
      </c>
      <c r="C53" s="168" t="s">
        <v>161</v>
      </c>
      <c r="D53" s="168" t="s">
        <v>161</v>
      </c>
      <c r="E53" s="168" t="s">
        <v>161</v>
      </c>
      <c r="F53" s="168" t="s">
        <v>161</v>
      </c>
      <c r="G53" s="168" t="s">
        <v>161</v>
      </c>
      <c r="H53" s="168" t="s">
        <v>161</v>
      </c>
      <c r="I53" s="168" t="s">
        <v>161</v>
      </c>
      <c r="J53" s="168" t="s">
        <v>161</v>
      </c>
      <c r="K53" s="168" t="s">
        <v>161</v>
      </c>
      <c r="L53" s="168" t="s">
        <v>161</v>
      </c>
      <c r="M53" s="168">
        <v>6.3</v>
      </c>
      <c r="N53" s="168">
        <v>5.7</v>
      </c>
      <c r="O53" s="168">
        <v>4.5</v>
      </c>
      <c r="P53" s="168">
        <v>-3.4</v>
      </c>
      <c r="Q53" s="168">
        <v>1.7</v>
      </c>
      <c r="R53" s="168">
        <v>0.8</v>
      </c>
      <c r="S53" s="168">
        <v>2.9</v>
      </c>
      <c r="T53" s="168">
        <v>5.4</v>
      </c>
      <c r="U53" s="168">
        <v>3.3</v>
      </c>
      <c r="V53" s="168">
        <v>6.3</v>
      </c>
      <c r="W53" s="168">
        <v>6.3</v>
      </c>
      <c r="X53" s="168">
        <v>6.4</v>
      </c>
      <c r="Y53" s="168">
        <v>4.5</v>
      </c>
      <c r="Z53" s="168">
        <v>3.7</v>
      </c>
      <c r="AA53" s="168">
        <v>0.4</v>
      </c>
      <c r="AB53" s="178">
        <v>10.5</v>
      </c>
      <c r="AC53" s="168">
        <v>7</v>
      </c>
      <c r="AD53" s="168">
        <v>6.4</v>
      </c>
      <c r="AE53" s="168">
        <v>2.4</v>
      </c>
      <c r="AF53" s="168">
        <v>9.5</v>
      </c>
      <c r="AG53" s="168">
        <v>2.9</v>
      </c>
      <c r="AH53" s="168">
        <v>3.6</v>
      </c>
      <c r="AI53" s="168">
        <v>21</v>
      </c>
      <c r="AJ53" s="168">
        <v>3.5</v>
      </c>
      <c r="AK53" s="65" t="s">
        <v>11</v>
      </c>
      <c r="AM53" s="60"/>
      <c r="AN53" s="60"/>
      <c r="AO53" s="60"/>
      <c r="AP53" s="60"/>
      <c r="AQ53" s="60"/>
      <c r="AR53" s="60"/>
      <c r="AS53" s="60"/>
      <c r="AT53" s="60"/>
      <c r="AU53" s="60"/>
      <c r="AV53" s="60"/>
      <c r="AW53" s="60"/>
    </row>
    <row r="54" spans="1:49" s="59" customFormat="1" ht="18.600000000000001" customHeight="1" x14ac:dyDescent="0.2">
      <c r="A54" s="63" t="s">
        <v>54</v>
      </c>
      <c r="B54" s="88" t="s">
        <v>13</v>
      </c>
      <c r="C54" s="168" t="s">
        <v>161</v>
      </c>
      <c r="D54" s="168" t="s">
        <v>161</v>
      </c>
      <c r="E54" s="168" t="s">
        <v>161</v>
      </c>
      <c r="F54" s="168" t="s">
        <v>161</v>
      </c>
      <c r="G54" s="168" t="s">
        <v>161</v>
      </c>
      <c r="H54" s="168" t="s">
        <v>161</v>
      </c>
      <c r="I54" s="168" t="s">
        <v>161</v>
      </c>
      <c r="J54" s="168" t="s">
        <v>161</v>
      </c>
      <c r="K54" s="168" t="s">
        <v>161</v>
      </c>
      <c r="L54" s="168" t="s">
        <v>161</v>
      </c>
      <c r="M54" s="168">
        <v>5.4</v>
      </c>
      <c r="N54" s="168">
        <v>4.7</v>
      </c>
      <c r="O54" s="168">
        <v>4.2</v>
      </c>
      <c r="P54" s="168">
        <v>0.1</v>
      </c>
      <c r="Q54" s="168">
        <v>1.3</v>
      </c>
      <c r="R54" s="168">
        <v>0.4</v>
      </c>
      <c r="S54" s="168">
        <v>0.9</v>
      </c>
      <c r="T54" s="168">
        <v>3.9</v>
      </c>
      <c r="U54" s="168">
        <v>2</v>
      </c>
      <c r="V54" s="168">
        <v>-0.3</v>
      </c>
      <c r="W54" s="168">
        <v>4.5</v>
      </c>
      <c r="X54" s="168">
        <v>3.5</v>
      </c>
      <c r="Y54" s="168">
        <v>6.2</v>
      </c>
      <c r="Z54" s="168">
        <v>4.9000000000000004</v>
      </c>
      <c r="AA54" s="168">
        <v>2</v>
      </c>
      <c r="AB54" s="178">
        <v>2.6</v>
      </c>
      <c r="AC54" s="168">
        <v>2.8</v>
      </c>
      <c r="AD54" s="168">
        <v>3.3</v>
      </c>
      <c r="AE54" s="168">
        <v>5</v>
      </c>
      <c r="AF54" s="168">
        <v>4.2</v>
      </c>
      <c r="AG54" s="168">
        <v>2</v>
      </c>
      <c r="AH54" s="168">
        <v>7.2</v>
      </c>
      <c r="AI54" s="168">
        <v>6.4</v>
      </c>
      <c r="AJ54" s="168">
        <v>4.5</v>
      </c>
      <c r="AK54" s="65" t="s">
        <v>54</v>
      </c>
      <c r="AM54" s="60"/>
      <c r="AN54" s="60"/>
      <c r="AO54" s="60"/>
      <c r="AP54" s="60"/>
      <c r="AQ54" s="60"/>
      <c r="AR54" s="60"/>
      <c r="AS54" s="60"/>
      <c r="AT54" s="60"/>
      <c r="AU54" s="60"/>
      <c r="AV54" s="60"/>
      <c r="AW54" s="60"/>
    </row>
    <row r="55" spans="1:49" s="59" customFormat="1" ht="30" customHeight="1" x14ac:dyDescent="0.2">
      <c r="A55" s="78" t="s">
        <v>172</v>
      </c>
      <c r="B55" s="72" t="s">
        <v>162</v>
      </c>
      <c r="C55" s="168" t="s">
        <v>161</v>
      </c>
      <c r="D55" s="168" t="s">
        <v>161</v>
      </c>
      <c r="E55" s="168" t="s">
        <v>161</v>
      </c>
      <c r="F55" s="168" t="s">
        <v>161</v>
      </c>
      <c r="G55" s="168" t="s">
        <v>161</v>
      </c>
      <c r="H55" s="168" t="s">
        <v>161</v>
      </c>
      <c r="I55" s="168" t="s">
        <v>161</v>
      </c>
      <c r="J55" s="168" t="s">
        <v>161</v>
      </c>
      <c r="K55" s="168" t="s">
        <v>161</v>
      </c>
      <c r="L55" s="168" t="s">
        <v>161</v>
      </c>
      <c r="M55" s="168">
        <v>6.3</v>
      </c>
      <c r="N55" s="168">
        <v>6.9</v>
      </c>
      <c r="O55" s="168">
        <v>3.4</v>
      </c>
      <c r="P55" s="168">
        <v>-2</v>
      </c>
      <c r="Q55" s="168">
        <v>0.7</v>
      </c>
      <c r="R55" s="168">
        <v>2.6</v>
      </c>
      <c r="S55" s="168">
        <v>-0.2</v>
      </c>
      <c r="T55" s="168">
        <v>3.8</v>
      </c>
      <c r="U55" s="168">
        <v>-2.2999999999999998</v>
      </c>
      <c r="V55" s="168">
        <v>-0.2</v>
      </c>
      <c r="W55" s="168">
        <v>10.4</v>
      </c>
      <c r="X55" s="168">
        <v>-2.9</v>
      </c>
      <c r="Y55" s="168">
        <v>7.7</v>
      </c>
      <c r="Z55" s="168">
        <v>7.5</v>
      </c>
      <c r="AA55" s="168">
        <v>1.9</v>
      </c>
      <c r="AB55" s="178">
        <v>2.8</v>
      </c>
      <c r="AC55" s="168">
        <v>2.4</v>
      </c>
      <c r="AD55" s="168">
        <v>2.9</v>
      </c>
      <c r="AE55" s="168">
        <v>7.6</v>
      </c>
      <c r="AF55" s="168">
        <v>4.5999999999999996</v>
      </c>
      <c r="AG55" s="168">
        <v>1.9</v>
      </c>
      <c r="AH55" s="168">
        <v>7.3</v>
      </c>
      <c r="AI55" s="168">
        <v>7.8</v>
      </c>
      <c r="AJ55" s="168">
        <v>3.6</v>
      </c>
      <c r="AK55" s="65" t="s">
        <v>55</v>
      </c>
      <c r="AM55" s="60"/>
      <c r="AN55" s="60"/>
      <c r="AO55" s="60"/>
      <c r="AP55" s="60"/>
      <c r="AQ55" s="60"/>
      <c r="AR55" s="60"/>
      <c r="AS55" s="60"/>
      <c r="AT55" s="60"/>
      <c r="AU55" s="60"/>
      <c r="AV55" s="60"/>
      <c r="AW55" s="60"/>
    </row>
    <row r="56" spans="1:49" s="59" customFormat="1" ht="18.600000000000001" customHeight="1" x14ac:dyDescent="0.2">
      <c r="A56" s="63" t="s">
        <v>56</v>
      </c>
      <c r="B56" s="87" t="s">
        <v>163</v>
      </c>
      <c r="C56" s="168" t="s">
        <v>161</v>
      </c>
      <c r="D56" s="168" t="s">
        <v>161</v>
      </c>
      <c r="E56" s="168" t="s">
        <v>161</v>
      </c>
      <c r="F56" s="168" t="s">
        <v>161</v>
      </c>
      <c r="G56" s="168" t="s">
        <v>161</v>
      </c>
      <c r="H56" s="168" t="s">
        <v>161</v>
      </c>
      <c r="I56" s="168" t="s">
        <v>161</v>
      </c>
      <c r="J56" s="168" t="s">
        <v>161</v>
      </c>
      <c r="K56" s="168" t="s">
        <v>161</v>
      </c>
      <c r="L56" s="168" t="s">
        <v>161</v>
      </c>
      <c r="M56" s="168">
        <v>5.9</v>
      </c>
      <c r="N56" s="168">
        <v>6.7</v>
      </c>
      <c r="O56" s="168">
        <v>4.8</v>
      </c>
      <c r="P56" s="168">
        <v>-3.4</v>
      </c>
      <c r="Q56" s="168">
        <v>1.6</v>
      </c>
      <c r="R56" s="168">
        <v>2.4</v>
      </c>
      <c r="S56" s="168">
        <v>-1.1000000000000001</v>
      </c>
      <c r="T56" s="168">
        <v>4.7</v>
      </c>
      <c r="U56" s="168">
        <v>-1.8</v>
      </c>
      <c r="V56" s="168">
        <v>-0.5</v>
      </c>
      <c r="W56" s="168">
        <v>6</v>
      </c>
      <c r="X56" s="168">
        <v>-0.3</v>
      </c>
      <c r="Y56" s="168">
        <v>6</v>
      </c>
      <c r="Z56" s="168">
        <v>9</v>
      </c>
      <c r="AA56" s="168">
        <v>2</v>
      </c>
      <c r="AB56" s="178">
        <v>2.8</v>
      </c>
      <c r="AC56" s="168">
        <v>5.2</v>
      </c>
      <c r="AD56" s="168">
        <v>3.3</v>
      </c>
      <c r="AE56" s="168">
        <v>6.1</v>
      </c>
      <c r="AF56" s="168">
        <v>3.1</v>
      </c>
      <c r="AG56" s="168">
        <v>2.9</v>
      </c>
      <c r="AH56" s="168">
        <v>9.3000000000000007</v>
      </c>
      <c r="AI56" s="168">
        <v>7.9</v>
      </c>
      <c r="AJ56" s="168" t="s">
        <v>161</v>
      </c>
      <c r="AK56" s="65" t="s">
        <v>56</v>
      </c>
      <c r="AM56" s="60"/>
      <c r="AN56" s="60"/>
      <c r="AO56" s="60"/>
      <c r="AP56" s="60"/>
      <c r="AQ56" s="60"/>
      <c r="AR56" s="60"/>
      <c r="AS56" s="60"/>
      <c r="AT56" s="60"/>
      <c r="AU56" s="60"/>
      <c r="AV56" s="60"/>
      <c r="AW56" s="60"/>
    </row>
    <row r="57" spans="1:49" s="59" customFormat="1" ht="18.600000000000001" customHeight="1" x14ac:dyDescent="0.2">
      <c r="A57" s="63" t="s">
        <v>14</v>
      </c>
      <c r="B57" s="89" t="s">
        <v>57</v>
      </c>
      <c r="C57" s="168" t="s">
        <v>161</v>
      </c>
      <c r="D57" s="168" t="s">
        <v>161</v>
      </c>
      <c r="E57" s="168" t="s">
        <v>161</v>
      </c>
      <c r="F57" s="168" t="s">
        <v>161</v>
      </c>
      <c r="G57" s="168" t="s">
        <v>161</v>
      </c>
      <c r="H57" s="168" t="s">
        <v>161</v>
      </c>
      <c r="I57" s="168" t="s">
        <v>161</v>
      </c>
      <c r="J57" s="168" t="s">
        <v>161</v>
      </c>
      <c r="K57" s="168" t="s">
        <v>161</v>
      </c>
      <c r="L57" s="168" t="s">
        <v>161</v>
      </c>
      <c r="M57" s="168" t="s">
        <v>161</v>
      </c>
      <c r="N57" s="168" t="s">
        <v>161</v>
      </c>
      <c r="O57" s="168" t="s">
        <v>161</v>
      </c>
      <c r="P57" s="168" t="s">
        <v>161</v>
      </c>
      <c r="Q57" s="168" t="s">
        <v>161</v>
      </c>
      <c r="R57" s="168" t="s">
        <v>161</v>
      </c>
      <c r="S57" s="168" t="s">
        <v>161</v>
      </c>
      <c r="T57" s="168" t="s">
        <v>161</v>
      </c>
      <c r="U57" s="168" t="s">
        <v>161</v>
      </c>
      <c r="V57" s="168" t="s">
        <v>161</v>
      </c>
      <c r="W57" s="168" t="s">
        <v>161</v>
      </c>
      <c r="X57" s="168" t="s">
        <v>161</v>
      </c>
      <c r="Y57" s="168" t="s">
        <v>161</v>
      </c>
      <c r="Z57" s="168" t="s">
        <v>161</v>
      </c>
      <c r="AA57" s="168" t="s">
        <v>161</v>
      </c>
      <c r="AB57" s="178" t="s">
        <v>161</v>
      </c>
      <c r="AC57" s="168" t="s">
        <v>161</v>
      </c>
      <c r="AD57" s="168" t="s">
        <v>161</v>
      </c>
      <c r="AE57" s="168" t="s">
        <v>161</v>
      </c>
      <c r="AF57" s="168" t="s">
        <v>161</v>
      </c>
      <c r="AG57" s="168" t="s">
        <v>161</v>
      </c>
      <c r="AH57" s="168" t="s">
        <v>161</v>
      </c>
      <c r="AI57" s="168" t="s">
        <v>161</v>
      </c>
      <c r="AJ57" s="168" t="s">
        <v>161</v>
      </c>
      <c r="AK57" s="65" t="s">
        <v>14</v>
      </c>
      <c r="AM57" s="60"/>
      <c r="AN57" s="60"/>
      <c r="AO57" s="60"/>
      <c r="AP57" s="60"/>
      <c r="AQ57" s="60"/>
      <c r="AR57" s="60"/>
      <c r="AS57" s="60"/>
      <c r="AT57" s="60"/>
      <c r="AU57" s="60"/>
      <c r="AV57" s="60"/>
      <c r="AW57" s="60"/>
    </row>
    <row r="58" spans="1:49" s="59" customFormat="1" ht="18.600000000000001" customHeight="1" x14ac:dyDescent="0.2">
      <c r="A58" s="63" t="s">
        <v>15</v>
      </c>
      <c r="B58" s="89" t="s">
        <v>16</v>
      </c>
      <c r="C58" s="168" t="s">
        <v>161</v>
      </c>
      <c r="D58" s="168" t="s">
        <v>161</v>
      </c>
      <c r="E58" s="168" t="s">
        <v>161</v>
      </c>
      <c r="F58" s="168" t="s">
        <v>161</v>
      </c>
      <c r="G58" s="168" t="s">
        <v>161</v>
      </c>
      <c r="H58" s="168" t="s">
        <v>161</v>
      </c>
      <c r="I58" s="168" t="s">
        <v>161</v>
      </c>
      <c r="J58" s="168" t="s">
        <v>161</v>
      </c>
      <c r="K58" s="168" t="s">
        <v>161</v>
      </c>
      <c r="L58" s="168" t="s">
        <v>161</v>
      </c>
      <c r="M58" s="168" t="s">
        <v>161</v>
      </c>
      <c r="N58" s="168" t="s">
        <v>161</v>
      </c>
      <c r="O58" s="168" t="s">
        <v>161</v>
      </c>
      <c r="P58" s="168" t="s">
        <v>161</v>
      </c>
      <c r="Q58" s="168" t="s">
        <v>161</v>
      </c>
      <c r="R58" s="168" t="s">
        <v>161</v>
      </c>
      <c r="S58" s="168" t="s">
        <v>161</v>
      </c>
      <c r="T58" s="168" t="s">
        <v>161</v>
      </c>
      <c r="U58" s="168" t="s">
        <v>161</v>
      </c>
      <c r="V58" s="168" t="s">
        <v>161</v>
      </c>
      <c r="W58" s="168" t="s">
        <v>161</v>
      </c>
      <c r="X58" s="168" t="s">
        <v>161</v>
      </c>
      <c r="Y58" s="168" t="s">
        <v>161</v>
      </c>
      <c r="Z58" s="168" t="s">
        <v>161</v>
      </c>
      <c r="AA58" s="168" t="s">
        <v>161</v>
      </c>
      <c r="AB58" s="178" t="s">
        <v>161</v>
      </c>
      <c r="AC58" s="168" t="s">
        <v>161</v>
      </c>
      <c r="AD58" s="168" t="s">
        <v>161</v>
      </c>
      <c r="AE58" s="168" t="s">
        <v>161</v>
      </c>
      <c r="AF58" s="168" t="s">
        <v>161</v>
      </c>
      <c r="AG58" s="168" t="s">
        <v>161</v>
      </c>
      <c r="AH58" s="168" t="s">
        <v>161</v>
      </c>
      <c r="AI58" s="168" t="s">
        <v>161</v>
      </c>
      <c r="AJ58" s="168" t="s">
        <v>161</v>
      </c>
      <c r="AK58" s="65" t="s">
        <v>15</v>
      </c>
      <c r="AM58" s="60"/>
      <c r="AN58" s="60"/>
      <c r="AO58" s="60"/>
      <c r="AP58" s="60"/>
      <c r="AQ58" s="60"/>
      <c r="AR58" s="60"/>
      <c r="AS58" s="60"/>
      <c r="AT58" s="60"/>
      <c r="AU58" s="60"/>
      <c r="AV58" s="60"/>
      <c r="AW58" s="60"/>
    </row>
    <row r="59" spans="1:49" s="59" customFormat="1" ht="18.600000000000001" customHeight="1" x14ac:dyDescent="0.2">
      <c r="A59" s="63" t="s">
        <v>17</v>
      </c>
      <c r="B59" s="89" t="s">
        <v>18</v>
      </c>
      <c r="C59" s="168" t="s">
        <v>161</v>
      </c>
      <c r="D59" s="168" t="s">
        <v>161</v>
      </c>
      <c r="E59" s="168" t="s">
        <v>161</v>
      </c>
      <c r="F59" s="168" t="s">
        <v>161</v>
      </c>
      <c r="G59" s="168" t="s">
        <v>161</v>
      </c>
      <c r="H59" s="168" t="s">
        <v>161</v>
      </c>
      <c r="I59" s="168" t="s">
        <v>161</v>
      </c>
      <c r="J59" s="168" t="s">
        <v>161</v>
      </c>
      <c r="K59" s="168" t="s">
        <v>161</v>
      </c>
      <c r="L59" s="168" t="s">
        <v>161</v>
      </c>
      <c r="M59" s="168" t="s">
        <v>161</v>
      </c>
      <c r="N59" s="168" t="s">
        <v>161</v>
      </c>
      <c r="O59" s="168" t="s">
        <v>161</v>
      </c>
      <c r="P59" s="168" t="s">
        <v>161</v>
      </c>
      <c r="Q59" s="168" t="s">
        <v>161</v>
      </c>
      <c r="R59" s="168" t="s">
        <v>161</v>
      </c>
      <c r="S59" s="168" t="s">
        <v>161</v>
      </c>
      <c r="T59" s="168" t="s">
        <v>161</v>
      </c>
      <c r="U59" s="168" t="s">
        <v>161</v>
      </c>
      <c r="V59" s="168" t="s">
        <v>161</v>
      </c>
      <c r="W59" s="168" t="s">
        <v>161</v>
      </c>
      <c r="X59" s="168" t="s">
        <v>161</v>
      </c>
      <c r="Y59" s="168" t="s">
        <v>161</v>
      </c>
      <c r="Z59" s="168" t="s">
        <v>161</v>
      </c>
      <c r="AA59" s="168" t="s">
        <v>161</v>
      </c>
      <c r="AB59" s="178" t="s">
        <v>161</v>
      </c>
      <c r="AC59" s="168" t="s">
        <v>161</v>
      </c>
      <c r="AD59" s="168" t="s">
        <v>161</v>
      </c>
      <c r="AE59" s="168" t="s">
        <v>161</v>
      </c>
      <c r="AF59" s="168" t="s">
        <v>161</v>
      </c>
      <c r="AG59" s="168" t="s">
        <v>161</v>
      </c>
      <c r="AH59" s="168" t="s">
        <v>161</v>
      </c>
      <c r="AI59" s="168" t="s">
        <v>161</v>
      </c>
      <c r="AJ59" s="168" t="s">
        <v>161</v>
      </c>
      <c r="AK59" s="65" t="s">
        <v>17</v>
      </c>
      <c r="AM59" s="60"/>
      <c r="AN59" s="60"/>
      <c r="AO59" s="60"/>
      <c r="AP59" s="60"/>
      <c r="AQ59" s="60"/>
      <c r="AR59" s="60"/>
      <c r="AS59" s="60"/>
      <c r="AT59" s="60"/>
      <c r="AU59" s="60"/>
      <c r="AV59" s="60"/>
      <c r="AW59" s="60"/>
    </row>
    <row r="60" spans="1:49" s="59" customFormat="1" ht="18.600000000000001" customHeight="1" x14ac:dyDescent="0.2">
      <c r="A60" s="63" t="s">
        <v>19</v>
      </c>
      <c r="B60" s="87" t="s">
        <v>20</v>
      </c>
      <c r="C60" s="168" t="s">
        <v>161</v>
      </c>
      <c r="D60" s="168" t="s">
        <v>161</v>
      </c>
      <c r="E60" s="168" t="s">
        <v>161</v>
      </c>
      <c r="F60" s="168" t="s">
        <v>161</v>
      </c>
      <c r="G60" s="168" t="s">
        <v>161</v>
      </c>
      <c r="H60" s="168" t="s">
        <v>161</v>
      </c>
      <c r="I60" s="168" t="s">
        <v>161</v>
      </c>
      <c r="J60" s="168" t="s">
        <v>161</v>
      </c>
      <c r="K60" s="168" t="s">
        <v>161</v>
      </c>
      <c r="L60" s="168" t="s">
        <v>161</v>
      </c>
      <c r="M60" s="168">
        <v>5.6</v>
      </c>
      <c r="N60" s="168">
        <v>8.3000000000000007</v>
      </c>
      <c r="O60" s="168">
        <v>-5.5</v>
      </c>
      <c r="P60" s="168">
        <v>8.5</v>
      </c>
      <c r="Q60" s="168">
        <v>-5.2</v>
      </c>
      <c r="R60" s="168">
        <v>4.3</v>
      </c>
      <c r="S60" s="168">
        <v>5.7</v>
      </c>
      <c r="T60" s="168">
        <v>-3.5</v>
      </c>
      <c r="U60" s="168">
        <v>-4.3</v>
      </c>
      <c r="V60" s="168">
        <v>3.1</v>
      </c>
      <c r="W60" s="168">
        <v>39.1</v>
      </c>
      <c r="X60" s="168">
        <v>-15.9</v>
      </c>
      <c r="Y60" s="168">
        <v>13.9</v>
      </c>
      <c r="Z60" s="168">
        <v>-1.9</v>
      </c>
      <c r="AA60" s="168">
        <v>1.1000000000000001</v>
      </c>
      <c r="AB60" s="178">
        <v>1.6</v>
      </c>
      <c r="AC60" s="168">
        <v>-13</v>
      </c>
      <c r="AD60" s="168">
        <v>0.5</v>
      </c>
      <c r="AE60" s="168">
        <v>18.100000000000001</v>
      </c>
      <c r="AF60" s="168">
        <v>10.199999999999999</v>
      </c>
      <c r="AG60" s="168">
        <v>-5.7</v>
      </c>
      <c r="AH60" s="168">
        <v>-3.4</v>
      </c>
      <c r="AI60" s="168">
        <v>6.1</v>
      </c>
      <c r="AJ60" s="168" t="s">
        <v>161</v>
      </c>
      <c r="AK60" s="65" t="s">
        <v>19</v>
      </c>
      <c r="AM60" s="60"/>
      <c r="AN60" s="60"/>
      <c r="AO60" s="60"/>
      <c r="AP60" s="60"/>
      <c r="AQ60" s="60"/>
      <c r="AR60" s="60"/>
      <c r="AS60" s="60"/>
      <c r="AT60" s="60"/>
      <c r="AU60" s="60"/>
      <c r="AV60" s="60"/>
      <c r="AW60" s="60"/>
    </row>
    <row r="61" spans="1:49" s="59" customFormat="1" ht="30" customHeight="1" x14ac:dyDescent="0.2">
      <c r="A61" s="78" t="s">
        <v>173</v>
      </c>
      <c r="B61" s="72" t="s">
        <v>170</v>
      </c>
      <c r="C61" s="168" t="s">
        <v>161</v>
      </c>
      <c r="D61" s="168" t="s">
        <v>161</v>
      </c>
      <c r="E61" s="168" t="s">
        <v>161</v>
      </c>
      <c r="F61" s="168" t="s">
        <v>161</v>
      </c>
      <c r="G61" s="168" t="s">
        <v>161</v>
      </c>
      <c r="H61" s="168" t="s">
        <v>161</v>
      </c>
      <c r="I61" s="168" t="s">
        <v>161</v>
      </c>
      <c r="J61" s="168" t="s">
        <v>161</v>
      </c>
      <c r="K61" s="168" t="s">
        <v>161</v>
      </c>
      <c r="L61" s="168" t="s">
        <v>161</v>
      </c>
      <c r="M61" s="168">
        <v>5.2</v>
      </c>
      <c r="N61" s="168">
        <v>4.0999999999999996</v>
      </c>
      <c r="O61" s="168">
        <v>5.0999999999999996</v>
      </c>
      <c r="P61" s="168">
        <v>-1.7</v>
      </c>
      <c r="Q61" s="168">
        <v>-2.1</v>
      </c>
      <c r="R61" s="168">
        <v>-3.7</v>
      </c>
      <c r="S61" s="168">
        <v>-2.7</v>
      </c>
      <c r="T61" s="168">
        <v>2.7</v>
      </c>
      <c r="U61" s="168">
        <v>3.1</v>
      </c>
      <c r="V61" s="168">
        <v>-5.8</v>
      </c>
      <c r="W61" s="168">
        <v>2.6</v>
      </c>
      <c r="X61" s="168">
        <v>2.8</v>
      </c>
      <c r="Y61" s="168">
        <v>7.1</v>
      </c>
      <c r="Z61" s="168">
        <v>3.3</v>
      </c>
      <c r="AA61" s="168">
        <v>1.4</v>
      </c>
      <c r="AB61" s="178">
        <v>1.1000000000000001</v>
      </c>
      <c r="AC61" s="168">
        <v>3.2</v>
      </c>
      <c r="AD61" s="168">
        <v>3.8</v>
      </c>
      <c r="AE61" s="168">
        <v>3.8</v>
      </c>
      <c r="AF61" s="168">
        <v>7.1</v>
      </c>
      <c r="AG61" s="168">
        <v>1.5</v>
      </c>
      <c r="AH61" s="168">
        <v>3</v>
      </c>
      <c r="AI61" s="168">
        <v>6.9</v>
      </c>
      <c r="AJ61" s="168">
        <v>6.2</v>
      </c>
      <c r="AK61" s="65" t="s">
        <v>58</v>
      </c>
      <c r="AM61" s="60"/>
      <c r="AN61" s="60"/>
      <c r="AO61" s="60"/>
      <c r="AP61" s="60"/>
      <c r="AQ61" s="60"/>
      <c r="AR61" s="60"/>
      <c r="AS61" s="60"/>
      <c r="AT61" s="60"/>
      <c r="AU61" s="60"/>
      <c r="AV61" s="60"/>
      <c r="AW61" s="60"/>
    </row>
    <row r="62" spans="1:49" s="59" customFormat="1" ht="18.600000000000001" customHeight="1" x14ac:dyDescent="0.2">
      <c r="A62" s="63" t="s">
        <v>21</v>
      </c>
      <c r="B62" s="87" t="s">
        <v>167</v>
      </c>
      <c r="C62" s="168" t="s">
        <v>161</v>
      </c>
      <c r="D62" s="168" t="s">
        <v>161</v>
      </c>
      <c r="E62" s="168" t="s">
        <v>161</v>
      </c>
      <c r="F62" s="168" t="s">
        <v>161</v>
      </c>
      <c r="G62" s="168" t="s">
        <v>161</v>
      </c>
      <c r="H62" s="168" t="s">
        <v>161</v>
      </c>
      <c r="I62" s="168" t="s">
        <v>161</v>
      </c>
      <c r="J62" s="168" t="s">
        <v>161</v>
      </c>
      <c r="K62" s="168" t="s">
        <v>161</v>
      </c>
      <c r="L62" s="168" t="s">
        <v>161</v>
      </c>
      <c r="M62" s="168">
        <v>-1.2</v>
      </c>
      <c r="N62" s="168">
        <v>13.6</v>
      </c>
      <c r="O62" s="168">
        <v>22.6</v>
      </c>
      <c r="P62" s="168">
        <v>12.1</v>
      </c>
      <c r="Q62" s="168">
        <v>-4</v>
      </c>
      <c r="R62" s="168">
        <v>-6.2</v>
      </c>
      <c r="S62" s="168">
        <v>-13</v>
      </c>
      <c r="T62" s="168">
        <v>-8.1999999999999993</v>
      </c>
      <c r="U62" s="168">
        <v>12.6</v>
      </c>
      <c r="V62" s="168">
        <v>3.9</v>
      </c>
      <c r="W62" s="168">
        <v>3.3</v>
      </c>
      <c r="X62" s="168">
        <v>7.8</v>
      </c>
      <c r="Y62" s="168">
        <v>9.3000000000000007</v>
      </c>
      <c r="Z62" s="168">
        <v>6.5</v>
      </c>
      <c r="AA62" s="168">
        <v>2.5</v>
      </c>
      <c r="AB62" s="178">
        <v>-2.9</v>
      </c>
      <c r="AC62" s="168">
        <v>5.0999999999999996</v>
      </c>
      <c r="AD62" s="168">
        <v>0.5</v>
      </c>
      <c r="AE62" s="168">
        <v>9.8000000000000007</v>
      </c>
      <c r="AF62" s="168">
        <v>12.2</v>
      </c>
      <c r="AG62" s="168">
        <v>7.1</v>
      </c>
      <c r="AH62" s="168">
        <v>2.1</v>
      </c>
      <c r="AI62" s="168">
        <v>-1.5</v>
      </c>
      <c r="AJ62" s="168" t="s">
        <v>161</v>
      </c>
      <c r="AK62" s="65" t="s">
        <v>21</v>
      </c>
      <c r="AM62" s="60"/>
      <c r="AN62" s="60"/>
      <c r="AO62" s="60"/>
      <c r="AP62" s="60"/>
      <c r="AQ62" s="60"/>
      <c r="AR62" s="60"/>
      <c r="AS62" s="60"/>
      <c r="AT62" s="60"/>
      <c r="AU62" s="60"/>
      <c r="AV62" s="60"/>
      <c r="AW62" s="60"/>
    </row>
    <row r="63" spans="1:49" s="59" customFormat="1" ht="18.600000000000001" customHeight="1" x14ac:dyDescent="0.2">
      <c r="A63" s="63" t="s">
        <v>22</v>
      </c>
      <c r="B63" s="87" t="s">
        <v>23</v>
      </c>
      <c r="C63" s="168" t="s">
        <v>161</v>
      </c>
      <c r="D63" s="168" t="s">
        <v>161</v>
      </c>
      <c r="E63" s="168" t="s">
        <v>161</v>
      </c>
      <c r="F63" s="168" t="s">
        <v>161</v>
      </c>
      <c r="G63" s="168" t="s">
        <v>161</v>
      </c>
      <c r="H63" s="168" t="s">
        <v>161</v>
      </c>
      <c r="I63" s="168" t="s">
        <v>161</v>
      </c>
      <c r="J63" s="168" t="s">
        <v>161</v>
      </c>
      <c r="K63" s="168" t="s">
        <v>161</v>
      </c>
      <c r="L63" s="168" t="s">
        <v>161</v>
      </c>
      <c r="M63" s="168">
        <v>16.5</v>
      </c>
      <c r="N63" s="168">
        <v>4</v>
      </c>
      <c r="O63" s="168">
        <v>4.5</v>
      </c>
      <c r="P63" s="168">
        <v>-3.7</v>
      </c>
      <c r="Q63" s="168">
        <v>0.9</v>
      </c>
      <c r="R63" s="168">
        <v>3.9</v>
      </c>
      <c r="S63" s="168">
        <v>6.7</v>
      </c>
      <c r="T63" s="168">
        <v>5.6</v>
      </c>
      <c r="U63" s="168">
        <v>10.8</v>
      </c>
      <c r="V63" s="168">
        <v>-1.8</v>
      </c>
      <c r="W63" s="168">
        <v>9.5</v>
      </c>
      <c r="X63" s="168">
        <v>2.2999999999999998</v>
      </c>
      <c r="Y63" s="168">
        <v>4</v>
      </c>
      <c r="Z63" s="168">
        <v>1</v>
      </c>
      <c r="AA63" s="168">
        <v>-0.1</v>
      </c>
      <c r="AB63" s="178">
        <v>-0.1</v>
      </c>
      <c r="AC63" s="168">
        <v>3.1</v>
      </c>
      <c r="AD63" s="168">
        <v>-2.7</v>
      </c>
      <c r="AE63" s="168">
        <v>-0.5</v>
      </c>
      <c r="AF63" s="168">
        <v>7.3</v>
      </c>
      <c r="AG63" s="168">
        <v>-1</v>
      </c>
      <c r="AH63" s="168">
        <v>2.9</v>
      </c>
      <c r="AI63" s="168">
        <v>5</v>
      </c>
      <c r="AJ63" s="168" t="s">
        <v>161</v>
      </c>
      <c r="AK63" s="65" t="s">
        <v>22</v>
      </c>
      <c r="AM63" s="60"/>
      <c r="AN63" s="60"/>
      <c r="AO63" s="60"/>
      <c r="AP63" s="60"/>
      <c r="AQ63" s="60"/>
      <c r="AR63" s="60"/>
      <c r="AS63" s="60"/>
      <c r="AT63" s="60"/>
      <c r="AU63" s="60"/>
      <c r="AV63" s="60"/>
      <c r="AW63" s="60"/>
    </row>
    <row r="64" spans="1:49" s="59" customFormat="1" ht="18.600000000000001" customHeight="1" x14ac:dyDescent="0.2">
      <c r="A64" s="63" t="s">
        <v>59</v>
      </c>
      <c r="B64" s="86" t="s">
        <v>80</v>
      </c>
      <c r="C64" s="168" t="s">
        <v>161</v>
      </c>
      <c r="D64" s="168" t="s">
        <v>161</v>
      </c>
      <c r="E64" s="168" t="s">
        <v>161</v>
      </c>
      <c r="F64" s="168" t="s">
        <v>161</v>
      </c>
      <c r="G64" s="168" t="s">
        <v>161</v>
      </c>
      <c r="H64" s="168" t="s">
        <v>161</v>
      </c>
      <c r="I64" s="168" t="s">
        <v>161</v>
      </c>
      <c r="J64" s="168" t="s">
        <v>161</v>
      </c>
      <c r="K64" s="168" t="s">
        <v>161</v>
      </c>
      <c r="L64" s="168" t="s">
        <v>161</v>
      </c>
      <c r="M64" s="168">
        <v>-1.9</v>
      </c>
      <c r="N64" s="168">
        <v>3.5</v>
      </c>
      <c r="O64" s="168">
        <v>1.3</v>
      </c>
      <c r="P64" s="168">
        <v>-3.4</v>
      </c>
      <c r="Q64" s="168">
        <v>-2</v>
      </c>
      <c r="R64" s="168">
        <v>-0.9</v>
      </c>
      <c r="S64" s="168">
        <v>-0.3</v>
      </c>
      <c r="T64" s="168">
        <v>5.4</v>
      </c>
      <c r="U64" s="168">
        <v>1.3</v>
      </c>
      <c r="V64" s="168">
        <v>-2.1</v>
      </c>
      <c r="W64" s="168">
        <v>-0.8</v>
      </c>
      <c r="X64" s="168">
        <v>3</v>
      </c>
      <c r="Y64" s="168">
        <v>10.3</v>
      </c>
      <c r="Z64" s="168">
        <v>6.5</v>
      </c>
      <c r="AA64" s="168">
        <v>3</v>
      </c>
      <c r="AB64" s="178">
        <v>1.9</v>
      </c>
      <c r="AC64" s="168">
        <v>3.7</v>
      </c>
      <c r="AD64" s="168">
        <v>7.4</v>
      </c>
      <c r="AE64" s="168">
        <v>4.2</v>
      </c>
      <c r="AF64" s="168">
        <v>4.3</v>
      </c>
      <c r="AG64" s="168">
        <v>3.6</v>
      </c>
      <c r="AH64" s="168">
        <v>4.9000000000000004</v>
      </c>
      <c r="AI64" s="168">
        <v>8.1</v>
      </c>
      <c r="AJ64" s="168" t="s">
        <v>161</v>
      </c>
      <c r="AK64" s="65" t="s">
        <v>59</v>
      </c>
      <c r="AM64" s="60"/>
      <c r="AN64" s="60"/>
      <c r="AO64" s="60"/>
      <c r="AP64" s="60"/>
      <c r="AQ64" s="60"/>
      <c r="AR64" s="60"/>
      <c r="AS64" s="60"/>
      <c r="AT64" s="60"/>
      <c r="AU64" s="60"/>
      <c r="AV64" s="60"/>
      <c r="AW64" s="60"/>
    </row>
    <row r="65" spans="1:51" s="59" customFormat="1" ht="18.600000000000001" customHeight="1" x14ac:dyDescent="0.2">
      <c r="A65" s="63" t="s">
        <v>24</v>
      </c>
      <c r="B65" s="89" t="s">
        <v>82</v>
      </c>
      <c r="C65" s="168" t="s">
        <v>161</v>
      </c>
      <c r="D65" s="168" t="s">
        <v>161</v>
      </c>
      <c r="E65" s="168" t="s">
        <v>161</v>
      </c>
      <c r="F65" s="168" t="s">
        <v>161</v>
      </c>
      <c r="G65" s="168" t="s">
        <v>161</v>
      </c>
      <c r="H65" s="168" t="s">
        <v>161</v>
      </c>
      <c r="I65" s="168" t="s">
        <v>161</v>
      </c>
      <c r="J65" s="168" t="s">
        <v>161</v>
      </c>
      <c r="K65" s="168" t="s">
        <v>161</v>
      </c>
      <c r="L65" s="168" t="s">
        <v>161</v>
      </c>
      <c r="M65" s="168" t="s">
        <v>161</v>
      </c>
      <c r="N65" s="168" t="s">
        <v>161</v>
      </c>
      <c r="O65" s="168" t="s">
        <v>161</v>
      </c>
      <c r="P65" s="168" t="s">
        <v>161</v>
      </c>
      <c r="Q65" s="168" t="s">
        <v>161</v>
      </c>
      <c r="R65" s="168" t="s">
        <v>161</v>
      </c>
      <c r="S65" s="168" t="s">
        <v>161</v>
      </c>
      <c r="T65" s="168" t="s">
        <v>161</v>
      </c>
      <c r="U65" s="168" t="s">
        <v>161</v>
      </c>
      <c r="V65" s="168" t="s">
        <v>161</v>
      </c>
      <c r="W65" s="168" t="s">
        <v>161</v>
      </c>
      <c r="X65" s="168" t="s">
        <v>161</v>
      </c>
      <c r="Y65" s="168" t="s">
        <v>161</v>
      </c>
      <c r="Z65" s="168" t="s">
        <v>161</v>
      </c>
      <c r="AA65" s="168" t="s">
        <v>161</v>
      </c>
      <c r="AB65" s="178" t="s">
        <v>161</v>
      </c>
      <c r="AC65" s="168" t="s">
        <v>161</v>
      </c>
      <c r="AD65" s="168" t="s">
        <v>161</v>
      </c>
      <c r="AE65" s="168" t="s">
        <v>161</v>
      </c>
      <c r="AF65" s="168" t="s">
        <v>161</v>
      </c>
      <c r="AG65" s="168" t="s">
        <v>161</v>
      </c>
      <c r="AH65" s="168" t="s">
        <v>161</v>
      </c>
      <c r="AI65" s="168" t="s">
        <v>161</v>
      </c>
      <c r="AJ65" s="168" t="s">
        <v>161</v>
      </c>
      <c r="AK65" s="65" t="s">
        <v>24</v>
      </c>
      <c r="AM65" s="60"/>
      <c r="AN65" s="60"/>
      <c r="AO65" s="60"/>
      <c r="AP65" s="60"/>
      <c r="AQ65" s="60"/>
      <c r="AR65" s="60"/>
      <c r="AS65" s="60"/>
      <c r="AT65" s="60"/>
      <c r="AU65" s="60"/>
      <c r="AV65" s="60"/>
      <c r="AW65" s="60"/>
    </row>
    <row r="66" spans="1:51" s="59" customFormat="1" ht="18.600000000000001" customHeight="1" x14ac:dyDescent="0.2">
      <c r="A66" s="63" t="s">
        <v>25</v>
      </c>
      <c r="B66" s="89" t="s">
        <v>81</v>
      </c>
      <c r="C66" s="168" t="s">
        <v>161</v>
      </c>
      <c r="D66" s="168" t="s">
        <v>161</v>
      </c>
      <c r="E66" s="168" t="s">
        <v>161</v>
      </c>
      <c r="F66" s="168" t="s">
        <v>161</v>
      </c>
      <c r="G66" s="168" t="s">
        <v>161</v>
      </c>
      <c r="H66" s="168" t="s">
        <v>161</v>
      </c>
      <c r="I66" s="168" t="s">
        <v>161</v>
      </c>
      <c r="J66" s="168" t="s">
        <v>161</v>
      </c>
      <c r="K66" s="168" t="s">
        <v>161</v>
      </c>
      <c r="L66" s="168" t="s">
        <v>161</v>
      </c>
      <c r="M66" s="168" t="s">
        <v>161</v>
      </c>
      <c r="N66" s="168" t="s">
        <v>161</v>
      </c>
      <c r="O66" s="168" t="s">
        <v>161</v>
      </c>
      <c r="P66" s="168" t="s">
        <v>161</v>
      </c>
      <c r="Q66" s="168" t="s">
        <v>161</v>
      </c>
      <c r="R66" s="168" t="s">
        <v>161</v>
      </c>
      <c r="S66" s="168" t="s">
        <v>161</v>
      </c>
      <c r="T66" s="168" t="s">
        <v>161</v>
      </c>
      <c r="U66" s="168" t="s">
        <v>161</v>
      </c>
      <c r="V66" s="168" t="s">
        <v>161</v>
      </c>
      <c r="W66" s="168" t="s">
        <v>161</v>
      </c>
      <c r="X66" s="168" t="s">
        <v>161</v>
      </c>
      <c r="Y66" s="168" t="s">
        <v>161</v>
      </c>
      <c r="Z66" s="168" t="s">
        <v>161</v>
      </c>
      <c r="AA66" s="168" t="s">
        <v>161</v>
      </c>
      <c r="AB66" s="178" t="s">
        <v>161</v>
      </c>
      <c r="AC66" s="168" t="s">
        <v>161</v>
      </c>
      <c r="AD66" s="168" t="s">
        <v>161</v>
      </c>
      <c r="AE66" s="168" t="s">
        <v>161</v>
      </c>
      <c r="AF66" s="168" t="s">
        <v>161</v>
      </c>
      <c r="AG66" s="168" t="s">
        <v>161</v>
      </c>
      <c r="AH66" s="168" t="s">
        <v>161</v>
      </c>
      <c r="AI66" s="168" t="s">
        <v>161</v>
      </c>
      <c r="AJ66" s="168" t="s">
        <v>161</v>
      </c>
      <c r="AK66" s="65" t="s">
        <v>25</v>
      </c>
      <c r="AM66" s="60"/>
      <c r="AN66" s="60"/>
      <c r="AO66" s="60"/>
      <c r="AP66" s="60"/>
      <c r="AQ66" s="60"/>
      <c r="AR66" s="60"/>
      <c r="AS66" s="60"/>
      <c r="AT66" s="60"/>
      <c r="AU66" s="60"/>
      <c r="AV66" s="60"/>
      <c r="AW66" s="60"/>
    </row>
    <row r="67" spans="1:51" s="59" customFormat="1" ht="30" customHeight="1" x14ac:dyDescent="0.2">
      <c r="A67" s="78" t="s">
        <v>174</v>
      </c>
      <c r="B67" s="72" t="s">
        <v>168</v>
      </c>
      <c r="C67" s="168" t="s">
        <v>161</v>
      </c>
      <c r="D67" s="168" t="s">
        <v>161</v>
      </c>
      <c r="E67" s="168" t="s">
        <v>161</v>
      </c>
      <c r="F67" s="168" t="s">
        <v>161</v>
      </c>
      <c r="G67" s="168" t="s">
        <v>161</v>
      </c>
      <c r="H67" s="168" t="s">
        <v>161</v>
      </c>
      <c r="I67" s="168" t="s">
        <v>161</v>
      </c>
      <c r="J67" s="168" t="s">
        <v>161</v>
      </c>
      <c r="K67" s="168" t="s">
        <v>161</v>
      </c>
      <c r="L67" s="168" t="s">
        <v>161</v>
      </c>
      <c r="M67" s="168">
        <v>4.2</v>
      </c>
      <c r="N67" s="168">
        <v>3.6</v>
      </c>
      <c r="O67" s="168">
        <v>3.4</v>
      </c>
      <c r="P67" s="168">
        <v>2.2999999999999998</v>
      </c>
      <c r="Q67" s="168">
        <v>2.8</v>
      </c>
      <c r="R67" s="168">
        <v>-0.4</v>
      </c>
      <c r="S67" s="168">
        <v>2.7</v>
      </c>
      <c r="T67" s="168">
        <v>4.8</v>
      </c>
      <c r="U67" s="168">
        <v>4.3</v>
      </c>
      <c r="V67" s="168">
        <v>1.3</v>
      </c>
      <c r="W67" s="168">
        <v>2.2000000000000002</v>
      </c>
      <c r="X67" s="168">
        <v>7.5</v>
      </c>
      <c r="Y67" s="168">
        <v>5.4</v>
      </c>
      <c r="Z67" s="168">
        <v>4.0999999999999996</v>
      </c>
      <c r="AA67" s="168">
        <v>2.2000000000000002</v>
      </c>
      <c r="AB67" s="178">
        <v>3.8</v>
      </c>
      <c r="AC67" s="168">
        <v>2.7</v>
      </c>
      <c r="AD67" s="168">
        <v>3.4</v>
      </c>
      <c r="AE67" s="168">
        <v>4.8</v>
      </c>
      <c r="AF67" s="168">
        <v>2.2999999999999998</v>
      </c>
      <c r="AG67" s="168">
        <v>1.9</v>
      </c>
      <c r="AH67" s="168">
        <v>10.5</v>
      </c>
      <c r="AI67" s="168">
        <v>5.5</v>
      </c>
      <c r="AJ67" s="168">
        <v>4.4000000000000004</v>
      </c>
      <c r="AK67" s="65" t="s">
        <v>60</v>
      </c>
      <c r="AM67" s="60"/>
      <c r="AN67" s="60"/>
      <c r="AO67" s="60"/>
      <c r="AP67" s="60"/>
      <c r="AQ67" s="60"/>
      <c r="AR67" s="60"/>
      <c r="AS67" s="60"/>
      <c r="AT67" s="60"/>
      <c r="AU67" s="60"/>
      <c r="AV67" s="60"/>
      <c r="AW67" s="60"/>
    </row>
    <row r="68" spans="1:51" s="59" customFormat="1" ht="18.600000000000001" customHeight="1" x14ac:dyDescent="0.2">
      <c r="A68" s="63" t="s">
        <v>61</v>
      </c>
      <c r="B68" s="87" t="s">
        <v>84</v>
      </c>
      <c r="C68" s="168" t="s">
        <v>161</v>
      </c>
      <c r="D68" s="168" t="s">
        <v>161</v>
      </c>
      <c r="E68" s="168" t="s">
        <v>161</v>
      </c>
      <c r="F68" s="168" t="s">
        <v>161</v>
      </c>
      <c r="G68" s="168" t="s">
        <v>161</v>
      </c>
      <c r="H68" s="168" t="s">
        <v>161</v>
      </c>
      <c r="I68" s="168" t="s">
        <v>161</v>
      </c>
      <c r="J68" s="168" t="s">
        <v>161</v>
      </c>
      <c r="K68" s="168" t="s">
        <v>161</v>
      </c>
      <c r="L68" s="168" t="s">
        <v>161</v>
      </c>
      <c r="M68" s="168">
        <v>4</v>
      </c>
      <c r="N68" s="168">
        <v>3.4</v>
      </c>
      <c r="O68" s="168">
        <v>3.1</v>
      </c>
      <c r="P68" s="168">
        <v>2.5</v>
      </c>
      <c r="Q68" s="168">
        <v>2.9</v>
      </c>
      <c r="R68" s="168">
        <v>-1.2</v>
      </c>
      <c r="S68" s="168">
        <v>3.5</v>
      </c>
      <c r="T68" s="168">
        <v>4.5</v>
      </c>
      <c r="U68" s="168">
        <v>4.5</v>
      </c>
      <c r="V68" s="168">
        <v>0.7</v>
      </c>
      <c r="W68" s="168">
        <v>2.7</v>
      </c>
      <c r="X68" s="168">
        <v>6.8</v>
      </c>
      <c r="Y68" s="168">
        <v>4.5999999999999996</v>
      </c>
      <c r="Z68" s="168">
        <v>4.0999999999999996</v>
      </c>
      <c r="AA68" s="168">
        <v>1.5</v>
      </c>
      <c r="AB68" s="178">
        <v>3.2</v>
      </c>
      <c r="AC68" s="168">
        <v>3.3</v>
      </c>
      <c r="AD68" s="168">
        <v>3.9</v>
      </c>
      <c r="AE68" s="168">
        <v>4.9000000000000004</v>
      </c>
      <c r="AF68" s="168">
        <v>3</v>
      </c>
      <c r="AG68" s="168">
        <v>1.4</v>
      </c>
      <c r="AH68" s="168">
        <v>9.5</v>
      </c>
      <c r="AI68" s="168">
        <v>5.3</v>
      </c>
      <c r="AJ68" s="168" t="s">
        <v>161</v>
      </c>
      <c r="AK68" s="65" t="s">
        <v>61</v>
      </c>
      <c r="AM68" s="60"/>
      <c r="AN68" s="60"/>
      <c r="AO68" s="60"/>
      <c r="AP68" s="60"/>
      <c r="AQ68" s="60"/>
      <c r="AR68" s="60"/>
      <c r="AS68" s="60"/>
      <c r="AT68" s="60"/>
      <c r="AU68" s="60"/>
      <c r="AV68" s="60"/>
      <c r="AW68" s="60"/>
    </row>
    <row r="69" spans="1:51" s="59" customFormat="1" ht="18.600000000000001" customHeight="1" x14ac:dyDescent="0.2">
      <c r="A69" s="63" t="s">
        <v>26</v>
      </c>
      <c r="B69" s="89" t="s">
        <v>68</v>
      </c>
      <c r="C69" s="168" t="s">
        <v>161</v>
      </c>
      <c r="D69" s="168" t="s">
        <v>161</v>
      </c>
      <c r="E69" s="168" t="s">
        <v>161</v>
      </c>
      <c r="F69" s="168" t="s">
        <v>161</v>
      </c>
      <c r="G69" s="168" t="s">
        <v>161</v>
      </c>
      <c r="H69" s="168" t="s">
        <v>161</v>
      </c>
      <c r="I69" s="168" t="s">
        <v>161</v>
      </c>
      <c r="J69" s="168" t="s">
        <v>161</v>
      </c>
      <c r="K69" s="168" t="s">
        <v>161</v>
      </c>
      <c r="L69" s="168" t="s">
        <v>161</v>
      </c>
      <c r="M69" s="168" t="s">
        <v>161</v>
      </c>
      <c r="N69" s="168" t="s">
        <v>161</v>
      </c>
      <c r="O69" s="168" t="s">
        <v>161</v>
      </c>
      <c r="P69" s="168" t="s">
        <v>161</v>
      </c>
      <c r="Q69" s="168" t="s">
        <v>161</v>
      </c>
      <c r="R69" s="168" t="s">
        <v>161</v>
      </c>
      <c r="S69" s="168" t="s">
        <v>161</v>
      </c>
      <c r="T69" s="168" t="s">
        <v>161</v>
      </c>
      <c r="U69" s="168" t="s">
        <v>161</v>
      </c>
      <c r="V69" s="168" t="s">
        <v>161</v>
      </c>
      <c r="W69" s="168" t="s">
        <v>161</v>
      </c>
      <c r="X69" s="168" t="s">
        <v>161</v>
      </c>
      <c r="Y69" s="168" t="s">
        <v>161</v>
      </c>
      <c r="Z69" s="168" t="s">
        <v>161</v>
      </c>
      <c r="AA69" s="168" t="s">
        <v>161</v>
      </c>
      <c r="AB69" s="178" t="s">
        <v>161</v>
      </c>
      <c r="AC69" s="168" t="s">
        <v>161</v>
      </c>
      <c r="AD69" s="168" t="s">
        <v>161</v>
      </c>
      <c r="AE69" s="168" t="s">
        <v>161</v>
      </c>
      <c r="AF69" s="168" t="s">
        <v>161</v>
      </c>
      <c r="AG69" s="168" t="s">
        <v>161</v>
      </c>
      <c r="AH69" s="168" t="s">
        <v>161</v>
      </c>
      <c r="AI69" s="168" t="s">
        <v>161</v>
      </c>
      <c r="AJ69" s="168" t="s">
        <v>161</v>
      </c>
      <c r="AK69" s="65" t="s">
        <v>26</v>
      </c>
      <c r="AM69" s="60"/>
      <c r="AN69" s="60"/>
      <c r="AO69" s="60"/>
      <c r="AP69" s="60"/>
      <c r="AQ69" s="60"/>
      <c r="AR69" s="60"/>
      <c r="AS69" s="60"/>
      <c r="AT69" s="60"/>
      <c r="AU69" s="60"/>
      <c r="AV69" s="60"/>
      <c r="AW69" s="60"/>
    </row>
    <row r="70" spans="1:51" s="59" customFormat="1" ht="18.600000000000001" customHeight="1" x14ac:dyDescent="0.2">
      <c r="A70" s="63" t="s">
        <v>27</v>
      </c>
      <c r="B70" s="89" t="s">
        <v>28</v>
      </c>
      <c r="C70" s="168" t="s">
        <v>161</v>
      </c>
      <c r="D70" s="168" t="s">
        <v>161</v>
      </c>
      <c r="E70" s="168" t="s">
        <v>161</v>
      </c>
      <c r="F70" s="168" t="s">
        <v>161</v>
      </c>
      <c r="G70" s="168" t="s">
        <v>161</v>
      </c>
      <c r="H70" s="168" t="s">
        <v>161</v>
      </c>
      <c r="I70" s="168" t="s">
        <v>161</v>
      </c>
      <c r="J70" s="168" t="s">
        <v>161</v>
      </c>
      <c r="K70" s="168" t="s">
        <v>161</v>
      </c>
      <c r="L70" s="168" t="s">
        <v>161</v>
      </c>
      <c r="M70" s="168" t="s">
        <v>161</v>
      </c>
      <c r="N70" s="168" t="s">
        <v>161</v>
      </c>
      <c r="O70" s="168" t="s">
        <v>161</v>
      </c>
      <c r="P70" s="168" t="s">
        <v>161</v>
      </c>
      <c r="Q70" s="168" t="s">
        <v>161</v>
      </c>
      <c r="R70" s="168" t="s">
        <v>161</v>
      </c>
      <c r="S70" s="168" t="s">
        <v>161</v>
      </c>
      <c r="T70" s="168" t="s">
        <v>161</v>
      </c>
      <c r="U70" s="168" t="s">
        <v>161</v>
      </c>
      <c r="V70" s="168" t="s">
        <v>161</v>
      </c>
      <c r="W70" s="168" t="s">
        <v>161</v>
      </c>
      <c r="X70" s="168" t="s">
        <v>161</v>
      </c>
      <c r="Y70" s="168" t="s">
        <v>161</v>
      </c>
      <c r="Z70" s="168" t="s">
        <v>161</v>
      </c>
      <c r="AA70" s="168" t="s">
        <v>161</v>
      </c>
      <c r="AB70" s="178" t="s">
        <v>161</v>
      </c>
      <c r="AC70" s="168" t="s">
        <v>161</v>
      </c>
      <c r="AD70" s="168" t="s">
        <v>161</v>
      </c>
      <c r="AE70" s="168" t="s">
        <v>161</v>
      </c>
      <c r="AF70" s="168" t="s">
        <v>161</v>
      </c>
      <c r="AG70" s="168" t="s">
        <v>161</v>
      </c>
      <c r="AH70" s="168" t="s">
        <v>161</v>
      </c>
      <c r="AI70" s="168" t="s">
        <v>161</v>
      </c>
      <c r="AJ70" s="168" t="s">
        <v>161</v>
      </c>
      <c r="AK70" s="65" t="s">
        <v>27</v>
      </c>
      <c r="AM70" s="60"/>
      <c r="AN70" s="60"/>
      <c r="AO70" s="60"/>
      <c r="AP70" s="60"/>
      <c r="AQ70" s="60"/>
      <c r="AR70" s="60"/>
      <c r="AS70" s="60"/>
      <c r="AT70" s="60"/>
      <c r="AU70" s="60"/>
      <c r="AV70" s="60"/>
      <c r="AW70" s="60"/>
    </row>
    <row r="71" spans="1:51" s="59" customFormat="1" ht="18.600000000000001" customHeight="1" x14ac:dyDescent="0.2">
      <c r="A71" s="63" t="s">
        <v>29</v>
      </c>
      <c r="B71" s="89" t="s">
        <v>30</v>
      </c>
      <c r="C71" s="168" t="s">
        <v>161</v>
      </c>
      <c r="D71" s="168" t="s">
        <v>161</v>
      </c>
      <c r="E71" s="168" t="s">
        <v>161</v>
      </c>
      <c r="F71" s="168" t="s">
        <v>161</v>
      </c>
      <c r="G71" s="168" t="s">
        <v>161</v>
      </c>
      <c r="H71" s="168" t="s">
        <v>161</v>
      </c>
      <c r="I71" s="168" t="s">
        <v>161</v>
      </c>
      <c r="J71" s="168" t="s">
        <v>161</v>
      </c>
      <c r="K71" s="168" t="s">
        <v>161</v>
      </c>
      <c r="L71" s="168" t="s">
        <v>161</v>
      </c>
      <c r="M71" s="168" t="s">
        <v>161</v>
      </c>
      <c r="N71" s="168" t="s">
        <v>161</v>
      </c>
      <c r="O71" s="168" t="s">
        <v>161</v>
      </c>
      <c r="P71" s="168" t="s">
        <v>161</v>
      </c>
      <c r="Q71" s="168" t="s">
        <v>161</v>
      </c>
      <c r="R71" s="168" t="s">
        <v>161</v>
      </c>
      <c r="S71" s="168" t="s">
        <v>161</v>
      </c>
      <c r="T71" s="168" t="s">
        <v>161</v>
      </c>
      <c r="U71" s="168" t="s">
        <v>161</v>
      </c>
      <c r="V71" s="168" t="s">
        <v>161</v>
      </c>
      <c r="W71" s="168" t="s">
        <v>161</v>
      </c>
      <c r="X71" s="168" t="s">
        <v>161</v>
      </c>
      <c r="Y71" s="168" t="s">
        <v>161</v>
      </c>
      <c r="Z71" s="168" t="s">
        <v>161</v>
      </c>
      <c r="AA71" s="168" t="s">
        <v>161</v>
      </c>
      <c r="AB71" s="178" t="s">
        <v>161</v>
      </c>
      <c r="AC71" s="168" t="s">
        <v>161</v>
      </c>
      <c r="AD71" s="168" t="s">
        <v>161</v>
      </c>
      <c r="AE71" s="168" t="s">
        <v>161</v>
      </c>
      <c r="AF71" s="168" t="s">
        <v>161</v>
      </c>
      <c r="AG71" s="168" t="s">
        <v>161</v>
      </c>
      <c r="AH71" s="168" t="s">
        <v>161</v>
      </c>
      <c r="AI71" s="168" t="s">
        <v>161</v>
      </c>
      <c r="AJ71" s="168" t="s">
        <v>161</v>
      </c>
      <c r="AK71" s="65" t="s">
        <v>29</v>
      </c>
      <c r="AM71" s="60"/>
      <c r="AN71" s="60"/>
      <c r="AO71" s="60"/>
      <c r="AP71" s="60"/>
      <c r="AQ71" s="60"/>
      <c r="AR71" s="60"/>
      <c r="AS71" s="60"/>
      <c r="AT71" s="60"/>
      <c r="AU71" s="60"/>
      <c r="AV71" s="60"/>
      <c r="AW71" s="60"/>
    </row>
    <row r="72" spans="1:51" s="59" customFormat="1" ht="18.600000000000001" customHeight="1" x14ac:dyDescent="0.2">
      <c r="A72" s="63" t="s">
        <v>62</v>
      </c>
      <c r="B72" s="87" t="s">
        <v>85</v>
      </c>
      <c r="C72" s="168" t="s">
        <v>161</v>
      </c>
      <c r="D72" s="168" t="s">
        <v>161</v>
      </c>
      <c r="E72" s="168" t="s">
        <v>161</v>
      </c>
      <c r="F72" s="168" t="s">
        <v>161</v>
      </c>
      <c r="G72" s="168" t="s">
        <v>161</v>
      </c>
      <c r="H72" s="168" t="s">
        <v>161</v>
      </c>
      <c r="I72" s="168" t="s">
        <v>161</v>
      </c>
      <c r="J72" s="168" t="s">
        <v>161</v>
      </c>
      <c r="K72" s="168" t="s">
        <v>161</v>
      </c>
      <c r="L72" s="168" t="s">
        <v>161</v>
      </c>
      <c r="M72" s="168">
        <v>4.8</v>
      </c>
      <c r="N72" s="168">
        <v>4.4000000000000004</v>
      </c>
      <c r="O72" s="168">
        <v>4.3</v>
      </c>
      <c r="P72" s="168">
        <v>1.6</v>
      </c>
      <c r="Q72" s="168">
        <v>1.7</v>
      </c>
      <c r="R72" s="168">
        <v>4</v>
      </c>
      <c r="S72" s="168">
        <v>-1.1000000000000001</v>
      </c>
      <c r="T72" s="168">
        <v>5.7</v>
      </c>
      <c r="U72" s="168">
        <v>2.5</v>
      </c>
      <c r="V72" s="168">
        <v>4.0999999999999996</v>
      </c>
      <c r="W72" s="168">
        <v>-1.1000000000000001</v>
      </c>
      <c r="X72" s="168">
        <v>11.7</v>
      </c>
      <c r="Y72" s="168">
        <v>8.9</v>
      </c>
      <c r="Z72" s="168">
        <v>4</v>
      </c>
      <c r="AA72" s="168">
        <v>6</v>
      </c>
      <c r="AB72" s="178">
        <v>6.7</v>
      </c>
      <c r="AC72" s="168">
        <v>-1.3</v>
      </c>
      <c r="AD72" s="168">
        <v>0.1</v>
      </c>
      <c r="AE72" s="168">
        <v>4.5</v>
      </c>
      <c r="AF72" s="168">
        <v>-3.8</v>
      </c>
      <c r="AG72" s="168">
        <v>5.2</v>
      </c>
      <c r="AH72" s="168">
        <v>17.600000000000001</v>
      </c>
      <c r="AI72" s="168">
        <v>6.8</v>
      </c>
      <c r="AJ72" s="168" t="s">
        <v>161</v>
      </c>
      <c r="AK72" s="65" t="s">
        <v>62</v>
      </c>
      <c r="AM72" s="60"/>
      <c r="AN72" s="60"/>
      <c r="AO72" s="60"/>
      <c r="AP72" s="60"/>
      <c r="AQ72" s="60"/>
      <c r="AR72" s="60"/>
      <c r="AS72" s="60"/>
      <c r="AT72" s="60"/>
      <c r="AU72" s="60"/>
      <c r="AV72" s="60"/>
      <c r="AW72" s="60"/>
    </row>
    <row r="73" spans="1:51" s="59" customFormat="1" ht="18.600000000000001" customHeight="1" x14ac:dyDescent="0.2">
      <c r="A73" s="63" t="s">
        <v>31</v>
      </c>
      <c r="B73" s="89" t="s">
        <v>32</v>
      </c>
      <c r="C73" s="168" t="s">
        <v>161</v>
      </c>
      <c r="D73" s="168" t="s">
        <v>161</v>
      </c>
      <c r="E73" s="168" t="s">
        <v>161</v>
      </c>
      <c r="F73" s="168" t="s">
        <v>161</v>
      </c>
      <c r="G73" s="168" t="s">
        <v>161</v>
      </c>
      <c r="H73" s="168" t="s">
        <v>161</v>
      </c>
      <c r="I73" s="168" t="s">
        <v>161</v>
      </c>
      <c r="J73" s="168" t="s">
        <v>161</v>
      </c>
      <c r="K73" s="168" t="s">
        <v>161</v>
      </c>
      <c r="L73" s="168" t="s">
        <v>161</v>
      </c>
      <c r="M73" s="168" t="s">
        <v>161</v>
      </c>
      <c r="N73" s="168" t="s">
        <v>161</v>
      </c>
      <c r="O73" s="168" t="s">
        <v>161</v>
      </c>
      <c r="P73" s="168" t="s">
        <v>161</v>
      </c>
      <c r="Q73" s="168" t="s">
        <v>161</v>
      </c>
      <c r="R73" s="168" t="s">
        <v>161</v>
      </c>
      <c r="S73" s="168" t="s">
        <v>161</v>
      </c>
      <c r="T73" s="168" t="s">
        <v>161</v>
      </c>
      <c r="U73" s="168" t="s">
        <v>161</v>
      </c>
      <c r="V73" s="168" t="s">
        <v>161</v>
      </c>
      <c r="W73" s="168" t="s">
        <v>161</v>
      </c>
      <c r="X73" s="168" t="s">
        <v>161</v>
      </c>
      <c r="Y73" s="168" t="s">
        <v>161</v>
      </c>
      <c r="Z73" s="168" t="s">
        <v>161</v>
      </c>
      <c r="AA73" s="168" t="s">
        <v>161</v>
      </c>
      <c r="AB73" s="178" t="s">
        <v>161</v>
      </c>
      <c r="AC73" s="168" t="s">
        <v>161</v>
      </c>
      <c r="AD73" s="168" t="s">
        <v>161</v>
      </c>
      <c r="AE73" s="168" t="s">
        <v>161</v>
      </c>
      <c r="AF73" s="168" t="s">
        <v>161</v>
      </c>
      <c r="AG73" s="168" t="s">
        <v>161</v>
      </c>
      <c r="AH73" s="168" t="s">
        <v>161</v>
      </c>
      <c r="AI73" s="168" t="s">
        <v>161</v>
      </c>
      <c r="AJ73" s="168" t="s">
        <v>161</v>
      </c>
      <c r="AK73" s="65" t="s">
        <v>31</v>
      </c>
      <c r="AM73" s="60"/>
      <c r="AN73" s="60"/>
      <c r="AO73" s="60"/>
      <c r="AP73" s="60"/>
      <c r="AQ73" s="60"/>
      <c r="AR73" s="60"/>
      <c r="AS73" s="60"/>
      <c r="AT73" s="60"/>
      <c r="AU73" s="60"/>
      <c r="AV73" s="60"/>
      <c r="AW73" s="60"/>
    </row>
    <row r="74" spans="1:51" s="59" customFormat="1" ht="18.600000000000001" customHeight="1" x14ac:dyDescent="0.2">
      <c r="A74" s="63" t="s">
        <v>33</v>
      </c>
      <c r="B74" s="89" t="s">
        <v>86</v>
      </c>
      <c r="C74" s="168" t="s">
        <v>161</v>
      </c>
      <c r="D74" s="168" t="s">
        <v>161</v>
      </c>
      <c r="E74" s="168" t="s">
        <v>161</v>
      </c>
      <c r="F74" s="168" t="s">
        <v>161</v>
      </c>
      <c r="G74" s="168" t="s">
        <v>161</v>
      </c>
      <c r="H74" s="168" t="s">
        <v>161</v>
      </c>
      <c r="I74" s="168" t="s">
        <v>161</v>
      </c>
      <c r="J74" s="168" t="s">
        <v>161</v>
      </c>
      <c r="K74" s="168" t="s">
        <v>161</v>
      </c>
      <c r="L74" s="168" t="s">
        <v>161</v>
      </c>
      <c r="M74" s="168" t="s">
        <v>161</v>
      </c>
      <c r="N74" s="168" t="s">
        <v>161</v>
      </c>
      <c r="O74" s="168" t="s">
        <v>161</v>
      </c>
      <c r="P74" s="168" t="s">
        <v>161</v>
      </c>
      <c r="Q74" s="168" t="s">
        <v>161</v>
      </c>
      <c r="R74" s="168" t="s">
        <v>161</v>
      </c>
      <c r="S74" s="168" t="s">
        <v>161</v>
      </c>
      <c r="T74" s="168" t="s">
        <v>161</v>
      </c>
      <c r="U74" s="168" t="s">
        <v>161</v>
      </c>
      <c r="V74" s="168" t="s">
        <v>161</v>
      </c>
      <c r="W74" s="168" t="s">
        <v>161</v>
      </c>
      <c r="X74" s="168" t="s">
        <v>161</v>
      </c>
      <c r="Y74" s="168" t="s">
        <v>161</v>
      </c>
      <c r="Z74" s="168" t="s">
        <v>161</v>
      </c>
      <c r="AA74" s="168" t="s">
        <v>161</v>
      </c>
      <c r="AB74" s="178" t="s">
        <v>161</v>
      </c>
      <c r="AC74" s="168" t="s">
        <v>161</v>
      </c>
      <c r="AD74" s="168" t="s">
        <v>161</v>
      </c>
      <c r="AE74" s="168" t="s">
        <v>161</v>
      </c>
      <c r="AF74" s="168" t="s">
        <v>161</v>
      </c>
      <c r="AG74" s="168" t="s">
        <v>161</v>
      </c>
      <c r="AH74" s="168" t="s">
        <v>161</v>
      </c>
      <c r="AI74" s="168" t="s">
        <v>161</v>
      </c>
      <c r="AJ74" s="168" t="s">
        <v>161</v>
      </c>
      <c r="AK74" s="65" t="s">
        <v>33</v>
      </c>
      <c r="AM74" s="60"/>
      <c r="AN74" s="60"/>
      <c r="AO74" s="60"/>
      <c r="AP74" s="60"/>
      <c r="AQ74" s="60"/>
      <c r="AR74" s="60"/>
      <c r="AS74" s="60"/>
      <c r="AT74" s="60"/>
      <c r="AU74" s="60"/>
      <c r="AV74" s="60"/>
      <c r="AW74" s="60"/>
    </row>
    <row r="75" spans="1:51" s="59" customFormat="1" ht="18.600000000000001" customHeight="1" x14ac:dyDescent="0.2">
      <c r="A75" s="63" t="s">
        <v>34</v>
      </c>
      <c r="B75" s="89" t="s">
        <v>35</v>
      </c>
      <c r="C75" s="168" t="s">
        <v>161</v>
      </c>
      <c r="D75" s="168" t="s">
        <v>161</v>
      </c>
      <c r="E75" s="168" t="s">
        <v>161</v>
      </c>
      <c r="F75" s="168" t="s">
        <v>161</v>
      </c>
      <c r="G75" s="168" t="s">
        <v>161</v>
      </c>
      <c r="H75" s="168" t="s">
        <v>161</v>
      </c>
      <c r="I75" s="168" t="s">
        <v>161</v>
      </c>
      <c r="J75" s="168" t="s">
        <v>161</v>
      </c>
      <c r="K75" s="168" t="s">
        <v>161</v>
      </c>
      <c r="L75" s="168" t="s">
        <v>161</v>
      </c>
      <c r="M75" s="168" t="s">
        <v>161</v>
      </c>
      <c r="N75" s="168" t="s">
        <v>161</v>
      </c>
      <c r="O75" s="168" t="s">
        <v>161</v>
      </c>
      <c r="P75" s="168" t="s">
        <v>161</v>
      </c>
      <c r="Q75" s="168" t="s">
        <v>161</v>
      </c>
      <c r="R75" s="168" t="s">
        <v>161</v>
      </c>
      <c r="S75" s="168" t="s">
        <v>161</v>
      </c>
      <c r="T75" s="168" t="s">
        <v>161</v>
      </c>
      <c r="U75" s="168" t="s">
        <v>161</v>
      </c>
      <c r="V75" s="168" t="s">
        <v>161</v>
      </c>
      <c r="W75" s="168" t="s">
        <v>161</v>
      </c>
      <c r="X75" s="168" t="s">
        <v>161</v>
      </c>
      <c r="Y75" s="168" t="s">
        <v>161</v>
      </c>
      <c r="Z75" s="168" t="s">
        <v>161</v>
      </c>
      <c r="AA75" s="168" t="s">
        <v>161</v>
      </c>
      <c r="AB75" s="178" t="s">
        <v>161</v>
      </c>
      <c r="AC75" s="168" t="s">
        <v>161</v>
      </c>
      <c r="AD75" s="168" t="s">
        <v>161</v>
      </c>
      <c r="AE75" s="168" t="s">
        <v>161</v>
      </c>
      <c r="AF75" s="168" t="s">
        <v>161</v>
      </c>
      <c r="AG75" s="168" t="s">
        <v>161</v>
      </c>
      <c r="AH75" s="168" t="s">
        <v>161</v>
      </c>
      <c r="AI75" s="168" t="s">
        <v>161</v>
      </c>
      <c r="AJ75" s="168" t="s">
        <v>161</v>
      </c>
      <c r="AK75" s="65" t="s">
        <v>34</v>
      </c>
      <c r="AM75" s="60"/>
      <c r="AN75" s="60"/>
      <c r="AO75" s="60"/>
      <c r="AP75" s="60"/>
      <c r="AQ75" s="60"/>
      <c r="AR75" s="60"/>
      <c r="AS75" s="60"/>
      <c r="AT75" s="60"/>
      <c r="AU75" s="60"/>
      <c r="AV75" s="60"/>
      <c r="AW75" s="60"/>
    </row>
    <row r="76" spans="1:51" s="58" customFormat="1" ht="5.0999999999999996" customHeight="1" x14ac:dyDescent="0.25">
      <c r="A76" s="71"/>
      <c r="B76" s="95"/>
      <c r="C76" s="179" t="s">
        <v>161</v>
      </c>
      <c r="D76" s="179" t="s">
        <v>161</v>
      </c>
      <c r="E76" s="179" t="s">
        <v>161</v>
      </c>
      <c r="F76" s="179" t="s">
        <v>161</v>
      </c>
      <c r="G76" s="179" t="s">
        <v>161</v>
      </c>
      <c r="H76" s="179" t="s">
        <v>161</v>
      </c>
      <c r="I76" s="179" t="s">
        <v>161</v>
      </c>
      <c r="J76" s="179" t="s">
        <v>161</v>
      </c>
      <c r="K76" s="179" t="s">
        <v>161</v>
      </c>
      <c r="L76" s="179" t="s">
        <v>161</v>
      </c>
      <c r="M76" s="179" t="s">
        <v>161</v>
      </c>
      <c r="N76" s="179" t="s">
        <v>161</v>
      </c>
      <c r="O76" s="179" t="s">
        <v>161</v>
      </c>
      <c r="P76" s="179" t="s">
        <v>161</v>
      </c>
      <c r="Q76" s="179" t="s">
        <v>161</v>
      </c>
      <c r="R76" s="179" t="s">
        <v>161</v>
      </c>
      <c r="S76" s="179" t="s">
        <v>161</v>
      </c>
      <c r="T76" s="179" t="s">
        <v>161</v>
      </c>
      <c r="U76" s="179" t="s">
        <v>161</v>
      </c>
      <c r="V76" s="179" t="s">
        <v>161</v>
      </c>
      <c r="W76" s="179" t="s">
        <v>161</v>
      </c>
      <c r="X76" s="179" t="s">
        <v>161</v>
      </c>
      <c r="Y76" s="179" t="s">
        <v>161</v>
      </c>
      <c r="Z76" s="179" t="s">
        <v>161</v>
      </c>
      <c r="AA76" s="179" t="s">
        <v>161</v>
      </c>
      <c r="AB76" s="180" t="s">
        <v>161</v>
      </c>
      <c r="AC76" s="179" t="s">
        <v>161</v>
      </c>
      <c r="AD76" s="179" t="s">
        <v>161</v>
      </c>
      <c r="AE76" s="179" t="s">
        <v>161</v>
      </c>
      <c r="AF76" s="179" t="s">
        <v>161</v>
      </c>
      <c r="AG76" s="179" t="s">
        <v>161</v>
      </c>
      <c r="AH76" s="179" t="s">
        <v>161</v>
      </c>
      <c r="AI76" s="179" t="s">
        <v>161</v>
      </c>
      <c r="AJ76" s="179" t="s">
        <v>161</v>
      </c>
      <c r="AK76" s="66"/>
      <c r="AM76" s="60"/>
      <c r="AN76" s="60"/>
      <c r="AO76" s="60"/>
      <c r="AP76" s="60"/>
      <c r="AQ76" s="60"/>
      <c r="AR76" s="60"/>
      <c r="AS76" s="60"/>
      <c r="AT76" s="60"/>
      <c r="AU76" s="60"/>
      <c r="AV76" s="60"/>
      <c r="AW76" s="60"/>
      <c r="AX76" s="60"/>
      <c r="AY76" s="60"/>
    </row>
    <row r="77" spans="1:51" s="58" customFormat="1" ht="18.600000000000001" customHeight="1" x14ac:dyDescent="0.25">
      <c r="A77" s="71" t="s">
        <v>51</v>
      </c>
      <c r="B77" s="62" t="s">
        <v>187</v>
      </c>
      <c r="C77" s="179" t="s">
        <v>161</v>
      </c>
      <c r="D77" s="179" t="s">
        <v>161</v>
      </c>
      <c r="E77" s="179" t="s">
        <v>161</v>
      </c>
      <c r="F77" s="179" t="s">
        <v>161</v>
      </c>
      <c r="G77" s="179" t="s">
        <v>161</v>
      </c>
      <c r="H77" s="179" t="s">
        <v>161</v>
      </c>
      <c r="I77" s="179" t="s">
        <v>161</v>
      </c>
      <c r="J77" s="179" t="s">
        <v>161</v>
      </c>
      <c r="K77" s="179" t="s">
        <v>161</v>
      </c>
      <c r="L77" s="179" t="s">
        <v>161</v>
      </c>
      <c r="M77" s="179">
        <v>6.2</v>
      </c>
      <c r="N77" s="179">
        <v>4.3</v>
      </c>
      <c r="O77" s="179">
        <v>4.5999999999999996</v>
      </c>
      <c r="P77" s="179">
        <v>1.8</v>
      </c>
      <c r="Q77" s="179">
        <v>2</v>
      </c>
      <c r="R77" s="179">
        <v>2.1</v>
      </c>
      <c r="S77" s="179">
        <v>2.2000000000000002</v>
      </c>
      <c r="T77" s="179">
        <v>2.1</v>
      </c>
      <c r="U77" s="179">
        <v>-1</v>
      </c>
      <c r="V77" s="179">
        <v>3.5</v>
      </c>
      <c r="W77" s="179">
        <v>4.5</v>
      </c>
      <c r="X77" s="179">
        <v>3.1</v>
      </c>
      <c r="Y77" s="179">
        <v>5.2</v>
      </c>
      <c r="Z77" s="179">
        <v>5.4</v>
      </c>
      <c r="AA77" s="179">
        <v>2.2000000000000002</v>
      </c>
      <c r="AB77" s="180">
        <v>4</v>
      </c>
      <c r="AC77" s="179">
        <v>3.9</v>
      </c>
      <c r="AD77" s="179">
        <v>3</v>
      </c>
      <c r="AE77" s="179">
        <v>4</v>
      </c>
      <c r="AF77" s="179">
        <v>4.3</v>
      </c>
      <c r="AG77" s="179">
        <v>3</v>
      </c>
      <c r="AH77" s="179">
        <v>8.6999999999999993</v>
      </c>
      <c r="AI77" s="179">
        <v>9.1</v>
      </c>
      <c r="AJ77" s="179">
        <v>2.5</v>
      </c>
      <c r="AK77" s="66" t="s">
        <v>51</v>
      </c>
      <c r="AM77" s="60"/>
      <c r="AN77" s="60"/>
      <c r="AO77" s="60"/>
      <c r="AP77" s="60"/>
      <c r="AQ77" s="60"/>
      <c r="AR77" s="60"/>
      <c r="AS77" s="60"/>
      <c r="AT77" s="60"/>
      <c r="AU77" s="60"/>
      <c r="AV77" s="60"/>
      <c r="AW77" s="60"/>
      <c r="AX77" s="60"/>
      <c r="AY77" s="60"/>
    </row>
    <row r="78" spans="1:51" s="58" customFormat="1" ht="9" customHeight="1" x14ac:dyDescent="0.25">
      <c r="A78" s="64"/>
      <c r="B78" s="80"/>
      <c r="C78" s="125"/>
      <c r="D78" s="125"/>
      <c r="E78" s="125"/>
      <c r="F78" s="125"/>
      <c r="G78" s="125"/>
      <c r="H78" s="125"/>
      <c r="I78" s="125"/>
      <c r="J78" s="125"/>
      <c r="K78" s="125"/>
      <c r="L78" s="125"/>
      <c r="M78" s="125"/>
      <c r="N78" s="125"/>
      <c r="O78" s="125"/>
      <c r="P78" s="125"/>
      <c r="Q78" s="125"/>
      <c r="R78" s="125"/>
      <c r="S78" s="125"/>
      <c r="T78" s="125"/>
      <c r="U78" s="125"/>
      <c r="V78" s="125"/>
      <c r="W78" s="125"/>
      <c r="X78" s="125"/>
      <c r="Y78" s="125"/>
      <c r="Z78" s="125"/>
      <c r="AA78" s="125"/>
      <c r="AB78" s="131"/>
      <c r="AC78" s="125"/>
      <c r="AD78" s="125"/>
      <c r="AE78" s="125"/>
      <c r="AF78" s="125"/>
      <c r="AG78" s="125"/>
      <c r="AH78" s="125"/>
      <c r="AI78" s="125"/>
      <c r="AJ78" s="125"/>
      <c r="AK78" s="81"/>
      <c r="AM78" s="60"/>
      <c r="AN78" s="60"/>
      <c r="AO78" s="60"/>
      <c r="AP78" s="60"/>
      <c r="AQ78" s="60"/>
      <c r="AR78" s="60"/>
      <c r="AS78" s="60"/>
      <c r="AT78" s="60"/>
      <c r="AU78" s="60"/>
      <c r="AV78" s="60"/>
      <c r="AW78" s="60"/>
      <c r="AX78" s="60"/>
      <c r="AY78" s="60"/>
    </row>
    <row r="79" spans="1:51" s="128" customFormat="1" ht="14.25" customHeight="1" x14ac:dyDescent="0.2">
      <c r="A79" s="90"/>
      <c r="B79" s="90"/>
      <c r="C79" s="176" t="s">
        <v>347</v>
      </c>
      <c r="D79" s="90"/>
      <c r="E79" s="90"/>
      <c r="F79" s="90"/>
      <c r="G79" s="90"/>
      <c r="H79" s="90"/>
      <c r="I79" s="90"/>
      <c r="J79" s="90"/>
      <c r="K79" s="90"/>
      <c r="L79" s="90"/>
      <c r="M79" s="90"/>
      <c r="N79" s="90"/>
      <c r="O79" s="90"/>
      <c r="P79" s="90"/>
      <c r="Q79" s="90"/>
      <c r="R79" s="90"/>
      <c r="S79" s="90"/>
      <c r="T79" s="90"/>
      <c r="U79" s="90"/>
      <c r="V79" s="90"/>
      <c r="W79" s="90"/>
      <c r="X79" s="90"/>
      <c r="Y79" s="90"/>
      <c r="Z79" s="90"/>
      <c r="AA79" s="177" t="s">
        <v>348</v>
      </c>
      <c r="AB79" s="176" t="s">
        <v>199</v>
      </c>
      <c r="AC79" s="176"/>
      <c r="AD79" s="90"/>
      <c r="AE79" s="90"/>
      <c r="AF79" s="90"/>
      <c r="AG79" s="90"/>
      <c r="AH79" s="90"/>
      <c r="AI79" s="90"/>
      <c r="AJ79" s="90"/>
      <c r="AK79" s="90"/>
      <c r="AL79" s="129"/>
    </row>
    <row r="80" spans="1:51" s="130" customFormat="1" ht="14.25" customHeight="1" x14ac:dyDescent="0.2">
      <c r="A80" s="83"/>
      <c r="B80" s="83"/>
      <c r="C80" s="83"/>
      <c r="D80" s="83"/>
      <c r="E80" s="83"/>
      <c r="F80" s="83"/>
      <c r="G80" s="83"/>
      <c r="H80" s="83"/>
      <c r="I80" s="83"/>
      <c r="J80" s="83"/>
      <c r="K80" s="83"/>
      <c r="L80" s="83"/>
      <c r="M80" s="83"/>
      <c r="N80" s="83"/>
      <c r="O80" s="83"/>
      <c r="P80" s="83"/>
      <c r="Q80" s="83"/>
      <c r="R80" s="83"/>
      <c r="S80" s="83"/>
      <c r="T80" s="83"/>
      <c r="U80" s="83"/>
      <c r="V80" s="83"/>
      <c r="W80" s="83"/>
      <c r="X80" s="83"/>
      <c r="Y80" s="83"/>
      <c r="Z80" s="83"/>
      <c r="AA80" s="83"/>
      <c r="AB80" s="83"/>
      <c r="AC80" s="83"/>
      <c r="AD80" s="83"/>
      <c r="AE80" s="83"/>
      <c r="AF80" s="83"/>
      <c r="AG80" s="83"/>
      <c r="AH80" s="83"/>
      <c r="AI80" s="83"/>
      <c r="AJ80" s="83"/>
      <c r="AK80" s="83"/>
    </row>
    <row r="81" spans="1:49" s="56" customFormat="1" ht="41.1" customHeight="1" x14ac:dyDescent="0.25">
      <c r="A81" s="55" t="s">
        <v>69</v>
      </c>
      <c r="B81" s="61"/>
      <c r="C81" s="74">
        <v>1991</v>
      </c>
      <c r="D81" s="68">
        <v>1992</v>
      </c>
      <c r="E81" s="68">
        <v>1993</v>
      </c>
      <c r="F81" s="68">
        <v>1994</v>
      </c>
      <c r="G81" s="68">
        <v>1995</v>
      </c>
      <c r="H81" s="68">
        <v>1996</v>
      </c>
      <c r="I81" s="68">
        <v>1997</v>
      </c>
      <c r="J81" s="68">
        <v>1998</v>
      </c>
      <c r="K81" s="68">
        <v>1999</v>
      </c>
      <c r="L81" s="68">
        <v>2000</v>
      </c>
      <c r="M81" s="68">
        <v>2001</v>
      </c>
      <c r="N81" s="68">
        <v>2002</v>
      </c>
      <c r="O81" s="68">
        <v>2003</v>
      </c>
      <c r="P81" s="68">
        <v>2004</v>
      </c>
      <c r="Q81" s="68">
        <v>2005</v>
      </c>
      <c r="R81" s="68">
        <v>2006</v>
      </c>
      <c r="S81" s="68">
        <v>2007</v>
      </c>
      <c r="T81" s="68">
        <v>2008</v>
      </c>
      <c r="U81" s="68">
        <v>2009</v>
      </c>
      <c r="V81" s="68">
        <v>2010</v>
      </c>
      <c r="W81" s="68">
        <v>2011</v>
      </c>
      <c r="X81" s="68">
        <v>2012</v>
      </c>
      <c r="Y81" s="68">
        <v>2013</v>
      </c>
      <c r="Z81" s="68">
        <v>2014</v>
      </c>
      <c r="AA81" s="67">
        <v>2015</v>
      </c>
      <c r="AB81" s="75">
        <v>2016</v>
      </c>
      <c r="AC81" s="68">
        <v>2017</v>
      </c>
      <c r="AD81" s="68">
        <v>2018</v>
      </c>
      <c r="AE81" s="68">
        <v>2019</v>
      </c>
      <c r="AF81" s="68">
        <v>2020</v>
      </c>
      <c r="AG81" s="68">
        <v>2021</v>
      </c>
      <c r="AH81" s="68">
        <v>2022</v>
      </c>
      <c r="AI81" s="68">
        <v>2023</v>
      </c>
      <c r="AJ81" s="68">
        <v>2024</v>
      </c>
      <c r="AK81" s="67" t="s">
        <v>69</v>
      </c>
    </row>
    <row r="82" spans="1:49" s="76" customFormat="1" ht="25.5" customHeight="1" x14ac:dyDescent="0.2">
      <c r="A82" s="73" t="s">
        <v>178</v>
      </c>
      <c r="B82" s="73"/>
      <c r="C82" s="73"/>
      <c r="D82" s="73"/>
      <c r="E82" s="73"/>
      <c r="F82" s="73"/>
      <c r="G82" s="73"/>
      <c r="H82" s="73"/>
      <c r="I82" s="73"/>
      <c r="J82" s="73"/>
      <c r="K82" s="73"/>
      <c r="L82" s="73"/>
      <c r="M82" s="73"/>
      <c r="N82" s="73"/>
      <c r="O82" s="73"/>
      <c r="P82" s="73"/>
      <c r="Q82" s="73"/>
      <c r="R82" s="73"/>
      <c r="S82" s="73"/>
      <c r="T82" s="73"/>
      <c r="U82" s="73"/>
      <c r="V82" s="73"/>
      <c r="W82" s="73"/>
      <c r="X82" s="73"/>
      <c r="Y82" s="73"/>
      <c r="Z82" s="73"/>
      <c r="AA82" s="73"/>
      <c r="AB82" s="73" t="s">
        <v>178</v>
      </c>
      <c r="AC82" s="77"/>
      <c r="AD82" s="73"/>
      <c r="AE82" s="73"/>
      <c r="AF82" s="73"/>
      <c r="AG82" s="73"/>
      <c r="AH82" s="73"/>
      <c r="AI82" s="73"/>
      <c r="AJ82" s="73"/>
      <c r="AK82" s="73"/>
    </row>
    <row r="83" spans="1:49" s="59" customFormat="1" ht="18.600000000000001" customHeight="1" x14ac:dyDescent="0.2">
      <c r="A83" s="94">
        <v>1</v>
      </c>
      <c r="B83" s="91" t="s">
        <v>189</v>
      </c>
      <c r="C83" s="170" t="s">
        <v>161</v>
      </c>
      <c r="D83" s="170" t="s">
        <v>161</v>
      </c>
      <c r="E83" s="170" t="s">
        <v>161</v>
      </c>
      <c r="F83" s="170" t="s">
        <v>161</v>
      </c>
      <c r="G83" s="170" t="s">
        <v>161</v>
      </c>
      <c r="H83" s="170" t="s">
        <v>161</v>
      </c>
      <c r="I83" s="170" t="s">
        <v>161</v>
      </c>
      <c r="J83" s="170" t="s">
        <v>161</v>
      </c>
      <c r="K83" s="170" t="s">
        <v>161</v>
      </c>
      <c r="L83" s="170" t="s">
        <v>161</v>
      </c>
      <c r="M83" s="170">
        <v>4</v>
      </c>
      <c r="N83" s="170">
        <v>2.9</v>
      </c>
      <c r="O83" s="170">
        <v>4.2</v>
      </c>
      <c r="P83" s="170">
        <v>0.8</v>
      </c>
      <c r="Q83" s="170">
        <v>1.6</v>
      </c>
      <c r="R83" s="170">
        <v>1.5</v>
      </c>
      <c r="S83" s="170">
        <v>0.6</v>
      </c>
      <c r="T83" s="170">
        <v>0.7</v>
      </c>
      <c r="U83" s="170">
        <v>-1.9</v>
      </c>
      <c r="V83" s="170">
        <v>2.1</v>
      </c>
      <c r="W83" s="170">
        <v>3.5</v>
      </c>
      <c r="X83" s="170">
        <v>1.7</v>
      </c>
      <c r="Y83" s="170">
        <v>2.6</v>
      </c>
      <c r="Z83" s="170">
        <v>3.8</v>
      </c>
      <c r="AA83" s="170">
        <v>0.9</v>
      </c>
      <c r="AB83" s="181">
        <v>2.5</v>
      </c>
      <c r="AC83" s="170">
        <v>2.2000000000000002</v>
      </c>
      <c r="AD83" s="170">
        <v>1.1000000000000001</v>
      </c>
      <c r="AE83" s="170">
        <v>1.4</v>
      </c>
      <c r="AF83" s="170">
        <v>1.8</v>
      </c>
      <c r="AG83" s="170">
        <v>1.4</v>
      </c>
      <c r="AH83" s="170">
        <v>1.8</v>
      </c>
      <c r="AI83" s="170">
        <v>0.6</v>
      </c>
      <c r="AJ83" s="170">
        <v>0.2</v>
      </c>
      <c r="AK83" s="96">
        <v>1</v>
      </c>
      <c r="AM83" s="60"/>
      <c r="AN83" s="60"/>
      <c r="AO83" s="60"/>
      <c r="AP83" s="60"/>
      <c r="AQ83" s="60"/>
      <c r="AR83" s="60"/>
      <c r="AS83" s="60"/>
      <c r="AT83" s="60"/>
      <c r="AU83" s="60"/>
      <c r="AV83" s="60"/>
      <c r="AW83" s="60"/>
    </row>
    <row r="84" spans="1:49" s="59" customFormat="1" ht="18.600000000000001" customHeight="1" x14ac:dyDescent="0.2">
      <c r="A84" s="93"/>
      <c r="B84" s="92"/>
      <c r="C84" s="168"/>
      <c r="D84" s="168"/>
      <c r="E84" s="168"/>
      <c r="F84" s="168"/>
      <c r="G84" s="168"/>
      <c r="H84" s="168"/>
      <c r="I84" s="168"/>
      <c r="J84" s="168"/>
      <c r="K84" s="168"/>
      <c r="L84" s="168"/>
      <c r="M84" s="168"/>
      <c r="N84" s="168"/>
      <c r="O84" s="168"/>
      <c r="P84" s="168"/>
      <c r="Q84" s="168"/>
      <c r="R84" s="168"/>
      <c r="S84" s="168"/>
      <c r="T84" s="168"/>
      <c r="U84" s="168"/>
      <c r="V84" s="168"/>
      <c r="W84" s="168"/>
      <c r="X84" s="168"/>
      <c r="Y84" s="168"/>
      <c r="Z84" s="168"/>
      <c r="AA84" s="168"/>
      <c r="AB84" s="178"/>
      <c r="AC84" s="168"/>
      <c r="AD84" s="168"/>
      <c r="AE84" s="168"/>
      <c r="AF84" s="168"/>
      <c r="AG84" s="168"/>
      <c r="AH84" s="168"/>
      <c r="AI84" s="168"/>
      <c r="AJ84" s="168"/>
      <c r="AK84" s="65"/>
      <c r="AM84" s="60"/>
      <c r="AN84" s="60"/>
      <c r="AO84" s="60"/>
      <c r="AP84" s="60"/>
      <c r="AQ84" s="60"/>
      <c r="AR84" s="60"/>
      <c r="AS84" s="60"/>
      <c r="AT84" s="60"/>
      <c r="AU84" s="60"/>
      <c r="AV84" s="60"/>
      <c r="AW84" s="60"/>
    </row>
    <row r="85" spans="1:49" s="59" customFormat="1" ht="18.600000000000001" customHeight="1" x14ac:dyDescent="0.2">
      <c r="A85" s="63" t="s">
        <v>0</v>
      </c>
      <c r="B85" s="84" t="s">
        <v>1</v>
      </c>
      <c r="C85" s="168" t="s">
        <v>161</v>
      </c>
      <c r="D85" s="168" t="s">
        <v>161</v>
      </c>
      <c r="E85" s="168" t="s">
        <v>161</v>
      </c>
      <c r="F85" s="168" t="s">
        <v>161</v>
      </c>
      <c r="G85" s="168" t="s">
        <v>161</v>
      </c>
      <c r="H85" s="168" t="s">
        <v>161</v>
      </c>
      <c r="I85" s="168" t="s">
        <v>161</v>
      </c>
      <c r="J85" s="168" t="s">
        <v>161</v>
      </c>
      <c r="K85" s="168" t="s">
        <v>161</v>
      </c>
      <c r="L85" s="168" t="s">
        <v>161</v>
      </c>
      <c r="M85" s="168">
        <v>6.5</v>
      </c>
      <c r="N85" s="168">
        <v>3.7</v>
      </c>
      <c r="O85" s="168">
        <v>8.1999999999999993</v>
      </c>
      <c r="P85" s="168">
        <v>27.1</v>
      </c>
      <c r="Q85" s="168">
        <v>-31.1</v>
      </c>
      <c r="R85" s="168">
        <v>-4.4000000000000004</v>
      </c>
      <c r="S85" s="168">
        <v>13.3</v>
      </c>
      <c r="T85" s="168">
        <v>5.5</v>
      </c>
      <c r="U85" s="168">
        <v>3.9</v>
      </c>
      <c r="V85" s="168">
        <v>-2.2999999999999998</v>
      </c>
      <c r="W85" s="168">
        <v>11.7</v>
      </c>
      <c r="X85" s="168">
        <v>-7.5</v>
      </c>
      <c r="Y85" s="168">
        <v>-4.9000000000000004</v>
      </c>
      <c r="Z85" s="168">
        <v>18.899999999999999</v>
      </c>
      <c r="AA85" s="168">
        <v>-22</v>
      </c>
      <c r="AB85" s="178">
        <v>22.9</v>
      </c>
      <c r="AC85" s="168">
        <v>7.9</v>
      </c>
      <c r="AD85" s="168">
        <v>-4.8</v>
      </c>
      <c r="AE85" s="168">
        <v>1.6</v>
      </c>
      <c r="AF85" s="168">
        <v>22.5</v>
      </c>
      <c r="AG85" s="168">
        <v>24.7</v>
      </c>
      <c r="AH85" s="168">
        <v>4.5</v>
      </c>
      <c r="AI85" s="168">
        <v>5.6</v>
      </c>
      <c r="AJ85" s="168">
        <v>-3.7</v>
      </c>
      <c r="AK85" s="65" t="s">
        <v>0</v>
      </c>
      <c r="AM85" s="60"/>
      <c r="AN85" s="60"/>
      <c r="AO85" s="60"/>
      <c r="AP85" s="60"/>
      <c r="AQ85" s="60"/>
      <c r="AR85" s="60"/>
      <c r="AS85" s="60"/>
      <c r="AT85" s="60"/>
      <c r="AU85" s="60"/>
      <c r="AV85" s="60"/>
      <c r="AW85" s="60"/>
    </row>
    <row r="86" spans="1:49" s="59" customFormat="1" ht="18.600000000000001" customHeight="1" x14ac:dyDescent="0.2">
      <c r="A86" s="63" t="s">
        <v>52</v>
      </c>
      <c r="B86" s="84" t="s">
        <v>2</v>
      </c>
      <c r="C86" s="168" t="s">
        <v>161</v>
      </c>
      <c r="D86" s="168" t="s">
        <v>161</v>
      </c>
      <c r="E86" s="168" t="s">
        <v>161</v>
      </c>
      <c r="F86" s="168" t="s">
        <v>161</v>
      </c>
      <c r="G86" s="168" t="s">
        <v>161</v>
      </c>
      <c r="H86" s="168" t="s">
        <v>161</v>
      </c>
      <c r="I86" s="168" t="s">
        <v>161</v>
      </c>
      <c r="J86" s="168" t="s">
        <v>161</v>
      </c>
      <c r="K86" s="168" t="s">
        <v>161</v>
      </c>
      <c r="L86" s="168" t="s">
        <v>161</v>
      </c>
      <c r="M86" s="168">
        <v>5.5</v>
      </c>
      <c r="N86" s="168">
        <v>4</v>
      </c>
      <c r="O86" s="168">
        <v>6.1</v>
      </c>
      <c r="P86" s="168">
        <v>4.7</v>
      </c>
      <c r="Q86" s="168">
        <v>5.5</v>
      </c>
      <c r="R86" s="168">
        <v>4.8</v>
      </c>
      <c r="S86" s="168">
        <v>1.8</v>
      </c>
      <c r="T86" s="168">
        <v>-2.6</v>
      </c>
      <c r="U86" s="168">
        <v>-9.3000000000000007</v>
      </c>
      <c r="V86" s="168">
        <v>13</v>
      </c>
      <c r="W86" s="168">
        <v>2.8</v>
      </c>
      <c r="X86" s="168">
        <v>0.7</v>
      </c>
      <c r="Y86" s="168">
        <v>1.7</v>
      </c>
      <c r="Z86" s="168">
        <v>5.4</v>
      </c>
      <c r="AA86" s="168">
        <v>2.6</v>
      </c>
      <c r="AB86" s="178">
        <v>4.0999999999999996</v>
      </c>
      <c r="AC86" s="168">
        <v>4.7</v>
      </c>
      <c r="AD86" s="168">
        <v>1.2</v>
      </c>
      <c r="AE86" s="168">
        <v>-1.9</v>
      </c>
      <c r="AF86" s="168">
        <v>1.7</v>
      </c>
      <c r="AG86" s="168">
        <v>3.1</v>
      </c>
      <c r="AH86" s="168">
        <v>-2.8</v>
      </c>
      <c r="AI86" s="168">
        <v>2</v>
      </c>
      <c r="AJ86" s="168">
        <v>-1.1000000000000001</v>
      </c>
      <c r="AK86" s="65" t="s">
        <v>52</v>
      </c>
      <c r="AM86" s="60"/>
      <c r="AN86" s="60"/>
      <c r="AO86" s="60"/>
      <c r="AP86" s="60"/>
      <c r="AQ86" s="60"/>
      <c r="AR86" s="60"/>
      <c r="AS86" s="60"/>
      <c r="AT86" s="60"/>
      <c r="AU86" s="60"/>
      <c r="AV86" s="60"/>
      <c r="AW86" s="60"/>
    </row>
    <row r="87" spans="1:49" s="59" customFormat="1" ht="18.600000000000001" customHeight="1" x14ac:dyDescent="0.2">
      <c r="A87" s="63" t="s">
        <v>53</v>
      </c>
      <c r="B87" s="85" t="s">
        <v>3</v>
      </c>
      <c r="C87" s="168" t="s">
        <v>161</v>
      </c>
      <c r="D87" s="168" t="s">
        <v>161</v>
      </c>
      <c r="E87" s="168" t="s">
        <v>161</v>
      </c>
      <c r="F87" s="168" t="s">
        <v>161</v>
      </c>
      <c r="G87" s="168" t="s">
        <v>161</v>
      </c>
      <c r="H87" s="168" t="s">
        <v>161</v>
      </c>
      <c r="I87" s="168" t="s">
        <v>161</v>
      </c>
      <c r="J87" s="168" t="s">
        <v>161</v>
      </c>
      <c r="K87" s="168" t="s">
        <v>161</v>
      </c>
      <c r="L87" s="168" t="s">
        <v>161</v>
      </c>
      <c r="M87" s="168">
        <v>3.5</v>
      </c>
      <c r="N87" s="168">
        <v>1.9</v>
      </c>
      <c r="O87" s="168">
        <v>5.8</v>
      </c>
      <c r="P87" s="168">
        <v>6.1</v>
      </c>
      <c r="Q87" s="168">
        <v>6.3</v>
      </c>
      <c r="R87" s="168">
        <v>6.9</v>
      </c>
      <c r="S87" s="168">
        <v>2.8</v>
      </c>
      <c r="T87" s="168">
        <v>-3.8</v>
      </c>
      <c r="U87" s="168">
        <v>-10.8</v>
      </c>
      <c r="V87" s="168">
        <v>14.6</v>
      </c>
      <c r="W87" s="168">
        <v>1.9</v>
      </c>
      <c r="X87" s="168">
        <v>0.4</v>
      </c>
      <c r="Y87" s="168">
        <v>1.8</v>
      </c>
      <c r="Z87" s="168">
        <v>6.2</v>
      </c>
      <c r="AA87" s="168">
        <v>3.8</v>
      </c>
      <c r="AB87" s="178">
        <v>3.3</v>
      </c>
      <c r="AC87" s="168">
        <v>4.9000000000000004</v>
      </c>
      <c r="AD87" s="168">
        <v>1</v>
      </c>
      <c r="AE87" s="168">
        <v>-1</v>
      </c>
      <c r="AF87" s="168">
        <v>1.6</v>
      </c>
      <c r="AG87" s="168">
        <v>5</v>
      </c>
      <c r="AH87" s="168">
        <v>-0.2</v>
      </c>
      <c r="AI87" s="168">
        <v>1.6</v>
      </c>
      <c r="AJ87" s="168">
        <v>-0.2</v>
      </c>
      <c r="AK87" s="65" t="s">
        <v>53</v>
      </c>
      <c r="AM87" s="60"/>
      <c r="AN87" s="60"/>
      <c r="AO87" s="60"/>
      <c r="AP87" s="60"/>
      <c r="AQ87" s="60"/>
      <c r="AR87" s="60"/>
      <c r="AS87" s="60"/>
      <c r="AT87" s="60"/>
      <c r="AU87" s="60"/>
      <c r="AV87" s="60"/>
      <c r="AW87" s="60"/>
    </row>
    <row r="88" spans="1:49" s="59" customFormat="1" ht="18.600000000000001" customHeight="1" x14ac:dyDescent="0.2">
      <c r="A88" s="63" t="s">
        <v>4</v>
      </c>
      <c r="B88" s="86" t="s">
        <v>5</v>
      </c>
      <c r="C88" s="168" t="s">
        <v>161</v>
      </c>
      <c r="D88" s="168" t="s">
        <v>161</v>
      </c>
      <c r="E88" s="168" t="s">
        <v>161</v>
      </c>
      <c r="F88" s="168" t="s">
        <v>161</v>
      </c>
      <c r="G88" s="168" t="s">
        <v>161</v>
      </c>
      <c r="H88" s="168" t="s">
        <v>161</v>
      </c>
      <c r="I88" s="168" t="s">
        <v>161</v>
      </c>
      <c r="J88" s="168" t="s">
        <v>161</v>
      </c>
      <c r="K88" s="168" t="s">
        <v>161</v>
      </c>
      <c r="L88" s="168" t="s">
        <v>161</v>
      </c>
      <c r="M88" s="168" t="s">
        <v>161</v>
      </c>
      <c r="N88" s="168" t="s">
        <v>161</v>
      </c>
      <c r="O88" s="168" t="s">
        <v>161</v>
      </c>
      <c r="P88" s="168" t="s">
        <v>161</v>
      </c>
      <c r="Q88" s="168" t="s">
        <v>161</v>
      </c>
      <c r="R88" s="168" t="s">
        <v>161</v>
      </c>
      <c r="S88" s="168" t="s">
        <v>161</v>
      </c>
      <c r="T88" s="168" t="s">
        <v>161</v>
      </c>
      <c r="U88" s="168" t="s">
        <v>161</v>
      </c>
      <c r="V88" s="168" t="s">
        <v>161</v>
      </c>
      <c r="W88" s="168" t="s">
        <v>161</v>
      </c>
      <c r="X88" s="168" t="s">
        <v>161</v>
      </c>
      <c r="Y88" s="168" t="s">
        <v>161</v>
      </c>
      <c r="Z88" s="168" t="s">
        <v>161</v>
      </c>
      <c r="AA88" s="168" t="s">
        <v>161</v>
      </c>
      <c r="AB88" s="178" t="s">
        <v>161</v>
      </c>
      <c r="AC88" s="168" t="s">
        <v>161</v>
      </c>
      <c r="AD88" s="168" t="s">
        <v>161</v>
      </c>
      <c r="AE88" s="168" t="s">
        <v>161</v>
      </c>
      <c r="AF88" s="168" t="s">
        <v>161</v>
      </c>
      <c r="AG88" s="168" t="s">
        <v>161</v>
      </c>
      <c r="AH88" s="168" t="s">
        <v>161</v>
      </c>
      <c r="AI88" s="168" t="s">
        <v>161</v>
      </c>
      <c r="AJ88" s="168" t="s">
        <v>161</v>
      </c>
      <c r="AK88" s="65" t="s">
        <v>4</v>
      </c>
      <c r="AM88" s="60"/>
      <c r="AN88" s="60"/>
      <c r="AO88" s="60"/>
      <c r="AP88" s="60"/>
      <c r="AQ88" s="60"/>
      <c r="AR88" s="60"/>
      <c r="AS88" s="60"/>
      <c r="AT88" s="60"/>
      <c r="AU88" s="60"/>
      <c r="AV88" s="60"/>
      <c r="AW88" s="60"/>
    </row>
    <row r="89" spans="1:49" s="59" customFormat="1" ht="18.600000000000001" customHeight="1" x14ac:dyDescent="0.2">
      <c r="A89" s="63" t="s">
        <v>6</v>
      </c>
      <c r="B89" s="87" t="s">
        <v>7</v>
      </c>
      <c r="C89" s="168" t="s">
        <v>161</v>
      </c>
      <c r="D89" s="168" t="s">
        <v>161</v>
      </c>
      <c r="E89" s="168" t="s">
        <v>161</v>
      </c>
      <c r="F89" s="168" t="s">
        <v>161</v>
      </c>
      <c r="G89" s="168" t="s">
        <v>161</v>
      </c>
      <c r="H89" s="168" t="s">
        <v>161</v>
      </c>
      <c r="I89" s="168" t="s">
        <v>161</v>
      </c>
      <c r="J89" s="168" t="s">
        <v>161</v>
      </c>
      <c r="K89" s="168" t="s">
        <v>161</v>
      </c>
      <c r="L89" s="168" t="s">
        <v>161</v>
      </c>
      <c r="M89" s="168">
        <v>5.0999999999999996</v>
      </c>
      <c r="N89" s="168">
        <v>1.8</v>
      </c>
      <c r="O89" s="168">
        <v>7.2</v>
      </c>
      <c r="P89" s="168">
        <v>6.9</v>
      </c>
      <c r="Q89" s="168">
        <v>6.6</v>
      </c>
      <c r="R89" s="168">
        <v>9.1999999999999993</v>
      </c>
      <c r="S89" s="168">
        <v>2.6</v>
      </c>
      <c r="T89" s="168">
        <v>-1.9</v>
      </c>
      <c r="U89" s="168">
        <v>-13.8</v>
      </c>
      <c r="V89" s="168">
        <v>16</v>
      </c>
      <c r="W89" s="168">
        <v>3.6</v>
      </c>
      <c r="X89" s="168">
        <v>-2.7</v>
      </c>
      <c r="Y89" s="168">
        <v>2.9</v>
      </c>
      <c r="Z89" s="168">
        <v>6.9</v>
      </c>
      <c r="AA89" s="168">
        <v>3.6</v>
      </c>
      <c r="AB89" s="178">
        <v>3.1</v>
      </c>
      <c r="AC89" s="168">
        <v>5</v>
      </c>
      <c r="AD89" s="168">
        <v>1.4</v>
      </c>
      <c r="AE89" s="168">
        <v>-1.8</v>
      </c>
      <c r="AF89" s="168">
        <v>1.2</v>
      </c>
      <c r="AG89" s="168">
        <v>8.3000000000000007</v>
      </c>
      <c r="AH89" s="168">
        <v>2</v>
      </c>
      <c r="AI89" s="168">
        <v>1.4</v>
      </c>
      <c r="AJ89" s="168">
        <v>-0.1</v>
      </c>
      <c r="AK89" s="65" t="s">
        <v>6</v>
      </c>
      <c r="AM89" s="60"/>
      <c r="AN89" s="60"/>
      <c r="AO89" s="60"/>
      <c r="AP89" s="60"/>
      <c r="AQ89" s="60"/>
      <c r="AR89" s="60"/>
      <c r="AS89" s="60"/>
      <c r="AT89" s="60"/>
      <c r="AU89" s="60"/>
      <c r="AV89" s="60"/>
      <c r="AW89" s="60"/>
    </row>
    <row r="90" spans="1:49" s="59" customFormat="1" ht="18.600000000000001" customHeight="1" x14ac:dyDescent="0.2">
      <c r="A90" s="63" t="s">
        <v>8</v>
      </c>
      <c r="B90" s="86" t="s">
        <v>9</v>
      </c>
      <c r="C90" s="168" t="s">
        <v>161</v>
      </c>
      <c r="D90" s="168" t="s">
        <v>161</v>
      </c>
      <c r="E90" s="168" t="s">
        <v>161</v>
      </c>
      <c r="F90" s="168" t="s">
        <v>161</v>
      </c>
      <c r="G90" s="168" t="s">
        <v>161</v>
      </c>
      <c r="H90" s="168" t="s">
        <v>161</v>
      </c>
      <c r="I90" s="168" t="s">
        <v>161</v>
      </c>
      <c r="J90" s="168" t="s">
        <v>161</v>
      </c>
      <c r="K90" s="168" t="s">
        <v>161</v>
      </c>
      <c r="L90" s="168" t="s">
        <v>161</v>
      </c>
      <c r="M90" s="168" t="s">
        <v>161</v>
      </c>
      <c r="N90" s="168" t="s">
        <v>161</v>
      </c>
      <c r="O90" s="168" t="s">
        <v>161</v>
      </c>
      <c r="P90" s="168" t="s">
        <v>161</v>
      </c>
      <c r="Q90" s="168" t="s">
        <v>161</v>
      </c>
      <c r="R90" s="168" t="s">
        <v>161</v>
      </c>
      <c r="S90" s="168" t="s">
        <v>161</v>
      </c>
      <c r="T90" s="168" t="s">
        <v>161</v>
      </c>
      <c r="U90" s="168" t="s">
        <v>161</v>
      </c>
      <c r="V90" s="168" t="s">
        <v>161</v>
      </c>
      <c r="W90" s="168" t="s">
        <v>161</v>
      </c>
      <c r="X90" s="168" t="s">
        <v>161</v>
      </c>
      <c r="Y90" s="168" t="s">
        <v>161</v>
      </c>
      <c r="Z90" s="168" t="s">
        <v>161</v>
      </c>
      <c r="AA90" s="168" t="s">
        <v>161</v>
      </c>
      <c r="AB90" s="178" t="s">
        <v>161</v>
      </c>
      <c r="AC90" s="168" t="s">
        <v>161</v>
      </c>
      <c r="AD90" s="168" t="s">
        <v>161</v>
      </c>
      <c r="AE90" s="168" t="s">
        <v>161</v>
      </c>
      <c r="AF90" s="168" t="s">
        <v>161</v>
      </c>
      <c r="AG90" s="168" t="s">
        <v>161</v>
      </c>
      <c r="AH90" s="168" t="s">
        <v>161</v>
      </c>
      <c r="AI90" s="168" t="s">
        <v>161</v>
      </c>
      <c r="AJ90" s="168" t="s">
        <v>161</v>
      </c>
      <c r="AK90" s="65" t="s">
        <v>8</v>
      </c>
      <c r="AM90" s="60"/>
      <c r="AN90" s="60"/>
      <c r="AO90" s="60"/>
      <c r="AP90" s="60"/>
      <c r="AQ90" s="60"/>
      <c r="AR90" s="60"/>
      <c r="AS90" s="60"/>
      <c r="AT90" s="60"/>
      <c r="AU90" s="60"/>
      <c r="AV90" s="60"/>
      <c r="AW90" s="60"/>
    </row>
    <row r="91" spans="1:49" s="59" customFormat="1" ht="30" customHeight="1" x14ac:dyDescent="0.2">
      <c r="A91" s="78" t="s">
        <v>171</v>
      </c>
      <c r="B91" s="72" t="s">
        <v>169</v>
      </c>
      <c r="C91" s="168" t="s">
        <v>161</v>
      </c>
      <c r="D91" s="168" t="s">
        <v>161</v>
      </c>
      <c r="E91" s="168" t="s">
        <v>161</v>
      </c>
      <c r="F91" s="168" t="s">
        <v>161</v>
      </c>
      <c r="G91" s="168" t="s">
        <v>161</v>
      </c>
      <c r="H91" s="168" t="s">
        <v>161</v>
      </c>
      <c r="I91" s="168" t="s">
        <v>161</v>
      </c>
      <c r="J91" s="168" t="s">
        <v>161</v>
      </c>
      <c r="K91" s="168" t="s">
        <v>161</v>
      </c>
      <c r="L91" s="168" t="s">
        <v>161</v>
      </c>
      <c r="M91" s="168" t="s">
        <v>161</v>
      </c>
      <c r="N91" s="168" t="s">
        <v>161</v>
      </c>
      <c r="O91" s="168" t="s">
        <v>161</v>
      </c>
      <c r="P91" s="168" t="s">
        <v>161</v>
      </c>
      <c r="Q91" s="168" t="s">
        <v>161</v>
      </c>
      <c r="R91" s="168" t="s">
        <v>161</v>
      </c>
      <c r="S91" s="168" t="s">
        <v>161</v>
      </c>
      <c r="T91" s="168" t="s">
        <v>161</v>
      </c>
      <c r="U91" s="168" t="s">
        <v>161</v>
      </c>
      <c r="V91" s="168" t="s">
        <v>161</v>
      </c>
      <c r="W91" s="168" t="s">
        <v>161</v>
      </c>
      <c r="X91" s="168" t="s">
        <v>161</v>
      </c>
      <c r="Y91" s="168" t="s">
        <v>161</v>
      </c>
      <c r="Z91" s="168" t="s">
        <v>161</v>
      </c>
      <c r="AA91" s="168" t="s">
        <v>161</v>
      </c>
      <c r="AB91" s="178" t="s">
        <v>161</v>
      </c>
      <c r="AC91" s="168" t="s">
        <v>161</v>
      </c>
      <c r="AD91" s="168" t="s">
        <v>161</v>
      </c>
      <c r="AE91" s="168" t="s">
        <v>161</v>
      </c>
      <c r="AF91" s="168" t="s">
        <v>161</v>
      </c>
      <c r="AG91" s="168" t="s">
        <v>161</v>
      </c>
      <c r="AH91" s="168" t="s">
        <v>161</v>
      </c>
      <c r="AI91" s="168" t="s">
        <v>161</v>
      </c>
      <c r="AJ91" s="168" t="s">
        <v>161</v>
      </c>
      <c r="AK91" s="65" t="s">
        <v>10</v>
      </c>
      <c r="AM91" s="60"/>
      <c r="AN91" s="60"/>
      <c r="AO91" s="60"/>
      <c r="AP91" s="60"/>
      <c r="AQ91" s="60"/>
      <c r="AR91" s="60"/>
      <c r="AS91" s="60"/>
      <c r="AT91" s="60"/>
      <c r="AU91" s="60"/>
      <c r="AV91" s="60"/>
      <c r="AW91" s="60"/>
    </row>
    <row r="92" spans="1:49" s="59" customFormat="1" ht="18.600000000000001" customHeight="1" x14ac:dyDescent="0.2">
      <c r="A92" s="63" t="s">
        <v>11</v>
      </c>
      <c r="B92" s="85" t="s">
        <v>12</v>
      </c>
      <c r="C92" s="168" t="s">
        <v>161</v>
      </c>
      <c r="D92" s="168" t="s">
        <v>161</v>
      </c>
      <c r="E92" s="168" t="s">
        <v>161</v>
      </c>
      <c r="F92" s="168" t="s">
        <v>161</v>
      </c>
      <c r="G92" s="168" t="s">
        <v>161</v>
      </c>
      <c r="H92" s="168" t="s">
        <v>161</v>
      </c>
      <c r="I92" s="168" t="s">
        <v>161</v>
      </c>
      <c r="J92" s="168" t="s">
        <v>161</v>
      </c>
      <c r="K92" s="168" t="s">
        <v>161</v>
      </c>
      <c r="L92" s="168" t="s">
        <v>161</v>
      </c>
      <c r="M92" s="168">
        <v>5</v>
      </c>
      <c r="N92" s="168">
        <v>5.2</v>
      </c>
      <c r="O92" s="168">
        <v>4.3</v>
      </c>
      <c r="P92" s="168">
        <v>-3.6</v>
      </c>
      <c r="Q92" s="168">
        <v>0.7</v>
      </c>
      <c r="R92" s="168">
        <v>-2.8</v>
      </c>
      <c r="S92" s="168">
        <v>-2.8</v>
      </c>
      <c r="T92" s="168">
        <v>0.4</v>
      </c>
      <c r="U92" s="168">
        <v>-0.3</v>
      </c>
      <c r="V92" s="168">
        <v>4.5999999999999996</v>
      </c>
      <c r="W92" s="168">
        <v>3.9</v>
      </c>
      <c r="X92" s="168">
        <v>1</v>
      </c>
      <c r="Y92" s="168">
        <v>0.4</v>
      </c>
      <c r="Z92" s="168">
        <v>1.4</v>
      </c>
      <c r="AA92" s="168">
        <v>-4</v>
      </c>
      <c r="AB92" s="178">
        <v>6.2</v>
      </c>
      <c r="AC92" s="168">
        <v>2.5</v>
      </c>
      <c r="AD92" s="168">
        <v>1.1000000000000001</v>
      </c>
      <c r="AE92" s="168">
        <v>-5.7</v>
      </c>
      <c r="AF92" s="168">
        <v>3.1</v>
      </c>
      <c r="AG92" s="168">
        <v>-4.7</v>
      </c>
      <c r="AH92" s="168">
        <v>-13.4</v>
      </c>
      <c r="AI92" s="168">
        <v>2.5</v>
      </c>
      <c r="AJ92" s="168">
        <v>-4.4000000000000004</v>
      </c>
      <c r="AK92" s="65" t="s">
        <v>11</v>
      </c>
      <c r="AM92" s="60"/>
      <c r="AN92" s="60"/>
      <c r="AO92" s="60"/>
      <c r="AP92" s="60"/>
      <c r="AQ92" s="60"/>
      <c r="AR92" s="60"/>
      <c r="AS92" s="60"/>
      <c r="AT92" s="60"/>
      <c r="AU92" s="60"/>
      <c r="AV92" s="60"/>
      <c r="AW92" s="60"/>
    </row>
    <row r="93" spans="1:49" s="59" customFormat="1" ht="18.600000000000001" customHeight="1" x14ac:dyDescent="0.2">
      <c r="A93" s="63" t="s">
        <v>54</v>
      </c>
      <c r="B93" s="88" t="s">
        <v>13</v>
      </c>
      <c r="C93" s="168" t="s">
        <v>161</v>
      </c>
      <c r="D93" s="168" t="s">
        <v>161</v>
      </c>
      <c r="E93" s="168" t="s">
        <v>161</v>
      </c>
      <c r="F93" s="168" t="s">
        <v>161</v>
      </c>
      <c r="G93" s="168" t="s">
        <v>161</v>
      </c>
      <c r="H93" s="168" t="s">
        <v>161</v>
      </c>
      <c r="I93" s="168" t="s">
        <v>161</v>
      </c>
      <c r="J93" s="168" t="s">
        <v>161</v>
      </c>
      <c r="K93" s="168" t="s">
        <v>161</v>
      </c>
      <c r="L93" s="168" t="s">
        <v>161</v>
      </c>
      <c r="M93" s="168">
        <v>3.5</v>
      </c>
      <c r="N93" s="168">
        <v>2.7</v>
      </c>
      <c r="O93" s="168">
        <v>3.2</v>
      </c>
      <c r="P93" s="168">
        <v>-1.1000000000000001</v>
      </c>
      <c r="Q93" s="168">
        <v>0.9</v>
      </c>
      <c r="R93" s="168">
        <v>0.2</v>
      </c>
      <c r="S93" s="168">
        <v>0.4</v>
      </c>
      <c r="T93" s="168">
        <v>2.2999999999999998</v>
      </c>
      <c r="U93" s="168">
        <v>0.4</v>
      </c>
      <c r="V93" s="168">
        <v>-1.9</v>
      </c>
      <c r="W93" s="168">
        <v>3.6</v>
      </c>
      <c r="X93" s="168">
        <v>2.6</v>
      </c>
      <c r="Y93" s="168">
        <v>3.4</v>
      </c>
      <c r="Z93" s="168">
        <v>2.6</v>
      </c>
      <c r="AA93" s="168">
        <v>0.4</v>
      </c>
      <c r="AB93" s="178">
        <v>1.4</v>
      </c>
      <c r="AC93" s="168">
        <v>0.9</v>
      </c>
      <c r="AD93" s="168">
        <v>1.3</v>
      </c>
      <c r="AE93" s="168">
        <v>2.7</v>
      </c>
      <c r="AF93" s="168">
        <v>1.1000000000000001</v>
      </c>
      <c r="AG93" s="168">
        <v>0.2</v>
      </c>
      <c r="AH93" s="168">
        <v>4.5</v>
      </c>
      <c r="AI93" s="168">
        <v>0.6</v>
      </c>
      <c r="AJ93" s="168">
        <v>0.9</v>
      </c>
      <c r="AK93" s="65" t="s">
        <v>54</v>
      </c>
      <c r="AM93" s="60"/>
      <c r="AN93" s="60"/>
      <c r="AO93" s="60"/>
      <c r="AP93" s="60"/>
      <c r="AQ93" s="60"/>
      <c r="AR93" s="60"/>
      <c r="AS93" s="60"/>
      <c r="AT93" s="60"/>
      <c r="AU93" s="60"/>
      <c r="AV93" s="60"/>
      <c r="AW93" s="60"/>
    </row>
    <row r="94" spans="1:49" s="59" customFormat="1" ht="30" customHeight="1" x14ac:dyDescent="0.2">
      <c r="A94" s="78" t="s">
        <v>172</v>
      </c>
      <c r="B94" s="72" t="s">
        <v>162</v>
      </c>
      <c r="C94" s="168" t="s">
        <v>161</v>
      </c>
      <c r="D94" s="168" t="s">
        <v>161</v>
      </c>
      <c r="E94" s="168" t="s">
        <v>161</v>
      </c>
      <c r="F94" s="168" t="s">
        <v>161</v>
      </c>
      <c r="G94" s="168" t="s">
        <v>161</v>
      </c>
      <c r="H94" s="168" t="s">
        <v>161</v>
      </c>
      <c r="I94" s="168" t="s">
        <v>161</v>
      </c>
      <c r="J94" s="168" t="s">
        <v>161</v>
      </c>
      <c r="K94" s="168" t="s">
        <v>161</v>
      </c>
      <c r="L94" s="168" t="s">
        <v>161</v>
      </c>
      <c r="M94" s="168">
        <v>5.4</v>
      </c>
      <c r="N94" s="168">
        <v>5.9</v>
      </c>
      <c r="O94" s="168">
        <v>4.2</v>
      </c>
      <c r="P94" s="168">
        <v>-0.4</v>
      </c>
      <c r="Q94" s="168">
        <v>0.6</v>
      </c>
      <c r="R94" s="168">
        <v>6.4</v>
      </c>
      <c r="S94" s="168">
        <v>0.2</v>
      </c>
      <c r="T94" s="168">
        <v>2.6</v>
      </c>
      <c r="U94" s="168">
        <v>-5.2</v>
      </c>
      <c r="V94" s="168">
        <v>0.2</v>
      </c>
      <c r="W94" s="168">
        <v>10.8</v>
      </c>
      <c r="X94" s="168">
        <v>-0.6</v>
      </c>
      <c r="Y94" s="168">
        <v>5.3</v>
      </c>
      <c r="Z94" s="168">
        <v>5.4</v>
      </c>
      <c r="AA94" s="168">
        <v>0.3</v>
      </c>
      <c r="AB94" s="178">
        <v>1.6</v>
      </c>
      <c r="AC94" s="168">
        <v>0.9</v>
      </c>
      <c r="AD94" s="168">
        <v>1.5</v>
      </c>
      <c r="AE94" s="168">
        <v>6.3</v>
      </c>
      <c r="AF94" s="168">
        <v>1.1000000000000001</v>
      </c>
      <c r="AG94" s="168">
        <v>0.8</v>
      </c>
      <c r="AH94" s="168">
        <v>1.4</v>
      </c>
      <c r="AI94" s="168">
        <v>1</v>
      </c>
      <c r="AJ94" s="168">
        <v>1.2</v>
      </c>
      <c r="AK94" s="65" t="s">
        <v>55</v>
      </c>
      <c r="AM94" s="60"/>
      <c r="AN94" s="60"/>
      <c r="AO94" s="60"/>
      <c r="AP94" s="60"/>
      <c r="AQ94" s="60"/>
      <c r="AR94" s="60"/>
      <c r="AS94" s="60"/>
      <c r="AT94" s="60"/>
      <c r="AU94" s="60"/>
      <c r="AV94" s="60"/>
      <c r="AW94" s="60"/>
    </row>
    <row r="95" spans="1:49" s="59" customFormat="1" ht="18.600000000000001" customHeight="1" x14ac:dyDescent="0.2">
      <c r="A95" s="63" t="s">
        <v>56</v>
      </c>
      <c r="B95" s="87" t="s">
        <v>163</v>
      </c>
      <c r="C95" s="168" t="s">
        <v>161</v>
      </c>
      <c r="D95" s="168" t="s">
        <v>161</v>
      </c>
      <c r="E95" s="168" t="s">
        <v>161</v>
      </c>
      <c r="F95" s="168" t="s">
        <v>161</v>
      </c>
      <c r="G95" s="168" t="s">
        <v>161</v>
      </c>
      <c r="H95" s="168" t="s">
        <v>161</v>
      </c>
      <c r="I95" s="168" t="s">
        <v>161</v>
      </c>
      <c r="J95" s="168" t="s">
        <v>161</v>
      </c>
      <c r="K95" s="168" t="s">
        <v>161</v>
      </c>
      <c r="L95" s="168" t="s">
        <v>161</v>
      </c>
      <c r="M95" s="168">
        <v>4.5</v>
      </c>
      <c r="N95" s="168">
        <v>5.3</v>
      </c>
      <c r="O95" s="168">
        <v>5.8</v>
      </c>
      <c r="P95" s="168">
        <v>-1.8</v>
      </c>
      <c r="Q95" s="168">
        <v>1.5</v>
      </c>
      <c r="R95" s="168">
        <v>6.2</v>
      </c>
      <c r="S95" s="168">
        <v>-1.9</v>
      </c>
      <c r="T95" s="168">
        <v>2.6</v>
      </c>
      <c r="U95" s="168">
        <v>-5.6</v>
      </c>
      <c r="V95" s="168">
        <v>-0.4</v>
      </c>
      <c r="W95" s="168">
        <v>5.7</v>
      </c>
      <c r="X95" s="168">
        <v>2.2999999999999998</v>
      </c>
      <c r="Y95" s="168">
        <v>2.9</v>
      </c>
      <c r="Z95" s="168">
        <v>6.2</v>
      </c>
      <c r="AA95" s="168">
        <v>-0.1</v>
      </c>
      <c r="AB95" s="178">
        <v>1.3</v>
      </c>
      <c r="AC95" s="168">
        <v>3.3</v>
      </c>
      <c r="AD95" s="168">
        <v>1.7</v>
      </c>
      <c r="AE95" s="168">
        <v>4.8</v>
      </c>
      <c r="AF95" s="168">
        <v>-0.7</v>
      </c>
      <c r="AG95" s="168">
        <v>1.6</v>
      </c>
      <c r="AH95" s="168">
        <v>2.1</v>
      </c>
      <c r="AI95" s="168">
        <v>0.7</v>
      </c>
      <c r="AJ95" s="168" t="s">
        <v>161</v>
      </c>
      <c r="AK95" s="65" t="s">
        <v>56</v>
      </c>
      <c r="AM95" s="60"/>
      <c r="AN95" s="60"/>
      <c r="AO95" s="60"/>
      <c r="AP95" s="60"/>
      <c r="AQ95" s="60"/>
      <c r="AR95" s="60"/>
      <c r="AS95" s="60"/>
      <c r="AT95" s="60"/>
      <c r="AU95" s="60"/>
      <c r="AV95" s="60"/>
      <c r="AW95" s="60"/>
    </row>
    <row r="96" spans="1:49" s="59" customFormat="1" ht="18.600000000000001" customHeight="1" x14ac:dyDescent="0.2">
      <c r="A96" s="63" t="s">
        <v>14</v>
      </c>
      <c r="B96" s="89" t="s">
        <v>57</v>
      </c>
      <c r="C96" s="168" t="s">
        <v>161</v>
      </c>
      <c r="D96" s="168" t="s">
        <v>161</v>
      </c>
      <c r="E96" s="168" t="s">
        <v>161</v>
      </c>
      <c r="F96" s="168" t="s">
        <v>161</v>
      </c>
      <c r="G96" s="168" t="s">
        <v>161</v>
      </c>
      <c r="H96" s="168" t="s">
        <v>161</v>
      </c>
      <c r="I96" s="168" t="s">
        <v>161</v>
      </c>
      <c r="J96" s="168" t="s">
        <v>161</v>
      </c>
      <c r="K96" s="168" t="s">
        <v>161</v>
      </c>
      <c r="L96" s="168" t="s">
        <v>161</v>
      </c>
      <c r="M96" s="168" t="s">
        <v>161</v>
      </c>
      <c r="N96" s="168" t="s">
        <v>161</v>
      </c>
      <c r="O96" s="168" t="s">
        <v>161</v>
      </c>
      <c r="P96" s="168" t="s">
        <v>161</v>
      </c>
      <c r="Q96" s="168" t="s">
        <v>161</v>
      </c>
      <c r="R96" s="168" t="s">
        <v>161</v>
      </c>
      <c r="S96" s="168" t="s">
        <v>161</v>
      </c>
      <c r="T96" s="168" t="s">
        <v>161</v>
      </c>
      <c r="U96" s="168" t="s">
        <v>161</v>
      </c>
      <c r="V96" s="168" t="s">
        <v>161</v>
      </c>
      <c r="W96" s="168" t="s">
        <v>161</v>
      </c>
      <c r="X96" s="168" t="s">
        <v>161</v>
      </c>
      <c r="Y96" s="168" t="s">
        <v>161</v>
      </c>
      <c r="Z96" s="168" t="s">
        <v>161</v>
      </c>
      <c r="AA96" s="168" t="s">
        <v>161</v>
      </c>
      <c r="AB96" s="178" t="s">
        <v>161</v>
      </c>
      <c r="AC96" s="168" t="s">
        <v>161</v>
      </c>
      <c r="AD96" s="168" t="s">
        <v>161</v>
      </c>
      <c r="AE96" s="168" t="s">
        <v>161</v>
      </c>
      <c r="AF96" s="168" t="s">
        <v>161</v>
      </c>
      <c r="AG96" s="168" t="s">
        <v>161</v>
      </c>
      <c r="AH96" s="168" t="s">
        <v>161</v>
      </c>
      <c r="AI96" s="168" t="s">
        <v>161</v>
      </c>
      <c r="AJ96" s="168" t="s">
        <v>161</v>
      </c>
      <c r="AK96" s="65" t="s">
        <v>14</v>
      </c>
      <c r="AM96" s="60"/>
      <c r="AN96" s="60"/>
      <c r="AO96" s="60"/>
      <c r="AP96" s="60"/>
      <c r="AQ96" s="60"/>
      <c r="AR96" s="60"/>
      <c r="AS96" s="60"/>
      <c r="AT96" s="60"/>
      <c r="AU96" s="60"/>
      <c r="AV96" s="60"/>
      <c r="AW96" s="60"/>
    </row>
    <row r="97" spans="1:49" s="59" customFormat="1" ht="18.600000000000001" customHeight="1" x14ac:dyDescent="0.2">
      <c r="A97" s="63" t="s">
        <v>15</v>
      </c>
      <c r="B97" s="89" t="s">
        <v>16</v>
      </c>
      <c r="C97" s="168" t="s">
        <v>161</v>
      </c>
      <c r="D97" s="168" t="s">
        <v>161</v>
      </c>
      <c r="E97" s="168" t="s">
        <v>161</v>
      </c>
      <c r="F97" s="168" t="s">
        <v>161</v>
      </c>
      <c r="G97" s="168" t="s">
        <v>161</v>
      </c>
      <c r="H97" s="168" t="s">
        <v>161</v>
      </c>
      <c r="I97" s="168" t="s">
        <v>161</v>
      </c>
      <c r="J97" s="168" t="s">
        <v>161</v>
      </c>
      <c r="K97" s="168" t="s">
        <v>161</v>
      </c>
      <c r="L97" s="168" t="s">
        <v>161</v>
      </c>
      <c r="M97" s="168" t="s">
        <v>161</v>
      </c>
      <c r="N97" s="168" t="s">
        <v>161</v>
      </c>
      <c r="O97" s="168" t="s">
        <v>161</v>
      </c>
      <c r="P97" s="168" t="s">
        <v>161</v>
      </c>
      <c r="Q97" s="168" t="s">
        <v>161</v>
      </c>
      <c r="R97" s="168" t="s">
        <v>161</v>
      </c>
      <c r="S97" s="168" t="s">
        <v>161</v>
      </c>
      <c r="T97" s="168" t="s">
        <v>161</v>
      </c>
      <c r="U97" s="168" t="s">
        <v>161</v>
      </c>
      <c r="V97" s="168" t="s">
        <v>161</v>
      </c>
      <c r="W97" s="168" t="s">
        <v>161</v>
      </c>
      <c r="X97" s="168" t="s">
        <v>161</v>
      </c>
      <c r="Y97" s="168" t="s">
        <v>161</v>
      </c>
      <c r="Z97" s="168" t="s">
        <v>161</v>
      </c>
      <c r="AA97" s="168" t="s">
        <v>161</v>
      </c>
      <c r="AB97" s="178" t="s">
        <v>161</v>
      </c>
      <c r="AC97" s="168" t="s">
        <v>161</v>
      </c>
      <c r="AD97" s="168" t="s">
        <v>161</v>
      </c>
      <c r="AE97" s="168" t="s">
        <v>161</v>
      </c>
      <c r="AF97" s="168" t="s">
        <v>161</v>
      </c>
      <c r="AG97" s="168" t="s">
        <v>161</v>
      </c>
      <c r="AH97" s="168" t="s">
        <v>161</v>
      </c>
      <c r="AI97" s="168" t="s">
        <v>161</v>
      </c>
      <c r="AJ97" s="168" t="s">
        <v>161</v>
      </c>
      <c r="AK97" s="65" t="s">
        <v>15</v>
      </c>
      <c r="AM97" s="60"/>
      <c r="AN97" s="60"/>
      <c r="AO97" s="60"/>
      <c r="AP97" s="60"/>
      <c r="AQ97" s="60"/>
      <c r="AR97" s="60"/>
      <c r="AS97" s="60"/>
      <c r="AT97" s="60"/>
      <c r="AU97" s="60"/>
      <c r="AV97" s="60"/>
      <c r="AW97" s="60"/>
    </row>
    <row r="98" spans="1:49" s="59" customFormat="1" ht="18.600000000000001" customHeight="1" x14ac:dyDescent="0.2">
      <c r="A98" s="63" t="s">
        <v>17</v>
      </c>
      <c r="B98" s="89" t="s">
        <v>18</v>
      </c>
      <c r="C98" s="168" t="s">
        <v>161</v>
      </c>
      <c r="D98" s="168" t="s">
        <v>161</v>
      </c>
      <c r="E98" s="168" t="s">
        <v>161</v>
      </c>
      <c r="F98" s="168" t="s">
        <v>161</v>
      </c>
      <c r="G98" s="168" t="s">
        <v>161</v>
      </c>
      <c r="H98" s="168" t="s">
        <v>161</v>
      </c>
      <c r="I98" s="168" t="s">
        <v>161</v>
      </c>
      <c r="J98" s="168" t="s">
        <v>161</v>
      </c>
      <c r="K98" s="168" t="s">
        <v>161</v>
      </c>
      <c r="L98" s="168" t="s">
        <v>161</v>
      </c>
      <c r="M98" s="168" t="s">
        <v>161</v>
      </c>
      <c r="N98" s="168" t="s">
        <v>161</v>
      </c>
      <c r="O98" s="168" t="s">
        <v>161</v>
      </c>
      <c r="P98" s="168" t="s">
        <v>161</v>
      </c>
      <c r="Q98" s="168" t="s">
        <v>161</v>
      </c>
      <c r="R98" s="168" t="s">
        <v>161</v>
      </c>
      <c r="S98" s="168" t="s">
        <v>161</v>
      </c>
      <c r="T98" s="168" t="s">
        <v>161</v>
      </c>
      <c r="U98" s="168" t="s">
        <v>161</v>
      </c>
      <c r="V98" s="168" t="s">
        <v>161</v>
      </c>
      <c r="W98" s="168" t="s">
        <v>161</v>
      </c>
      <c r="X98" s="168" t="s">
        <v>161</v>
      </c>
      <c r="Y98" s="168" t="s">
        <v>161</v>
      </c>
      <c r="Z98" s="168" t="s">
        <v>161</v>
      </c>
      <c r="AA98" s="168" t="s">
        <v>161</v>
      </c>
      <c r="AB98" s="178" t="s">
        <v>161</v>
      </c>
      <c r="AC98" s="168" t="s">
        <v>161</v>
      </c>
      <c r="AD98" s="168" t="s">
        <v>161</v>
      </c>
      <c r="AE98" s="168" t="s">
        <v>161</v>
      </c>
      <c r="AF98" s="168" t="s">
        <v>161</v>
      </c>
      <c r="AG98" s="168" t="s">
        <v>161</v>
      </c>
      <c r="AH98" s="168" t="s">
        <v>161</v>
      </c>
      <c r="AI98" s="168" t="s">
        <v>161</v>
      </c>
      <c r="AJ98" s="168" t="s">
        <v>161</v>
      </c>
      <c r="AK98" s="65" t="s">
        <v>17</v>
      </c>
      <c r="AM98" s="60"/>
      <c r="AN98" s="60"/>
      <c r="AO98" s="60"/>
      <c r="AP98" s="60"/>
      <c r="AQ98" s="60"/>
      <c r="AR98" s="60"/>
      <c r="AS98" s="60"/>
      <c r="AT98" s="60"/>
      <c r="AU98" s="60"/>
      <c r="AV98" s="60"/>
      <c r="AW98" s="60"/>
    </row>
    <row r="99" spans="1:49" s="59" customFormat="1" ht="18.600000000000001" customHeight="1" x14ac:dyDescent="0.2">
      <c r="A99" s="63" t="s">
        <v>19</v>
      </c>
      <c r="B99" s="87" t="s">
        <v>20</v>
      </c>
      <c r="C99" s="168" t="s">
        <v>161</v>
      </c>
      <c r="D99" s="168" t="s">
        <v>161</v>
      </c>
      <c r="E99" s="168" t="s">
        <v>161</v>
      </c>
      <c r="F99" s="168" t="s">
        <v>161</v>
      </c>
      <c r="G99" s="168" t="s">
        <v>161</v>
      </c>
      <c r="H99" s="168" t="s">
        <v>161</v>
      </c>
      <c r="I99" s="168" t="s">
        <v>161</v>
      </c>
      <c r="J99" s="168" t="s">
        <v>161</v>
      </c>
      <c r="K99" s="168" t="s">
        <v>161</v>
      </c>
      <c r="L99" s="168" t="s">
        <v>161</v>
      </c>
      <c r="M99" s="168">
        <v>7.3</v>
      </c>
      <c r="N99" s="168">
        <v>9.1999999999999993</v>
      </c>
      <c r="O99" s="168">
        <v>-5.8</v>
      </c>
      <c r="P99" s="168">
        <v>9.5</v>
      </c>
      <c r="Q99" s="168">
        <v>-5.4</v>
      </c>
      <c r="R99" s="168">
        <v>7.9</v>
      </c>
      <c r="S99" s="168">
        <v>14.6</v>
      </c>
      <c r="T99" s="168">
        <v>1.7</v>
      </c>
      <c r="U99" s="168">
        <v>-1</v>
      </c>
      <c r="V99" s="168">
        <v>5.7</v>
      </c>
      <c r="W99" s="168">
        <v>45.3</v>
      </c>
      <c r="X99" s="168">
        <v>-15.2</v>
      </c>
      <c r="Y99" s="168">
        <v>15.3</v>
      </c>
      <c r="Z99" s="168">
        <v>-0.7</v>
      </c>
      <c r="AA99" s="168">
        <v>1.8</v>
      </c>
      <c r="AB99" s="178">
        <v>2.7</v>
      </c>
      <c r="AC99" s="168">
        <v>-12.5</v>
      </c>
      <c r="AD99" s="168">
        <v>0.3</v>
      </c>
      <c r="AE99" s="168">
        <v>16.899999999999999</v>
      </c>
      <c r="AF99" s="168">
        <v>8.6999999999999993</v>
      </c>
      <c r="AG99" s="168">
        <v>-6.1</v>
      </c>
      <c r="AH99" s="168">
        <v>-2.1</v>
      </c>
      <c r="AI99" s="168">
        <v>1.6</v>
      </c>
      <c r="AJ99" s="168" t="s">
        <v>161</v>
      </c>
      <c r="AK99" s="65" t="s">
        <v>19</v>
      </c>
      <c r="AM99" s="60"/>
      <c r="AN99" s="60"/>
      <c r="AO99" s="60"/>
      <c r="AP99" s="60"/>
      <c r="AQ99" s="60"/>
      <c r="AR99" s="60"/>
      <c r="AS99" s="60"/>
      <c r="AT99" s="60"/>
      <c r="AU99" s="60"/>
      <c r="AV99" s="60"/>
      <c r="AW99" s="60"/>
    </row>
    <row r="100" spans="1:49" s="59" customFormat="1" ht="30" customHeight="1" x14ac:dyDescent="0.2">
      <c r="A100" s="78" t="s">
        <v>173</v>
      </c>
      <c r="B100" s="72" t="s">
        <v>170</v>
      </c>
      <c r="C100" s="168" t="s">
        <v>161</v>
      </c>
      <c r="D100" s="168" t="s">
        <v>161</v>
      </c>
      <c r="E100" s="168" t="s">
        <v>161</v>
      </c>
      <c r="F100" s="168" t="s">
        <v>161</v>
      </c>
      <c r="G100" s="168" t="s">
        <v>161</v>
      </c>
      <c r="H100" s="168" t="s">
        <v>161</v>
      </c>
      <c r="I100" s="168" t="s">
        <v>161</v>
      </c>
      <c r="J100" s="168" t="s">
        <v>161</v>
      </c>
      <c r="K100" s="168" t="s">
        <v>161</v>
      </c>
      <c r="L100" s="168" t="s">
        <v>161</v>
      </c>
      <c r="M100" s="168">
        <v>4.5999999999999996</v>
      </c>
      <c r="N100" s="168">
        <v>3.2</v>
      </c>
      <c r="O100" s="168">
        <v>3.7</v>
      </c>
      <c r="P100" s="168">
        <v>-3.9</v>
      </c>
      <c r="Q100" s="168">
        <v>-2.2000000000000002</v>
      </c>
      <c r="R100" s="168">
        <v>-5.5</v>
      </c>
      <c r="S100" s="168">
        <v>-3.9</v>
      </c>
      <c r="T100" s="168">
        <v>1</v>
      </c>
      <c r="U100" s="168">
        <v>3.7</v>
      </c>
      <c r="V100" s="168">
        <v>-7.3</v>
      </c>
      <c r="W100" s="168">
        <v>1.7</v>
      </c>
      <c r="X100" s="168">
        <v>1.9</v>
      </c>
      <c r="Y100" s="168">
        <v>6.2</v>
      </c>
      <c r="Z100" s="168">
        <v>1.9</v>
      </c>
      <c r="AA100" s="168">
        <v>0.3</v>
      </c>
      <c r="AB100" s="178">
        <v>0.5</v>
      </c>
      <c r="AC100" s="168">
        <v>1.8</v>
      </c>
      <c r="AD100" s="168">
        <v>2.5</v>
      </c>
      <c r="AE100" s="168">
        <v>2.2000000000000002</v>
      </c>
      <c r="AF100" s="168">
        <v>5.8</v>
      </c>
      <c r="AG100" s="168">
        <v>0.1</v>
      </c>
      <c r="AH100" s="168">
        <v>2.2999999999999998</v>
      </c>
      <c r="AI100" s="168">
        <v>0.4</v>
      </c>
      <c r="AJ100" s="168">
        <v>2.7</v>
      </c>
      <c r="AK100" s="65" t="s">
        <v>58</v>
      </c>
      <c r="AM100" s="60"/>
      <c r="AN100" s="60"/>
      <c r="AO100" s="60"/>
      <c r="AP100" s="60"/>
      <c r="AQ100" s="60"/>
      <c r="AR100" s="60"/>
      <c r="AS100" s="60"/>
      <c r="AT100" s="60"/>
      <c r="AU100" s="60"/>
      <c r="AV100" s="60"/>
      <c r="AW100" s="60"/>
    </row>
    <row r="101" spans="1:49" s="59" customFormat="1" ht="18.600000000000001" customHeight="1" x14ac:dyDescent="0.2">
      <c r="A101" s="63" t="s">
        <v>21</v>
      </c>
      <c r="B101" s="87" t="s">
        <v>167</v>
      </c>
      <c r="C101" s="168" t="s">
        <v>161</v>
      </c>
      <c r="D101" s="168" t="s">
        <v>161</v>
      </c>
      <c r="E101" s="168" t="s">
        <v>161</v>
      </c>
      <c r="F101" s="168" t="s">
        <v>161</v>
      </c>
      <c r="G101" s="168" t="s">
        <v>161</v>
      </c>
      <c r="H101" s="168" t="s">
        <v>161</v>
      </c>
      <c r="I101" s="168" t="s">
        <v>161</v>
      </c>
      <c r="J101" s="168" t="s">
        <v>161</v>
      </c>
      <c r="K101" s="168" t="s">
        <v>161</v>
      </c>
      <c r="L101" s="168" t="s">
        <v>161</v>
      </c>
      <c r="M101" s="168">
        <v>-2.5</v>
      </c>
      <c r="N101" s="168">
        <v>4.5</v>
      </c>
      <c r="O101" s="168">
        <v>-5.0999999999999996</v>
      </c>
      <c r="P101" s="168">
        <v>-5</v>
      </c>
      <c r="Q101" s="168">
        <v>-2.4</v>
      </c>
      <c r="R101" s="168">
        <v>-7.4</v>
      </c>
      <c r="S101" s="168">
        <v>-9.3000000000000007</v>
      </c>
      <c r="T101" s="168">
        <v>-3.5</v>
      </c>
      <c r="U101" s="168">
        <v>-3</v>
      </c>
      <c r="V101" s="168">
        <v>4</v>
      </c>
      <c r="W101" s="168">
        <v>4.5999999999999996</v>
      </c>
      <c r="X101" s="168">
        <v>6.4</v>
      </c>
      <c r="Y101" s="168">
        <v>15.2</v>
      </c>
      <c r="Z101" s="168">
        <v>3.5</v>
      </c>
      <c r="AA101" s="168">
        <v>3.1</v>
      </c>
      <c r="AB101" s="178">
        <v>-2.2999999999999998</v>
      </c>
      <c r="AC101" s="168">
        <v>5.2</v>
      </c>
      <c r="AD101" s="168">
        <v>-2.1</v>
      </c>
      <c r="AE101" s="168">
        <v>7.3</v>
      </c>
      <c r="AF101" s="168">
        <v>11.4</v>
      </c>
      <c r="AG101" s="168">
        <v>4.4000000000000004</v>
      </c>
      <c r="AH101" s="168">
        <v>7.9</v>
      </c>
      <c r="AI101" s="168">
        <v>-9.3000000000000007</v>
      </c>
      <c r="AJ101" s="168" t="s">
        <v>161</v>
      </c>
      <c r="AK101" s="65" t="s">
        <v>21</v>
      </c>
      <c r="AM101" s="60"/>
      <c r="AN101" s="60"/>
      <c r="AO101" s="60"/>
      <c r="AP101" s="60"/>
      <c r="AQ101" s="60"/>
      <c r="AR101" s="60"/>
      <c r="AS101" s="60"/>
      <c r="AT101" s="60"/>
      <c r="AU101" s="60"/>
      <c r="AV101" s="60"/>
      <c r="AW101" s="60"/>
    </row>
    <row r="102" spans="1:49" s="59" customFormat="1" ht="18.600000000000001" customHeight="1" x14ac:dyDescent="0.2">
      <c r="A102" s="63" t="s">
        <v>22</v>
      </c>
      <c r="B102" s="87" t="s">
        <v>23</v>
      </c>
      <c r="C102" s="168" t="s">
        <v>161</v>
      </c>
      <c r="D102" s="168" t="s">
        <v>161</v>
      </c>
      <c r="E102" s="168" t="s">
        <v>161</v>
      </c>
      <c r="F102" s="168" t="s">
        <v>161</v>
      </c>
      <c r="G102" s="168" t="s">
        <v>161</v>
      </c>
      <c r="H102" s="168" t="s">
        <v>161</v>
      </c>
      <c r="I102" s="168" t="s">
        <v>161</v>
      </c>
      <c r="J102" s="168" t="s">
        <v>161</v>
      </c>
      <c r="K102" s="168" t="s">
        <v>161</v>
      </c>
      <c r="L102" s="168" t="s">
        <v>161</v>
      </c>
      <c r="M102" s="168">
        <v>16.399999999999999</v>
      </c>
      <c r="N102" s="168">
        <v>4.9000000000000004</v>
      </c>
      <c r="O102" s="168">
        <v>8</v>
      </c>
      <c r="P102" s="168">
        <v>-3.1</v>
      </c>
      <c r="Q102" s="168">
        <v>1.1000000000000001</v>
      </c>
      <c r="R102" s="168">
        <v>1.5</v>
      </c>
      <c r="S102" s="168">
        <v>4.5</v>
      </c>
      <c r="T102" s="168">
        <v>3</v>
      </c>
      <c r="U102" s="168">
        <v>16.3</v>
      </c>
      <c r="V102" s="168">
        <v>-3</v>
      </c>
      <c r="W102" s="168">
        <v>9.1</v>
      </c>
      <c r="X102" s="168">
        <v>2.6</v>
      </c>
      <c r="Y102" s="168">
        <v>4.4000000000000004</v>
      </c>
      <c r="Z102" s="168">
        <v>1.1000000000000001</v>
      </c>
      <c r="AA102" s="168">
        <v>-1.1000000000000001</v>
      </c>
      <c r="AB102" s="178">
        <v>-0.5</v>
      </c>
      <c r="AC102" s="168">
        <v>2</v>
      </c>
      <c r="AD102" s="168">
        <v>-2.9</v>
      </c>
      <c r="AE102" s="168">
        <v>-1.5</v>
      </c>
      <c r="AF102" s="168">
        <v>6.8</v>
      </c>
      <c r="AG102" s="168">
        <v>-0.6</v>
      </c>
      <c r="AH102" s="168">
        <v>4.9000000000000004</v>
      </c>
      <c r="AI102" s="168">
        <v>-0.5</v>
      </c>
      <c r="AJ102" s="168" t="s">
        <v>161</v>
      </c>
      <c r="AK102" s="65" t="s">
        <v>22</v>
      </c>
      <c r="AM102" s="60"/>
      <c r="AN102" s="60"/>
      <c r="AO102" s="60"/>
      <c r="AP102" s="60"/>
      <c r="AQ102" s="60"/>
      <c r="AR102" s="60"/>
      <c r="AS102" s="60"/>
      <c r="AT102" s="60"/>
      <c r="AU102" s="60"/>
      <c r="AV102" s="60"/>
      <c r="AW102" s="60"/>
    </row>
    <row r="103" spans="1:49" s="59" customFormat="1" ht="18.600000000000001" customHeight="1" x14ac:dyDescent="0.2">
      <c r="A103" s="63" t="s">
        <v>59</v>
      </c>
      <c r="B103" s="86" t="s">
        <v>80</v>
      </c>
      <c r="C103" s="168" t="s">
        <v>161</v>
      </c>
      <c r="D103" s="168" t="s">
        <v>161</v>
      </c>
      <c r="E103" s="168" t="s">
        <v>161</v>
      </c>
      <c r="F103" s="168" t="s">
        <v>161</v>
      </c>
      <c r="G103" s="168" t="s">
        <v>161</v>
      </c>
      <c r="H103" s="168" t="s">
        <v>161</v>
      </c>
      <c r="I103" s="168" t="s">
        <v>161</v>
      </c>
      <c r="J103" s="168" t="s">
        <v>161</v>
      </c>
      <c r="K103" s="168" t="s">
        <v>161</v>
      </c>
      <c r="L103" s="168" t="s">
        <v>161</v>
      </c>
      <c r="M103" s="168">
        <v>-3.2</v>
      </c>
      <c r="N103" s="168">
        <v>2.2000000000000002</v>
      </c>
      <c r="O103" s="168">
        <v>0.7</v>
      </c>
      <c r="P103" s="168">
        <v>-4.7</v>
      </c>
      <c r="Q103" s="168">
        <v>-3.2</v>
      </c>
      <c r="R103" s="168">
        <v>-2.5</v>
      </c>
      <c r="S103" s="168">
        <v>-1.8</v>
      </c>
      <c r="T103" s="168">
        <v>3.4</v>
      </c>
      <c r="U103" s="168">
        <v>-0.5</v>
      </c>
      <c r="V103" s="168">
        <v>-4.5999999999999996</v>
      </c>
      <c r="W103" s="168">
        <v>-2.7</v>
      </c>
      <c r="X103" s="168">
        <v>0.5</v>
      </c>
      <c r="Y103" s="168">
        <v>6</v>
      </c>
      <c r="Z103" s="168">
        <v>3.7</v>
      </c>
      <c r="AA103" s="168">
        <v>1.1000000000000001</v>
      </c>
      <c r="AB103" s="178">
        <v>0.8</v>
      </c>
      <c r="AC103" s="168">
        <v>1.8</v>
      </c>
      <c r="AD103" s="168">
        <v>5.2</v>
      </c>
      <c r="AE103" s="168">
        <v>2.2000000000000002</v>
      </c>
      <c r="AF103" s="168">
        <v>2</v>
      </c>
      <c r="AG103" s="168">
        <v>0.5</v>
      </c>
      <c r="AH103" s="168">
        <v>-0.2</v>
      </c>
      <c r="AI103" s="168">
        <v>0.9</v>
      </c>
      <c r="AJ103" s="168" t="s">
        <v>161</v>
      </c>
      <c r="AK103" s="65" t="s">
        <v>59</v>
      </c>
      <c r="AM103" s="60"/>
      <c r="AN103" s="60"/>
      <c r="AO103" s="60"/>
      <c r="AP103" s="60"/>
      <c r="AQ103" s="60"/>
      <c r="AR103" s="60"/>
      <c r="AS103" s="60"/>
      <c r="AT103" s="60"/>
      <c r="AU103" s="60"/>
      <c r="AV103" s="60"/>
      <c r="AW103" s="60"/>
    </row>
    <row r="104" spans="1:49" s="59" customFormat="1" ht="18.600000000000001" customHeight="1" x14ac:dyDescent="0.2">
      <c r="A104" s="63" t="s">
        <v>24</v>
      </c>
      <c r="B104" s="89" t="s">
        <v>82</v>
      </c>
      <c r="C104" s="168" t="s">
        <v>161</v>
      </c>
      <c r="D104" s="168" t="s">
        <v>161</v>
      </c>
      <c r="E104" s="168" t="s">
        <v>161</v>
      </c>
      <c r="F104" s="168" t="s">
        <v>161</v>
      </c>
      <c r="G104" s="168" t="s">
        <v>161</v>
      </c>
      <c r="H104" s="168" t="s">
        <v>161</v>
      </c>
      <c r="I104" s="168" t="s">
        <v>161</v>
      </c>
      <c r="J104" s="168" t="s">
        <v>161</v>
      </c>
      <c r="K104" s="168" t="s">
        <v>161</v>
      </c>
      <c r="L104" s="168" t="s">
        <v>161</v>
      </c>
      <c r="M104" s="168" t="s">
        <v>161</v>
      </c>
      <c r="N104" s="168" t="s">
        <v>161</v>
      </c>
      <c r="O104" s="168" t="s">
        <v>161</v>
      </c>
      <c r="P104" s="168" t="s">
        <v>161</v>
      </c>
      <c r="Q104" s="168" t="s">
        <v>161</v>
      </c>
      <c r="R104" s="168" t="s">
        <v>161</v>
      </c>
      <c r="S104" s="168" t="s">
        <v>161</v>
      </c>
      <c r="T104" s="168" t="s">
        <v>161</v>
      </c>
      <c r="U104" s="168" t="s">
        <v>161</v>
      </c>
      <c r="V104" s="168" t="s">
        <v>161</v>
      </c>
      <c r="W104" s="168" t="s">
        <v>161</v>
      </c>
      <c r="X104" s="168" t="s">
        <v>161</v>
      </c>
      <c r="Y104" s="168" t="s">
        <v>161</v>
      </c>
      <c r="Z104" s="168" t="s">
        <v>161</v>
      </c>
      <c r="AA104" s="168" t="s">
        <v>161</v>
      </c>
      <c r="AB104" s="178" t="s">
        <v>161</v>
      </c>
      <c r="AC104" s="168" t="s">
        <v>161</v>
      </c>
      <c r="AD104" s="168" t="s">
        <v>161</v>
      </c>
      <c r="AE104" s="168" t="s">
        <v>161</v>
      </c>
      <c r="AF104" s="168" t="s">
        <v>161</v>
      </c>
      <c r="AG104" s="168" t="s">
        <v>161</v>
      </c>
      <c r="AH104" s="168" t="s">
        <v>161</v>
      </c>
      <c r="AI104" s="168" t="s">
        <v>161</v>
      </c>
      <c r="AJ104" s="168" t="s">
        <v>161</v>
      </c>
      <c r="AK104" s="65" t="s">
        <v>24</v>
      </c>
      <c r="AM104" s="60"/>
      <c r="AN104" s="60"/>
      <c r="AO104" s="60"/>
      <c r="AP104" s="60"/>
      <c r="AQ104" s="60"/>
      <c r="AR104" s="60"/>
      <c r="AS104" s="60"/>
      <c r="AT104" s="60"/>
      <c r="AU104" s="60"/>
      <c r="AV104" s="60"/>
      <c r="AW104" s="60"/>
    </row>
    <row r="105" spans="1:49" s="59" customFormat="1" ht="18.600000000000001" customHeight="1" x14ac:dyDescent="0.2">
      <c r="A105" s="63" t="s">
        <v>25</v>
      </c>
      <c r="B105" s="89" t="s">
        <v>81</v>
      </c>
      <c r="C105" s="168" t="s">
        <v>161</v>
      </c>
      <c r="D105" s="168" t="s">
        <v>161</v>
      </c>
      <c r="E105" s="168" t="s">
        <v>161</v>
      </c>
      <c r="F105" s="168" t="s">
        <v>161</v>
      </c>
      <c r="G105" s="168" t="s">
        <v>161</v>
      </c>
      <c r="H105" s="168" t="s">
        <v>161</v>
      </c>
      <c r="I105" s="168" t="s">
        <v>161</v>
      </c>
      <c r="J105" s="168" t="s">
        <v>161</v>
      </c>
      <c r="K105" s="168" t="s">
        <v>161</v>
      </c>
      <c r="L105" s="168" t="s">
        <v>161</v>
      </c>
      <c r="M105" s="168" t="s">
        <v>161</v>
      </c>
      <c r="N105" s="168" t="s">
        <v>161</v>
      </c>
      <c r="O105" s="168" t="s">
        <v>161</v>
      </c>
      <c r="P105" s="168" t="s">
        <v>161</v>
      </c>
      <c r="Q105" s="168" t="s">
        <v>161</v>
      </c>
      <c r="R105" s="168" t="s">
        <v>161</v>
      </c>
      <c r="S105" s="168" t="s">
        <v>161</v>
      </c>
      <c r="T105" s="168" t="s">
        <v>161</v>
      </c>
      <c r="U105" s="168" t="s">
        <v>161</v>
      </c>
      <c r="V105" s="168" t="s">
        <v>161</v>
      </c>
      <c r="W105" s="168" t="s">
        <v>161</v>
      </c>
      <c r="X105" s="168" t="s">
        <v>161</v>
      </c>
      <c r="Y105" s="168" t="s">
        <v>161</v>
      </c>
      <c r="Z105" s="168" t="s">
        <v>161</v>
      </c>
      <c r="AA105" s="168" t="s">
        <v>161</v>
      </c>
      <c r="AB105" s="178" t="s">
        <v>161</v>
      </c>
      <c r="AC105" s="168" t="s">
        <v>161</v>
      </c>
      <c r="AD105" s="168" t="s">
        <v>161</v>
      </c>
      <c r="AE105" s="168" t="s">
        <v>161</v>
      </c>
      <c r="AF105" s="168" t="s">
        <v>161</v>
      </c>
      <c r="AG105" s="168" t="s">
        <v>161</v>
      </c>
      <c r="AH105" s="168" t="s">
        <v>161</v>
      </c>
      <c r="AI105" s="168" t="s">
        <v>161</v>
      </c>
      <c r="AJ105" s="168" t="s">
        <v>161</v>
      </c>
      <c r="AK105" s="65" t="s">
        <v>25</v>
      </c>
      <c r="AM105" s="60"/>
      <c r="AN105" s="60"/>
      <c r="AO105" s="60"/>
      <c r="AP105" s="60"/>
      <c r="AQ105" s="60"/>
      <c r="AR105" s="60"/>
      <c r="AS105" s="60"/>
      <c r="AT105" s="60"/>
      <c r="AU105" s="60"/>
      <c r="AV105" s="60"/>
      <c r="AW105" s="60"/>
    </row>
    <row r="106" spans="1:49" s="59" customFormat="1" ht="30" customHeight="1" x14ac:dyDescent="0.2">
      <c r="A106" s="78" t="s">
        <v>174</v>
      </c>
      <c r="B106" s="72" t="s">
        <v>168</v>
      </c>
      <c r="C106" s="168" t="s">
        <v>161</v>
      </c>
      <c r="D106" s="168" t="s">
        <v>161</v>
      </c>
      <c r="E106" s="168" t="s">
        <v>161</v>
      </c>
      <c r="F106" s="168" t="s">
        <v>161</v>
      </c>
      <c r="G106" s="168" t="s">
        <v>161</v>
      </c>
      <c r="H106" s="168" t="s">
        <v>161</v>
      </c>
      <c r="I106" s="168" t="s">
        <v>161</v>
      </c>
      <c r="J106" s="168" t="s">
        <v>161</v>
      </c>
      <c r="K106" s="168" t="s">
        <v>161</v>
      </c>
      <c r="L106" s="168" t="s">
        <v>161</v>
      </c>
      <c r="M106" s="168">
        <v>0.8</v>
      </c>
      <c r="N106" s="168">
        <v>0.3</v>
      </c>
      <c r="O106" s="168">
        <v>1.7</v>
      </c>
      <c r="P106" s="168">
        <v>0.1</v>
      </c>
      <c r="Q106" s="168">
        <v>1.8</v>
      </c>
      <c r="R106" s="168">
        <v>-1.7</v>
      </c>
      <c r="S106" s="168">
        <v>1.9</v>
      </c>
      <c r="T106" s="168">
        <v>3.1</v>
      </c>
      <c r="U106" s="168">
        <v>1.8</v>
      </c>
      <c r="V106" s="168">
        <v>-1.5</v>
      </c>
      <c r="W106" s="168">
        <v>0.5</v>
      </c>
      <c r="X106" s="168">
        <v>4.5999999999999996</v>
      </c>
      <c r="Y106" s="168">
        <v>1.1000000000000001</v>
      </c>
      <c r="Z106" s="168">
        <v>1.1000000000000001</v>
      </c>
      <c r="AA106" s="168">
        <v>0.4</v>
      </c>
      <c r="AB106" s="178">
        <v>2.1</v>
      </c>
      <c r="AC106" s="168">
        <v>0</v>
      </c>
      <c r="AD106" s="168">
        <v>0.5</v>
      </c>
      <c r="AE106" s="168">
        <v>1.4</v>
      </c>
      <c r="AF106" s="168">
        <v>-1.7</v>
      </c>
      <c r="AG106" s="168">
        <v>-0.4</v>
      </c>
      <c r="AH106" s="168">
        <v>8.3000000000000007</v>
      </c>
      <c r="AI106" s="168">
        <v>0.7</v>
      </c>
      <c r="AJ106" s="168">
        <v>0.2</v>
      </c>
      <c r="AK106" s="65" t="s">
        <v>60</v>
      </c>
      <c r="AM106" s="60"/>
      <c r="AN106" s="60"/>
      <c r="AO106" s="60"/>
      <c r="AP106" s="60"/>
      <c r="AQ106" s="60"/>
      <c r="AR106" s="60"/>
      <c r="AS106" s="60"/>
      <c r="AT106" s="60"/>
      <c r="AU106" s="60"/>
      <c r="AV106" s="60"/>
      <c r="AW106" s="60"/>
    </row>
    <row r="107" spans="1:49" s="59" customFormat="1" ht="18.600000000000001" customHeight="1" x14ac:dyDescent="0.2">
      <c r="A107" s="63" t="s">
        <v>61</v>
      </c>
      <c r="B107" s="87" t="s">
        <v>84</v>
      </c>
      <c r="C107" s="168" t="s">
        <v>161</v>
      </c>
      <c r="D107" s="168" t="s">
        <v>161</v>
      </c>
      <c r="E107" s="168" t="s">
        <v>161</v>
      </c>
      <c r="F107" s="168" t="s">
        <v>161</v>
      </c>
      <c r="G107" s="168" t="s">
        <v>161</v>
      </c>
      <c r="H107" s="168" t="s">
        <v>161</v>
      </c>
      <c r="I107" s="168" t="s">
        <v>161</v>
      </c>
      <c r="J107" s="168" t="s">
        <v>161</v>
      </c>
      <c r="K107" s="168" t="s">
        <v>161</v>
      </c>
      <c r="L107" s="168" t="s">
        <v>161</v>
      </c>
      <c r="M107" s="168">
        <v>0.6</v>
      </c>
      <c r="N107" s="168">
        <v>0.1</v>
      </c>
      <c r="O107" s="168">
        <v>1.4</v>
      </c>
      <c r="P107" s="168">
        <v>0.1</v>
      </c>
      <c r="Q107" s="168">
        <v>1.8</v>
      </c>
      <c r="R107" s="168">
        <v>-2.6</v>
      </c>
      <c r="S107" s="168">
        <v>2.7</v>
      </c>
      <c r="T107" s="168">
        <v>2.8</v>
      </c>
      <c r="U107" s="168">
        <v>1.9</v>
      </c>
      <c r="V107" s="168">
        <v>-2.2000000000000002</v>
      </c>
      <c r="W107" s="168">
        <v>1.1000000000000001</v>
      </c>
      <c r="X107" s="168">
        <v>4</v>
      </c>
      <c r="Y107" s="168">
        <v>0.3</v>
      </c>
      <c r="Z107" s="168">
        <v>1.1000000000000001</v>
      </c>
      <c r="AA107" s="168">
        <v>-0.1</v>
      </c>
      <c r="AB107" s="178">
        <v>1.7</v>
      </c>
      <c r="AC107" s="168">
        <v>0.5</v>
      </c>
      <c r="AD107" s="168">
        <v>0.7</v>
      </c>
      <c r="AE107" s="168">
        <v>1.4</v>
      </c>
      <c r="AF107" s="168">
        <v>-0.9</v>
      </c>
      <c r="AG107" s="168">
        <v>-1.1000000000000001</v>
      </c>
      <c r="AH107" s="168">
        <v>7.4</v>
      </c>
      <c r="AI107" s="168">
        <v>0.6</v>
      </c>
      <c r="AJ107" s="168" t="s">
        <v>161</v>
      </c>
      <c r="AK107" s="65" t="s">
        <v>61</v>
      </c>
      <c r="AM107" s="60"/>
      <c r="AN107" s="60"/>
      <c r="AO107" s="60"/>
      <c r="AP107" s="60"/>
      <c r="AQ107" s="60"/>
      <c r="AR107" s="60"/>
      <c r="AS107" s="60"/>
      <c r="AT107" s="60"/>
      <c r="AU107" s="60"/>
      <c r="AV107" s="60"/>
      <c r="AW107" s="60"/>
    </row>
    <row r="108" spans="1:49" s="59" customFormat="1" ht="18.600000000000001" customHeight="1" x14ac:dyDescent="0.2">
      <c r="A108" s="63" t="s">
        <v>26</v>
      </c>
      <c r="B108" s="89" t="s">
        <v>68</v>
      </c>
      <c r="C108" s="168" t="s">
        <v>161</v>
      </c>
      <c r="D108" s="168" t="s">
        <v>161</v>
      </c>
      <c r="E108" s="168" t="s">
        <v>161</v>
      </c>
      <c r="F108" s="168" t="s">
        <v>161</v>
      </c>
      <c r="G108" s="168" t="s">
        <v>161</v>
      </c>
      <c r="H108" s="168" t="s">
        <v>161</v>
      </c>
      <c r="I108" s="168" t="s">
        <v>161</v>
      </c>
      <c r="J108" s="168" t="s">
        <v>161</v>
      </c>
      <c r="K108" s="168" t="s">
        <v>161</v>
      </c>
      <c r="L108" s="168" t="s">
        <v>161</v>
      </c>
      <c r="M108" s="168" t="s">
        <v>161</v>
      </c>
      <c r="N108" s="168" t="s">
        <v>161</v>
      </c>
      <c r="O108" s="168" t="s">
        <v>161</v>
      </c>
      <c r="P108" s="168" t="s">
        <v>161</v>
      </c>
      <c r="Q108" s="168" t="s">
        <v>161</v>
      </c>
      <c r="R108" s="168" t="s">
        <v>161</v>
      </c>
      <c r="S108" s="168" t="s">
        <v>161</v>
      </c>
      <c r="T108" s="168" t="s">
        <v>161</v>
      </c>
      <c r="U108" s="168" t="s">
        <v>161</v>
      </c>
      <c r="V108" s="168" t="s">
        <v>161</v>
      </c>
      <c r="W108" s="168" t="s">
        <v>161</v>
      </c>
      <c r="X108" s="168" t="s">
        <v>161</v>
      </c>
      <c r="Y108" s="168" t="s">
        <v>161</v>
      </c>
      <c r="Z108" s="168" t="s">
        <v>161</v>
      </c>
      <c r="AA108" s="168" t="s">
        <v>161</v>
      </c>
      <c r="AB108" s="178" t="s">
        <v>161</v>
      </c>
      <c r="AC108" s="168" t="s">
        <v>161</v>
      </c>
      <c r="AD108" s="168" t="s">
        <v>161</v>
      </c>
      <c r="AE108" s="168" t="s">
        <v>161</v>
      </c>
      <c r="AF108" s="168" t="s">
        <v>161</v>
      </c>
      <c r="AG108" s="168" t="s">
        <v>161</v>
      </c>
      <c r="AH108" s="168" t="s">
        <v>161</v>
      </c>
      <c r="AI108" s="168" t="s">
        <v>161</v>
      </c>
      <c r="AJ108" s="168" t="s">
        <v>161</v>
      </c>
      <c r="AK108" s="65" t="s">
        <v>26</v>
      </c>
      <c r="AM108" s="60"/>
      <c r="AN108" s="60"/>
      <c r="AO108" s="60"/>
      <c r="AP108" s="60"/>
      <c r="AQ108" s="60"/>
      <c r="AR108" s="60"/>
      <c r="AS108" s="60"/>
      <c r="AT108" s="60"/>
      <c r="AU108" s="60"/>
      <c r="AV108" s="60"/>
      <c r="AW108" s="60"/>
    </row>
    <row r="109" spans="1:49" s="59" customFormat="1" ht="18.600000000000001" customHeight="1" x14ac:dyDescent="0.2">
      <c r="A109" s="63" t="s">
        <v>27</v>
      </c>
      <c r="B109" s="89" t="s">
        <v>28</v>
      </c>
      <c r="C109" s="168" t="s">
        <v>161</v>
      </c>
      <c r="D109" s="168" t="s">
        <v>161</v>
      </c>
      <c r="E109" s="168" t="s">
        <v>161</v>
      </c>
      <c r="F109" s="168" t="s">
        <v>161</v>
      </c>
      <c r="G109" s="168" t="s">
        <v>161</v>
      </c>
      <c r="H109" s="168" t="s">
        <v>161</v>
      </c>
      <c r="I109" s="168" t="s">
        <v>161</v>
      </c>
      <c r="J109" s="168" t="s">
        <v>161</v>
      </c>
      <c r="K109" s="168" t="s">
        <v>161</v>
      </c>
      <c r="L109" s="168" t="s">
        <v>161</v>
      </c>
      <c r="M109" s="168" t="s">
        <v>161</v>
      </c>
      <c r="N109" s="168" t="s">
        <v>161</v>
      </c>
      <c r="O109" s="168" t="s">
        <v>161</v>
      </c>
      <c r="P109" s="168" t="s">
        <v>161</v>
      </c>
      <c r="Q109" s="168" t="s">
        <v>161</v>
      </c>
      <c r="R109" s="168" t="s">
        <v>161</v>
      </c>
      <c r="S109" s="168" t="s">
        <v>161</v>
      </c>
      <c r="T109" s="168" t="s">
        <v>161</v>
      </c>
      <c r="U109" s="168" t="s">
        <v>161</v>
      </c>
      <c r="V109" s="168" t="s">
        <v>161</v>
      </c>
      <c r="W109" s="168" t="s">
        <v>161</v>
      </c>
      <c r="X109" s="168" t="s">
        <v>161</v>
      </c>
      <c r="Y109" s="168" t="s">
        <v>161</v>
      </c>
      <c r="Z109" s="168" t="s">
        <v>161</v>
      </c>
      <c r="AA109" s="168" t="s">
        <v>161</v>
      </c>
      <c r="AB109" s="178" t="s">
        <v>161</v>
      </c>
      <c r="AC109" s="168" t="s">
        <v>161</v>
      </c>
      <c r="AD109" s="168" t="s">
        <v>161</v>
      </c>
      <c r="AE109" s="168" t="s">
        <v>161</v>
      </c>
      <c r="AF109" s="168" t="s">
        <v>161</v>
      </c>
      <c r="AG109" s="168" t="s">
        <v>161</v>
      </c>
      <c r="AH109" s="168" t="s">
        <v>161</v>
      </c>
      <c r="AI109" s="168" t="s">
        <v>161</v>
      </c>
      <c r="AJ109" s="168" t="s">
        <v>161</v>
      </c>
      <c r="AK109" s="65" t="s">
        <v>27</v>
      </c>
      <c r="AM109" s="60"/>
      <c r="AN109" s="60"/>
      <c r="AO109" s="60"/>
      <c r="AP109" s="60"/>
      <c r="AQ109" s="60"/>
      <c r="AR109" s="60"/>
      <c r="AS109" s="60"/>
      <c r="AT109" s="60"/>
      <c r="AU109" s="60"/>
      <c r="AV109" s="60"/>
      <c r="AW109" s="60"/>
    </row>
    <row r="110" spans="1:49" s="59" customFormat="1" ht="18.600000000000001" customHeight="1" x14ac:dyDescent="0.2">
      <c r="A110" s="63" t="s">
        <v>29</v>
      </c>
      <c r="B110" s="89" t="s">
        <v>30</v>
      </c>
      <c r="C110" s="168" t="s">
        <v>161</v>
      </c>
      <c r="D110" s="168" t="s">
        <v>161</v>
      </c>
      <c r="E110" s="168" t="s">
        <v>161</v>
      </c>
      <c r="F110" s="168" t="s">
        <v>161</v>
      </c>
      <c r="G110" s="168" t="s">
        <v>161</v>
      </c>
      <c r="H110" s="168" t="s">
        <v>161</v>
      </c>
      <c r="I110" s="168" t="s">
        <v>161</v>
      </c>
      <c r="J110" s="168" t="s">
        <v>161</v>
      </c>
      <c r="K110" s="168" t="s">
        <v>161</v>
      </c>
      <c r="L110" s="168" t="s">
        <v>161</v>
      </c>
      <c r="M110" s="168" t="s">
        <v>161</v>
      </c>
      <c r="N110" s="168" t="s">
        <v>161</v>
      </c>
      <c r="O110" s="168" t="s">
        <v>161</v>
      </c>
      <c r="P110" s="168" t="s">
        <v>161</v>
      </c>
      <c r="Q110" s="168" t="s">
        <v>161</v>
      </c>
      <c r="R110" s="168" t="s">
        <v>161</v>
      </c>
      <c r="S110" s="168" t="s">
        <v>161</v>
      </c>
      <c r="T110" s="168" t="s">
        <v>161</v>
      </c>
      <c r="U110" s="168" t="s">
        <v>161</v>
      </c>
      <c r="V110" s="168" t="s">
        <v>161</v>
      </c>
      <c r="W110" s="168" t="s">
        <v>161</v>
      </c>
      <c r="X110" s="168" t="s">
        <v>161</v>
      </c>
      <c r="Y110" s="168" t="s">
        <v>161</v>
      </c>
      <c r="Z110" s="168" t="s">
        <v>161</v>
      </c>
      <c r="AA110" s="168" t="s">
        <v>161</v>
      </c>
      <c r="AB110" s="178" t="s">
        <v>161</v>
      </c>
      <c r="AC110" s="168" t="s">
        <v>161</v>
      </c>
      <c r="AD110" s="168" t="s">
        <v>161</v>
      </c>
      <c r="AE110" s="168" t="s">
        <v>161</v>
      </c>
      <c r="AF110" s="168" t="s">
        <v>161</v>
      </c>
      <c r="AG110" s="168" t="s">
        <v>161</v>
      </c>
      <c r="AH110" s="168" t="s">
        <v>161</v>
      </c>
      <c r="AI110" s="168" t="s">
        <v>161</v>
      </c>
      <c r="AJ110" s="168" t="s">
        <v>161</v>
      </c>
      <c r="AK110" s="65" t="s">
        <v>29</v>
      </c>
      <c r="AM110" s="60"/>
      <c r="AN110" s="60"/>
      <c r="AO110" s="60"/>
      <c r="AP110" s="60"/>
      <c r="AQ110" s="60"/>
      <c r="AR110" s="60"/>
      <c r="AS110" s="60"/>
      <c r="AT110" s="60"/>
      <c r="AU110" s="60"/>
      <c r="AV110" s="60"/>
      <c r="AW110" s="60"/>
    </row>
    <row r="111" spans="1:49" s="59" customFormat="1" ht="18.600000000000001" customHeight="1" x14ac:dyDescent="0.2">
      <c r="A111" s="63" t="s">
        <v>62</v>
      </c>
      <c r="B111" s="87" t="s">
        <v>85</v>
      </c>
      <c r="C111" s="168" t="s">
        <v>161</v>
      </c>
      <c r="D111" s="168" t="s">
        <v>161</v>
      </c>
      <c r="E111" s="168" t="s">
        <v>161</v>
      </c>
      <c r="F111" s="168" t="s">
        <v>161</v>
      </c>
      <c r="G111" s="168" t="s">
        <v>161</v>
      </c>
      <c r="H111" s="168" t="s">
        <v>161</v>
      </c>
      <c r="I111" s="168" t="s">
        <v>161</v>
      </c>
      <c r="J111" s="168" t="s">
        <v>161</v>
      </c>
      <c r="K111" s="168" t="s">
        <v>161</v>
      </c>
      <c r="L111" s="168" t="s">
        <v>161</v>
      </c>
      <c r="M111" s="168">
        <v>1.6</v>
      </c>
      <c r="N111" s="168">
        <v>1</v>
      </c>
      <c r="O111" s="168">
        <v>1.9</v>
      </c>
      <c r="P111" s="168">
        <v>0.5</v>
      </c>
      <c r="Q111" s="168">
        <v>1</v>
      </c>
      <c r="R111" s="168">
        <v>3.7</v>
      </c>
      <c r="S111" s="168">
        <v>-2</v>
      </c>
      <c r="T111" s="168">
        <v>4</v>
      </c>
      <c r="U111" s="168">
        <v>0.7</v>
      </c>
      <c r="V111" s="168">
        <v>2.2000000000000002</v>
      </c>
      <c r="W111" s="168">
        <v>-3.2</v>
      </c>
      <c r="X111" s="168">
        <v>9.1</v>
      </c>
      <c r="Y111" s="168">
        <v>5.0999999999999996</v>
      </c>
      <c r="Z111" s="168">
        <v>0.9</v>
      </c>
      <c r="AA111" s="168">
        <v>3</v>
      </c>
      <c r="AB111" s="178">
        <v>4.3</v>
      </c>
      <c r="AC111" s="168">
        <v>-2.9</v>
      </c>
      <c r="AD111" s="168">
        <v>-1.2</v>
      </c>
      <c r="AE111" s="168">
        <v>2.1</v>
      </c>
      <c r="AF111" s="168">
        <v>-8.4</v>
      </c>
      <c r="AG111" s="168">
        <v>4.4000000000000004</v>
      </c>
      <c r="AH111" s="168">
        <v>15.4</v>
      </c>
      <c r="AI111" s="168">
        <v>0.9</v>
      </c>
      <c r="AJ111" s="168" t="s">
        <v>161</v>
      </c>
      <c r="AK111" s="65" t="s">
        <v>62</v>
      </c>
      <c r="AM111" s="60"/>
      <c r="AN111" s="60"/>
      <c r="AO111" s="60"/>
      <c r="AP111" s="60"/>
      <c r="AQ111" s="60"/>
      <c r="AR111" s="60"/>
      <c r="AS111" s="60"/>
      <c r="AT111" s="60"/>
      <c r="AU111" s="60"/>
      <c r="AV111" s="60"/>
      <c r="AW111" s="60"/>
    </row>
    <row r="112" spans="1:49" s="59" customFormat="1" ht="18.600000000000001" customHeight="1" x14ac:dyDescent="0.2">
      <c r="A112" s="63" t="s">
        <v>31</v>
      </c>
      <c r="B112" s="89" t="s">
        <v>32</v>
      </c>
      <c r="C112" s="168" t="s">
        <v>161</v>
      </c>
      <c r="D112" s="168" t="s">
        <v>161</v>
      </c>
      <c r="E112" s="168" t="s">
        <v>161</v>
      </c>
      <c r="F112" s="168" t="s">
        <v>161</v>
      </c>
      <c r="G112" s="168" t="s">
        <v>161</v>
      </c>
      <c r="H112" s="168" t="s">
        <v>161</v>
      </c>
      <c r="I112" s="168" t="s">
        <v>161</v>
      </c>
      <c r="J112" s="168" t="s">
        <v>161</v>
      </c>
      <c r="K112" s="168" t="s">
        <v>161</v>
      </c>
      <c r="L112" s="168" t="s">
        <v>161</v>
      </c>
      <c r="M112" s="168" t="s">
        <v>161</v>
      </c>
      <c r="N112" s="168" t="s">
        <v>161</v>
      </c>
      <c r="O112" s="168" t="s">
        <v>161</v>
      </c>
      <c r="P112" s="168" t="s">
        <v>161</v>
      </c>
      <c r="Q112" s="168" t="s">
        <v>161</v>
      </c>
      <c r="R112" s="168" t="s">
        <v>161</v>
      </c>
      <c r="S112" s="168" t="s">
        <v>161</v>
      </c>
      <c r="T112" s="168" t="s">
        <v>161</v>
      </c>
      <c r="U112" s="168" t="s">
        <v>161</v>
      </c>
      <c r="V112" s="168" t="s">
        <v>161</v>
      </c>
      <c r="W112" s="168" t="s">
        <v>161</v>
      </c>
      <c r="X112" s="168" t="s">
        <v>161</v>
      </c>
      <c r="Y112" s="168" t="s">
        <v>161</v>
      </c>
      <c r="Z112" s="168" t="s">
        <v>161</v>
      </c>
      <c r="AA112" s="168" t="s">
        <v>161</v>
      </c>
      <c r="AB112" s="178" t="s">
        <v>161</v>
      </c>
      <c r="AC112" s="168" t="s">
        <v>161</v>
      </c>
      <c r="AD112" s="168" t="s">
        <v>161</v>
      </c>
      <c r="AE112" s="168" t="s">
        <v>161</v>
      </c>
      <c r="AF112" s="168" t="s">
        <v>161</v>
      </c>
      <c r="AG112" s="168" t="s">
        <v>161</v>
      </c>
      <c r="AH112" s="168" t="s">
        <v>161</v>
      </c>
      <c r="AI112" s="168" t="s">
        <v>161</v>
      </c>
      <c r="AJ112" s="168" t="s">
        <v>161</v>
      </c>
      <c r="AK112" s="65" t="s">
        <v>31</v>
      </c>
      <c r="AM112" s="60"/>
      <c r="AN112" s="60"/>
      <c r="AO112" s="60"/>
      <c r="AP112" s="60"/>
      <c r="AQ112" s="60"/>
      <c r="AR112" s="60"/>
      <c r="AS112" s="60"/>
      <c r="AT112" s="60"/>
      <c r="AU112" s="60"/>
      <c r="AV112" s="60"/>
      <c r="AW112" s="60"/>
    </row>
    <row r="113" spans="1:51" s="59" customFormat="1" ht="18.600000000000001" customHeight="1" x14ac:dyDescent="0.2">
      <c r="A113" s="63" t="s">
        <v>33</v>
      </c>
      <c r="B113" s="89" t="s">
        <v>86</v>
      </c>
      <c r="C113" s="168" t="s">
        <v>161</v>
      </c>
      <c r="D113" s="168" t="s">
        <v>161</v>
      </c>
      <c r="E113" s="168" t="s">
        <v>161</v>
      </c>
      <c r="F113" s="168" t="s">
        <v>161</v>
      </c>
      <c r="G113" s="168" t="s">
        <v>161</v>
      </c>
      <c r="H113" s="168" t="s">
        <v>161</v>
      </c>
      <c r="I113" s="168" t="s">
        <v>161</v>
      </c>
      <c r="J113" s="168" t="s">
        <v>161</v>
      </c>
      <c r="K113" s="168" t="s">
        <v>161</v>
      </c>
      <c r="L113" s="168" t="s">
        <v>161</v>
      </c>
      <c r="M113" s="168" t="s">
        <v>161</v>
      </c>
      <c r="N113" s="168" t="s">
        <v>161</v>
      </c>
      <c r="O113" s="168" t="s">
        <v>161</v>
      </c>
      <c r="P113" s="168" t="s">
        <v>161</v>
      </c>
      <c r="Q113" s="168" t="s">
        <v>161</v>
      </c>
      <c r="R113" s="168" t="s">
        <v>161</v>
      </c>
      <c r="S113" s="168" t="s">
        <v>161</v>
      </c>
      <c r="T113" s="168" t="s">
        <v>161</v>
      </c>
      <c r="U113" s="168" t="s">
        <v>161</v>
      </c>
      <c r="V113" s="168" t="s">
        <v>161</v>
      </c>
      <c r="W113" s="168" t="s">
        <v>161</v>
      </c>
      <c r="X113" s="168" t="s">
        <v>161</v>
      </c>
      <c r="Y113" s="168" t="s">
        <v>161</v>
      </c>
      <c r="Z113" s="168" t="s">
        <v>161</v>
      </c>
      <c r="AA113" s="168" t="s">
        <v>161</v>
      </c>
      <c r="AB113" s="178" t="s">
        <v>161</v>
      </c>
      <c r="AC113" s="168" t="s">
        <v>161</v>
      </c>
      <c r="AD113" s="168" t="s">
        <v>161</v>
      </c>
      <c r="AE113" s="168" t="s">
        <v>161</v>
      </c>
      <c r="AF113" s="168" t="s">
        <v>161</v>
      </c>
      <c r="AG113" s="168" t="s">
        <v>161</v>
      </c>
      <c r="AH113" s="168" t="s">
        <v>161</v>
      </c>
      <c r="AI113" s="168" t="s">
        <v>161</v>
      </c>
      <c r="AJ113" s="168" t="s">
        <v>161</v>
      </c>
      <c r="AK113" s="65" t="s">
        <v>33</v>
      </c>
      <c r="AM113" s="60"/>
      <c r="AN113" s="60"/>
      <c r="AO113" s="60"/>
      <c r="AP113" s="60"/>
      <c r="AQ113" s="60"/>
      <c r="AR113" s="60"/>
      <c r="AS113" s="60"/>
      <c r="AT113" s="60"/>
      <c r="AU113" s="60"/>
      <c r="AV113" s="60"/>
      <c r="AW113" s="60"/>
    </row>
    <row r="114" spans="1:51" s="59" customFormat="1" ht="18.600000000000001" customHeight="1" x14ac:dyDescent="0.2">
      <c r="A114" s="63" t="s">
        <v>34</v>
      </c>
      <c r="B114" s="89" t="s">
        <v>35</v>
      </c>
      <c r="C114" s="168" t="s">
        <v>161</v>
      </c>
      <c r="D114" s="168" t="s">
        <v>161</v>
      </c>
      <c r="E114" s="168" t="s">
        <v>161</v>
      </c>
      <c r="F114" s="168" t="s">
        <v>161</v>
      </c>
      <c r="G114" s="168" t="s">
        <v>161</v>
      </c>
      <c r="H114" s="168" t="s">
        <v>161</v>
      </c>
      <c r="I114" s="168" t="s">
        <v>161</v>
      </c>
      <c r="J114" s="168" t="s">
        <v>161</v>
      </c>
      <c r="K114" s="168" t="s">
        <v>161</v>
      </c>
      <c r="L114" s="168" t="s">
        <v>161</v>
      </c>
      <c r="M114" s="168" t="s">
        <v>161</v>
      </c>
      <c r="N114" s="168" t="s">
        <v>161</v>
      </c>
      <c r="O114" s="168" t="s">
        <v>161</v>
      </c>
      <c r="P114" s="168" t="s">
        <v>161</v>
      </c>
      <c r="Q114" s="168" t="s">
        <v>161</v>
      </c>
      <c r="R114" s="168" t="s">
        <v>161</v>
      </c>
      <c r="S114" s="168" t="s">
        <v>161</v>
      </c>
      <c r="T114" s="168" t="s">
        <v>161</v>
      </c>
      <c r="U114" s="168" t="s">
        <v>161</v>
      </c>
      <c r="V114" s="168" t="s">
        <v>161</v>
      </c>
      <c r="W114" s="168" t="s">
        <v>161</v>
      </c>
      <c r="X114" s="168" t="s">
        <v>161</v>
      </c>
      <c r="Y114" s="168" t="s">
        <v>161</v>
      </c>
      <c r="Z114" s="168" t="s">
        <v>161</v>
      </c>
      <c r="AA114" s="168" t="s">
        <v>161</v>
      </c>
      <c r="AB114" s="178" t="s">
        <v>161</v>
      </c>
      <c r="AC114" s="168" t="s">
        <v>161</v>
      </c>
      <c r="AD114" s="168" t="s">
        <v>161</v>
      </c>
      <c r="AE114" s="168" t="s">
        <v>161</v>
      </c>
      <c r="AF114" s="168" t="s">
        <v>161</v>
      </c>
      <c r="AG114" s="168" t="s">
        <v>161</v>
      </c>
      <c r="AH114" s="168" t="s">
        <v>161</v>
      </c>
      <c r="AI114" s="168" t="s">
        <v>161</v>
      </c>
      <c r="AJ114" s="168" t="s">
        <v>161</v>
      </c>
      <c r="AK114" s="65" t="s">
        <v>34</v>
      </c>
      <c r="AM114" s="60"/>
      <c r="AN114" s="60"/>
      <c r="AO114" s="60"/>
      <c r="AP114" s="60"/>
      <c r="AQ114" s="60"/>
      <c r="AR114" s="60"/>
      <c r="AS114" s="60"/>
      <c r="AT114" s="60"/>
      <c r="AU114" s="60"/>
      <c r="AV114" s="60"/>
      <c r="AW114" s="60"/>
    </row>
    <row r="115" spans="1:51" s="58" customFormat="1" ht="5.0999999999999996" customHeight="1" x14ac:dyDescent="0.25">
      <c r="A115" s="71"/>
      <c r="B115" s="95"/>
      <c r="C115" s="179"/>
      <c r="D115" s="179"/>
      <c r="E115" s="179"/>
      <c r="F115" s="179"/>
      <c r="G115" s="179"/>
      <c r="H115" s="179"/>
      <c r="I115" s="179"/>
      <c r="J115" s="179"/>
      <c r="K115" s="179"/>
      <c r="L115" s="179"/>
      <c r="M115" s="179"/>
      <c r="N115" s="179"/>
      <c r="O115" s="179"/>
      <c r="P115" s="179"/>
      <c r="Q115" s="179"/>
      <c r="R115" s="179"/>
      <c r="S115" s="179"/>
      <c r="T115" s="179"/>
      <c r="U115" s="179"/>
      <c r="V115" s="179"/>
      <c r="W115" s="179"/>
      <c r="X115" s="179"/>
      <c r="Y115" s="179"/>
      <c r="Z115" s="179"/>
      <c r="AA115" s="179"/>
      <c r="AB115" s="180"/>
      <c r="AC115" s="179"/>
      <c r="AD115" s="179"/>
      <c r="AE115" s="179"/>
      <c r="AF115" s="179"/>
      <c r="AG115" s="179"/>
      <c r="AH115" s="179"/>
      <c r="AI115" s="179"/>
      <c r="AJ115" s="179"/>
      <c r="AK115" s="66"/>
      <c r="AM115" s="60"/>
      <c r="AN115" s="60"/>
      <c r="AO115" s="60"/>
      <c r="AP115" s="60"/>
      <c r="AQ115" s="60"/>
      <c r="AR115" s="60"/>
      <c r="AS115" s="60"/>
      <c r="AT115" s="60"/>
      <c r="AU115" s="60"/>
      <c r="AV115" s="60"/>
      <c r="AW115" s="60"/>
      <c r="AX115" s="60"/>
      <c r="AY115" s="60"/>
    </row>
    <row r="116" spans="1:51" s="58" customFormat="1" ht="18.600000000000001" customHeight="1" x14ac:dyDescent="0.25">
      <c r="A116" s="71" t="s">
        <v>51</v>
      </c>
      <c r="B116" s="62" t="s">
        <v>187</v>
      </c>
      <c r="C116" s="179" t="s">
        <v>161</v>
      </c>
      <c r="D116" s="179" t="s">
        <v>161</v>
      </c>
      <c r="E116" s="179" t="s">
        <v>161</v>
      </c>
      <c r="F116" s="179" t="s">
        <v>161</v>
      </c>
      <c r="G116" s="179" t="s">
        <v>161</v>
      </c>
      <c r="H116" s="179" t="s">
        <v>161</v>
      </c>
      <c r="I116" s="179" t="s">
        <v>161</v>
      </c>
      <c r="J116" s="179" t="s">
        <v>161</v>
      </c>
      <c r="K116" s="179" t="s">
        <v>161</v>
      </c>
      <c r="L116" s="179" t="s">
        <v>161</v>
      </c>
      <c r="M116" s="179">
        <v>4.3</v>
      </c>
      <c r="N116" s="179">
        <v>3.2</v>
      </c>
      <c r="O116" s="179">
        <v>4.2</v>
      </c>
      <c r="P116" s="179">
        <v>1.2</v>
      </c>
      <c r="Q116" s="179">
        <v>1.6</v>
      </c>
      <c r="R116" s="179">
        <v>1.6</v>
      </c>
      <c r="S116" s="179">
        <v>1</v>
      </c>
      <c r="T116" s="179">
        <v>0.8</v>
      </c>
      <c r="U116" s="179">
        <v>-2.6</v>
      </c>
      <c r="V116" s="179">
        <v>2.5</v>
      </c>
      <c r="W116" s="179">
        <v>3.4</v>
      </c>
      <c r="X116" s="179">
        <v>1.7</v>
      </c>
      <c r="Y116" s="179">
        <v>2.7</v>
      </c>
      <c r="Z116" s="179">
        <v>3.9</v>
      </c>
      <c r="AA116" s="179">
        <v>0.7</v>
      </c>
      <c r="AB116" s="180">
        <v>2.6</v>
      </c>
      <c r="AC116" s="179">
        <v>2.2999999999999998</v>
      </c>
      <c r="AD116" s="179">
        <v>1.1000000000000001</v>
      </c>
      <c r="AE116" s="179">
        <v>1.2</v>
      </c>
      <c r="AF116" s="179">
        <v>1.6</v>
      </c>
      <c r="AG116" s="179">
        <v>1.6</v>
      </c>
      <c r="AH116" s="179">
        <v>2.1</v>
      </c>
      <c r="AI116" s="179">
        <v>1.1000000000000001</v>
      </c>
      <c r="AJ116" s="179">
        <v>0.1</v>
      </c>
      <c r="AK116" s="66" t="s">
        <v>51</v>
      </c>
      <c r="AM116" s="60"/>
      <c r="AN116" s="60"/>
      <c r="AO116" s="60"/>
      <c r="AP116" s="60"/>
      <c r="AQ116" s="60"/>
      <c r="AR116" s="60"/>
      <c r="AS116" s="60"/>
      <c r="AT116" s="60"/>
      <c r="AU116" s="60"/>
      <c r="AV116" s="60"/>
      <c r="AW116" s="60"/>
      <c r="AX116" s="60"/>
      <c r="AY116" s="60"/>
    </row>
    <row r="117" spans="1:51" s="58" customFormat="1" ht="9" customHeight="1" x14ac:dyDescent="0.25">
      <c r="A117" s="64"/>
      <c r="B117" s="80"/>
      <c r="C117" s="125"/>
      <c r="D117" s="125"/>
      <c r="E117" s="125"/>
      <c r="F117" s="125"/>
      <c r="G117" s="125"/>
      <c r="H117" s="125"/>
      <c r="I117" s="125"/>
      <c r="J117" s="125"/>
      <c r="K117" s="125"/>
      <c r="L117" s="125"/>
      <c r="M117" s="125"/>
      <c r="N117" s="125"/>
      <c r="O117" s="125"/>
      <c r="P117" s="125"/>
      <c r="Q117" s="125"/>
      <c r="R117" s="125"/>
      <c r="S117" s="125"/>
      <c r="T117" s="125"/>
      <c r="U117" s="125"/>
      <c r="V117" s="125"/>
      <c r="W117" s="125"/>
      <c r="X117" s="125"/>
      <c r="Y117" s="125"/>
      <c r="Z117" s="125"/>
      <c r="AA117" s="125"/>
      <c r="AB117" s="131"/>
      <c r="AC117" s="125"/>
      <c r="AD117" s="125"/>
      <c r="AE117" s="125"/>
      <c r="AF117" s="125"/>
      <c r="AG117" s="125"/>
      <c r="AH117" s="125"/>
      <c r="AI117" s="125"/>
      <c r="AJ117" s="125"/>
      <c r="AK117" s="81"/>
      <c r="AM117" s="60"/>
      <c r="AN117" s="60"/>
      <c r="AO117" s="60"/>
      <c r="AP117" s="60"/>
      <c r="AQ117" s="60"/>
      <c r="AR117" s="60"/>
      <c r="AS117" s="60"/>
      <c r="AT117" s="60"/>
      <c r="AU117" s="60"/>
      <c r="AV117" s="60"/>
      <c r="AW117" s="60"/>
      <c r="AX117" s="60"/>
      <c r="AY117" s="60"/>
    </row>
    <row r="118" spans="1:51" s="128" customFormat="1" ht="14.25" customHeight="1" x14ac:dyDescent="0.2">
      <c r="A118" s="90"/>
      <c r="B118" s="90"/>
      <c r="C118" s="176" t="s">
        <v>347</v>
      </c>
      <c r="D118" s="90"/>
      <c r="E118" s="90"/>
      <c r="F118" s="90"/>
      <c r="G118" s="90"/>
      <c r="H118" s="90"/>
      <c r="I118" s="90"/>
      <c r="J118" s="90"/>
      <c r="K118" s="90"/>
      <c r="L118" s="90"/>
      <c r="M118" s="90"/>
      <c r="N118" s="90"/>
      <c r="O118" s="90"/>
      <c r="P118" s="90"/>
      <c r="Q118" s="90"/>
      <c r="R118" s="90"/>
      <c r="S118" s="90"/>
      <c r="T118" s="90"/>
      <c r="U118" s="90"/>
      <c r="V118" s="90"/>
      <c r="W118" s="90"/>
      <c r="X118" s="90"/>
      <c r="Y118" s="90"/>
      <c r="Z118" s="90"/>
      <c r="AA118" s="177" t="s">
        <v>348</v>
      </c>
      <c r="AB118" s="176" t="s">
        <v>199</v>
      </c>
      <c r="AC118" s="176"/>
      <c r="AD118" s="90"/>
      <c r="AE118" s="90"/>
      <c r="AF118" s="90"/>
      <c r="AG118" s="90"/>
      <c r="AH118" s="90"/>
      <c r="AI118" s="90"/>
      <c r="AJ118" s="90"/>
      <c r="AK118" s="90"/>
      <c r="AL118" s="129"/>
    </row>
    <row r="119" spans="1:51" s="130" customFormat="1" ht="14.25" customHeight="1" x14ac:dyDescent="0.2">
      <c r="A119" s="83"/>
      <c r="B119" s="83"/>
      <c r="C119" s="83"/>
      <c r="D119" s="83"/>
      <c r="E119" s="83"/>
      <c r="F119" s="83"/>
      <c r="G119" s="83"/>
      <c r="H119" s="83"/>
      <c r="I119" s="83"/>
      <c r="J119" s="83"/>
      <c r="K119" s="83"/>
      <c r="L119" s="83"/>
      <c r="M119" s="83"/>
      <c r="N119" s="83"/>
      <c r="O119" s="83"/>
      <c r="P119" s="83"/>
      <c r="Q119" s="83"/>
      <c r="R119" s="83"/>
      <c r="S119" s="83"/>
      <c r="T119" s="83"/>
      <c r="U119" s="83"/>
      <c r="V119" s="83"/>
      <c r="W119" s="83"/>
      <c r="X119" s="83"/>
      <c r="Y119" s="83"/>
      <c r="Z119" s="83"/>
      <c r="AA119" s="83"/>
      <c r="AB119" s="83"/>
      <c r="AC119" s="83"/>
      <c r="AD119" s="83"/>
      <c r="AE119" s="83"/>
      <c r="AF119" s="83"/>
      <c r="AG119" s="83"/>
      <c r="AH119" s="83"/>
      <c r="AI119" s="83"/>
      <c r="AJ119" s="83"/>
      <c r="AK119" s="83"/>
    </row>
    <row r="120" spans="1:51" s="56" customFormat="1" ht="41.1" customHeight="1" x14ac:dyDescent="0.25">
      <c r="A120" s="55" t="s">
        <v>69</v>
      </c>
      <c r="B120" s="61"/>
      <c r="C120" s="74">
        <v>1991</v>
      </c>
      <c r="D120" s="68">
        <v>1992</v>
      </c>
      <c r="E120" s="68">
        <v>1993</v>
      </c>
      <c r="F120" s="68">
        <v>1994</v>
      </c>
      <c r="G120" s="68">
        <v>1995</v>
      </c>
      <c r="H120" s="68">
        <v>1996</v>
      </c>
      <c r="I120" s="68">
        <v>1997</v>
      </c>
      <c r="J120" s="68">
        <v>1998</v>
      </c>
      <c r="K120" s="68">
        <v>1999</v>
      </c>
      <c r="L120" s="68">
        <v>2000</v>
      </c>
      <c r="M120" s="68">
        <v>2001</v>
      </c>
      <c r="N120" s="68">
        <v>2002</v>
      </c>
      <c r="O120" s="68">
        <v>2003</v>
      </c>
      <c r="P120" s="68">
        <v>2004</v>
      </c>
      <c r="Q120" s="68">
        <v>2005</v>
      </c>
      <c r="R120" s="68">
        <v>2006</v>
      </c>
      <c r="S120" s="68">
        <v>2007</v>
      </c>
      <c r="T120" s="68">
        <v>2008</v>
      </c>
      <c r="U120" s="68">
        <v>2009</v>
      </c>
      <c r="V120" s="68">
        <v>2010</v>
      </c>
      <c r="W120" s="68">
        <v>2011</v>
      </c>
      <c r="X120" s="68">
        <v>2012</v>
      </c>
      <c r="Y120" s="68">
        <v>2013</v>
      </c>
      <c r="Z120" s="68">
        <v>2014</v>
      </c>
      <c r="AA120" s="67">
        <v>2015</v>
      </c>
      <c r="AB120" s="75">
        <v>2016</v>
      </c>
      <c r="AC120" s="68">
        <v>2017</v>
      </c>
      <c r="AD120" s="68">
        <v>2018</v>
      </c>
      <c r="AE120" s="68">
        <v>2019</v>
      </c>
      <c r="AF120" s="68">
        <v>2020</v>
      </c>
      <c r="AG120" s="68">
        <v>2021</v>
      </c>
      <c r="AH120" s="68">
        <v>2022</v>
      </c>
      <c r="AI120" s="68">
        <v>2023</v>
      </c>
      <c r="AJ120" s="68">
        <v>2024</v>
      </c>
      <c r="AK120" s="67" t="s">
        <v>69</v>
      </c>
    </row>
    <row r="121" spans="1:51" s="76" customFormat="1" ht="25.5" customHeight="1" x14ac:dyDescent="0.2">
      <c r="A121" s="73" t="s">
        <v>277</v>
      </c>
      <c r="B121" s="73"/>
      <c r="C121" s="73"/>
      <c r="D121" s="73"/>
      <c r="E121" s="73"/>
      <c r="F121" s="73"/>
      <c r="G121" s="73"/>
      <c r="H121" s="73"/>
      <c r="I121" s="73"/>
      <c r="J121" s="73"/>
      <c r="K121" s="73"/>
      <c r="L121" s="73"/>
      <c r="M121" s="73"/>
      <c r="N121" s="73"/>
      <c r="O121" s="73"/>
      <c r="P121" s="73"/>
      <c r="Q121" s="73"/>
      <c r="R121" s="73"/>
      <c r="S121" s="73"/>
      <c r="T121" s="73"/>
      <c r="U121" s="73"/>
      <c r="V121" s="73"/>
      <c r="W121" s="73"/>
      <c r="X121" s="73"/>
      <c r="Y121" s="73"/>
      <c r="Z121" s="73"/>
      <c r="AA121" s="73"/>
      <c r="AB121" s="73" t="s">
        <v>277</v>
      </c>
      <c r="AC121" s="77"/>
      <c r="AD121" s="73"/>
      <c r="AE121" s="73"/>
      <c r="AF121" s="73"/>
      <c r="AG121" s="73"/>
      <c r="AH121" s="73"/>
      <c r="AI121" s="73"/>
      <c r="AJ121" s="73"/>
      <c r="AK121" s="73"/>
    </row>
    <row r="122" spans="1:51" s="59" customFormat="1" ht="18.600000000000001" customHeight="1" x14ac:dyDescent="0.2">
      <c r="A122" s="94">
        <v>1</v>
      </c>
      <c r="B122" s="91" t="s">
        <v>189</v>
      </c>
      <c r="C122" s="151" t="s">
        <v>161</v>
      </c>
      <c r="D122" s="151" t="s">
        <v>161</v>
      </c>
      <c r="E122" s="151" t="s">
        <v>161</v>
      </c>
      <c r="F122" s="151" t="s">
        <v>161</v>
      </c>
      <c r="G122" s="151" t="s">
        <v>161</v>
      </c>
      <c r="H122" s="151" t="s">
        <v>161</v>
      </c>
      <c r="I122" s="151" t="s">
        <v>161</v>
      </c>
      <c r="J122" s="151" t="s">
        <v>161</v>
      </c>
      <c r="K122" s="151" t="s">
        <v>161</v>
      </c>
      <c r="L122" s="151">
        <v>68.8</v>
      </c>
      <c r="M122" s="151">
        <v>71.5</v>
      </c>
      <c r="N122" s="151">
        <v>73.599999999999994</v>
      </c>
      <c r="O122" s="151">
        <v>76.7</v>
      </c>
      <c r="P122" s="151">
        <v>77.3</v>
      </c>
      <c r="Q122" s="151">
        <v>78.599999999999994</v>
      </c>
      <c r="R122" s="151">
        <v>79.8</v>
      </c>
      <c r="S122" s="151">
        <v>80.2</v>
      </c>
      <c r="T122" s="151">
        <v>80.8</v>
      </c>
      <c r="U122" s="151">
        <v>79.3</v>
      </c>
      <c r="V122" s="151">
        <v>80.900000000000006</v>
      </c>
      <c r="W122" s="151">
        <v>83.7</v>
      </c>
      <c r="X122" s="151">
        <v>85.1</v>
      </c>
      <c r="Y122" s="151">
        <v>87.3</v>
      </c>
      <c r="Z122" s="151">
        <v>90.6</v>
      </c>
      <c r="AA122" s="151">
        <v>91.5</v>
      </c>
      <c r="AB122" s="182">
        <v>93.8</v>
      </c>
      <c r="AC122" s="151">
        <v>95.8</v>
      </c>
      <c r="AD122" s="151">
        <v>96.8</v>
      </c>
      <c r="AE122" s="151">
        <v>98.2</v>
      </c>
      <c r="AF122" s="183">
        <v>100</v>
      </c>
      <c r="AG122" s="151">
        <v>101.4</v>
      </c>
      <c r="AH122" s="151">
        <v>103.2</v>
      </c>
      <c r="AI122" s="151">
        <v>103.9</v>
      </c>
      <c r="AJ122" s="151">
        <v>104</v>
      </c>
      <c r="AK122" s="96">
        <v>1</v>
      </c>
      <c r="AM122" s="60"/>
      <c r="AN122" s="60"/>
      <c r="AO122" s="60"/>
      <c r="AP122" s="60"/>
      <c r="AQ122" s="60"/>
      <c r="AR122" s="60"/>
      <c r="AS122" s="60"/>
      <c r="AT122" s="60"/>
      <c r="AU122" s="60"/>
      <c r="AV122" s="60"/>
      <c r="AW122" s="60"/>
    </row>
    <row r="123" spans="1:51" s="59" customFormat="1" ht="18.600000000000001" customHeight="1" x14ac:dyDescent="0.2">
      <c r="A123" s="93"/>
      <c r="B123" s="92"/>
      <c r="C123" s="119"/>
      <c r="D123" s="119"/>
      <c r="E123" s="119"/>
      <c r="F123" s="119"/>
      <c r="G123" s="119"/>
      <c r="H123" s="119"/>
      <c r="I123" s="119"/>
      <c r="J123" s="119"/>
      <c r="K123" s="119"/>
      <c r="L123" s="119"/>
      <c r="M123" s="119"/>
      <c r="N123" s="119"/>
      <c r="O123" s="119"/>
      <c r="P123" s="119"/>
      <c r="Q123" s="119"/>
      <c r="R123" s="119"/>
      <c r="S123" s="119"/>
      <c r="T123" s="119"/>
      <c r="U123" s="119"/>
      <c r="V123" s="119"/>
      <c r="W123" s="119"/>
      <c r="X123" s="119"/>
      <c r="Y123" s="119"/>
      <c r="Z123" s="119"/>
      <c r="AA123" s="119"/>
      <c r="AB123" s="184"/>
      <c r="AC123" s="119"/>
      <c r="AD123" s="119"/>
      <c r="AE123" s="119"/>
      <c r="AF123" s="120"/>
      <c r="AG123" s="119"/>
      <c r="AH123" s="119"/>
      <c r="AI123" s="119"/>
      <c r="AJ123" s="119"/>
      <c r="AK123" s="65"/>
      <c r="AM123" s="60"/>
      <c r="AN123" s="60"/>
      <c r="AO123" s="60"/>
      <c r="AP123" s="60"/>
      <c r="AQ123" s="60"/>
      <c r="AR123" s="60"/>
      <c r="AS123" s="60"/>
      <c r="AT123" s="60"/>
      <c r="AU123" s="60"/>
      <c r="AV123" s="60"/>
      <c r="AW123" s="60"/>
    </row>
    <row r="124" spans="1:51" s="59" customFormat="1" ht="18.600000000000001" customHeight="1" x14ac:dyDescent="0.2">
      <c r="A124" s="63" t="s">
        <v>0</v>
      </c>
      <c r="B124" s="84" t="s">
        <v>1</v>
      </c>
      <c r="C124" s="69" t="s">
        <v>161</v>
      </c>
      <c r="D124" s="69" t="s">
        <v>161</v>
      </c>
      <c r="E124" s="69" t="s">
        <v>161</v>
      </c>
      <c r="F124" s="69" t="s">
        <v>161</v>
      </c>
      <c r="G124" s="69" t="s">
        <v>161</v>
      </c>
      <c r="H124" s="69" t="s">
        <v>161</v>
      </c>
      <c r="I124" s="69" t="s">
        <v>161</v>
      </c>
      <c r="J124" s="69" t="s">
        <v>161</v>
      </c>
      <c r="K124" s="69" t="s">
        <v>161</v>
      </c>
      <c r="L124" s="69">
        <v>57.6</v>
      </c>
      <c r="M124" s="69">
        <v>61.3</v>
      </c>
      <c r="N124" s="69">
        <v>63.6</v>
      </c>
      <c r="O124" s="69">
        <v>68.8</v>
      </c>
      <c r="P124" s="69">
        <v>87.4</v>
      </c>
      <c r="Q124" s="69">
        <v>60.2</v>
      </c>
      <c r="R124" s="69">
        <v>57.6</v>
      </c>
      <c r="S124" s="69">
        <v>65.2</v>
      </c>
      <c r="T124" s="69">
        <v>68.8</v>
      </c>
      <c r="U124" s="69">
        <v>71.5</v>
      </c>
      <c r="V124" s="69">
        <v>69.900000000000006</v>
      </c>
      <c r="W124" s="69">
        <v>78.099999999999994</v>
      </c>
      <c r="X124" s="69">
        <v>72.2</v>
      </c>
      <c r="Y124" s="69">
        <v>68.599999999999994</v>
      </c>
      <c r="Z124" s="69">
        <v>81.599999999999994</v>
      </c>
      <c r="AA124" s="69">
        <v>63.6</v>
      </c>
      <c r="AB124" s="185">
        <v>78.2</v>
      </c>
      <c r="AC124" s="69">
        <v>84.4</v>
      </c>
      <c r="AD124" s="69">
        <v>80.3</v>
      </c>
      <c r="AE124" s="69">
        <v>81.599999999999994</v>
      </c>
      <c r="AF124" s="120">
        <v>100</v>
      </c>
      <c r="AG124" s="69">
        <v>124.7</v>
      </c>
      <c r="AH124" s="69">
        <v>130.19999999999999</v>
      </c>
      <c r="AI124" s="69">
        <v>137.5</v>
      </c>
      <c r="AJ124" s="119">
        <v>132.4</v>
      </c>
      <c r="AK124" s="65" t="s">
        <v>0</v>
      </c>
      <c r="AM124" s="60"/>
      <c r="AN124" s="60"/>
      <c r="AO124" s="60"/>
      <c r="AP124" s="60"/>
      <c r="AQ124" s="60"/>
      <c r="AR124" s="60"/>
      <c r="AS124" s="60"/>
      <c r="AT124" s="60"/>
      <c r="AU124" s="60"/>
      <c r="AV124" s="60"/>
      <c r="AW124" s="60"/>
    </row>
    <row r="125" spans="1:51" s="59" customFormat="1" ht="18.600000000000001" customHeight="1" x14ac:dyDescent="0.2">
      <c r="A125" s="63" t="s">
        <v>52</v>
      </c>
      <c r="B125" s="84" t="s">
        <v>2</v>
      </c>
      <c r="C125" s="69" t="s">
        <v>161</v>
      </c>
      <c r="D125" s="69" t="s">
        <v>161</v>
      </c>
      <c r="E125" s="69" t="s">
        <v>161</v>
      </c>
      <c r="F125" s="69" t="s">
        <v>161</v>
      </c>
      <c r="G125" s="69" t="s">
        <v>161</v>
      </c>
      <c r="H125" s="69" t="s">
        <v>161</v>
      </c>
      <c r="I125" s="69" t="s">
        <v>161</v>
      </c>
      <c r="J125" s="69" t="s">
        <v>161</v>
      </c>
      <c r="K125" s="69" t="s">
        <v>161</v>
      </c>
      <c r="L125" s="69">
        <v>58.3</v>
      </c>
      <c r="M125" s="69">
        <v>61.5</v>
      </c>
      <c r="N125" s="69">
        <v>64</v>
      </c>
      <c r="O125" s="69">
        <v>67.900000000000006</v>
      </c>
      <c r="P125" s="69">
        <v>71.099999999999994</v>
      </c>
      <c r="Q125" s="69">
        <v>75</v>
      </c>
      <c r="R125" s="69">
        <v>78.599999999999994</v>
      </c>
      <c r="S125" s="69">
        <v>80</v>
      </c>
      <c r="T125" s="69">
        <v>77.900000000000006</v>
      </c>
      <c r="U125" s="69">
        <v>70.599999999999994</v>
      </c>
      <c r="V125" s="69">
        <v>79.8</v>
      </c>
      <c r="W125" s="69">
        <v>82</v>
      </c>
      <c r="X125" s="69">
        <v>82.5</v>
      </c>
      <c r="Y125" s="69">
        <v>84</v>
      </c>
      <c r="Z125" s="69">
        <v>88.5</v>
      </c>
      <c r="AA125" s="69">
        <v>90.8</v>
      </c>
      <c r="AB125" s="185">
        <v>94.6</v>
      </c>
      <c r="AC125" s="69">
        <v>99</v>
      </c>
      <c r="AD125" s="69">
        <v>100.2</v>
      </c>
      <c r="AE125" s="69">
        <v>98.3</v>
      </c>
      <c r="AF125" s="120">
        <v>100</v>
      </c>
      <c r="AG125" s="69">
        <v>103.1</v>
      </c>
      <c r="AH125" s="69">
        <v>100.2</v>
      </c>
      <c r="AI125" s="69">
        <v>102.2</v>
      </c>
      <c r="AJ125" s="119">
        <v>101.1</v>
      </c>
      <c r="AK125" s="65" t="s">
        <v>52</v>
      </c>
      <c r="AM125" s="60"/>
      <c r="AN125" s="60"/>
      <c r="AO125" s="60"/>
      <c r="AP125" s="60"/>
      <c r="AQ125" s="60"/>
      <c r="AR125" s="60"/>
      <c r="AS125" s="60"/>
      <c r="AT125" s="60"/>
      <c r="AU125" s="60"/>
      <c r="AV125" s="60"/>
      <c r="AW125" s="60"/>
    </row>
    <row r="126" spans="1:51" s="59" customFormat="1" ht="18.600000000000001" customHeight="1" x14ac:dyDescent="0.2">
      <c r="A126" s="63" t="s">
        <v>53</v>
      </c>
      <c r="B126" s="85" t="s">
        <v>3</v>
      </c>
      <c r="C126" s="69" t="s">
        <v>161</v>
      </c>
      <c r="D126" s="69" t="s">
        <v>161</v>
      </c>
      <c r="E126" s="69" t="s">
        <v>161</v>
      </c>
      <c r="F126" s="69" t="s">
        <v>161</v>
      </c>
      <c r="G126" s="69" t="s">
        <v>161</v>
      </c>
      <c r="H126" s="69" t="s">
        <v>161</v>
      </c>
      <c r="I126" s="69" t="s">
        <v>161</v>
      </c>
      <c r="J126" s="69" t="s">
        <v>161</v>
      </c>
      <c r="K126" s="69" t="s">
        <v>161</v>
      </c>
      <c r="L126" s="69">
        <v>58.2</v>
      </c>
      <c r="M126" s="69">
        <v>60.2</v>
      </c>
      <c r="N126" s="69">
        <v>61.3</v>
      </c>
      <c r="O126" s="69">
        <v>64.900000000000006</v>
      </c>
      <c r="P126" s="69">
        <v>68.900000000000006</v>
      </c>
      <c r="Q126" s="69">
        <v>73.2</v>
      </c>
      <c r="R126" s="69">
        <v>78.2</v>
      </c>
      <c r="S126" s="69">
        <v>80.400000000000006</v>
      </c>
      <c r="T126" s="69">
        <v>77.400000000000006</v>
      </c>
      <c r="U126" s="69">
        <v>69</v>
      </c>
      <c r="V126" s="69">
        <v>79.099999999999994</v>
      </c>
      <c r="W126" s="69">
        <v>80.599999999999994</v>
      </c>
      <c r="X126" s="69">
        <v>80.900000000000006</v>
      </c>
      <c r="Y126" s="69">
        <v>82.4</v>
      </c>
      <c r="Z126" s="69">
        <v>87.5</v>
      </c>
      <c r="AA126" s="69">
        <v>90.8</v>
      </c>
      <c r="AB126" s="185">
        <v>93.8</v>
      </c>
      <c r="AC126" s="69">
        <v>98.4</v>
      </c>
      <c r="AD126" s="69">
        <v>99.4</v>
      </c>
      <c r="AE126" s="69">
        <v>98.4</v>
      </c>
      <c r="AF126" s="120">
        <v>100</v>
      </c>
      <c r="AG126" s="69">
        <v>105</v>
      </c>
      <c r="AH126" s="69">
        <v>104.8</v>
      </c>
      <c r="AI126" s="69">
        <v>106.5</v>
      </c>
      <c r="AJ126" s="119">
        <v>106.4</v>
      </c>
      <c r="AK126" s="65" t="s">
        <v>53</v>
      </c>
      <c r="AM126" s="60"/>
      <c r="AN126" s="60"/>
      <c r="AO126" s="60"/>
      <c r="AP126" s="60"/>
      <c r="AQ126" s="60"/>
      <c r="AR126" s="60"/>
      <c r="AS126" s="60"/>
      <c r="AT126" s="60"/>
      <c r="AU126" s="60"/>
      <c r="AV126" s="60"/>
      <c r="AW126" s="60"/>
    </row>
    <row r="127" spans="1:51" s="59" customFormat="1" ht="18.600000000000001" customHeight="1" x14ac:dyDescent="0.2">
      <c r="A127" s="63" t="s">
        <v>4</v>
      </c>
      <c r="B127" s="86" t="s">
        <v>5</v>
      </c>
      <c r="C127" s="69" t="s">
        <v>161</v>
      </c>
      <c r="D127" s="69" t="s">
        <v>161</v>
      </c>
      <c r="E127" s="69" t="s">
        <v>161</v>
      </c>
      <c r="F127" s="69" t="s">
        <v>161</v>
      </c>
      <c r="G127" s="69" t="s">
        <v>161</v>
      </c>
      <c r="H127" s="69" t="s">
        <v>161</v>
      </c>
      <c r="I127" s="69" t="s">
        <v>161</v>
      </c>
      <c r="J127" s="69" t="s">
        <v>161</v>
      </c>
      <c r="K127" s="69" t="s">
        <v>161</v>
      </c>
      <c r="L127" s="69" t="s">
        <v>161</v>
      </c>
      <c r="M127" s="69" t="s">
        <v>161</v>
      </c>
      <c r="N127" s="69" t="s">
        <v>161</v>
      </c>
      <c r="O127" s="69" t="s">
        <v>161</v>
      </c>
      <c r="P127" s="69" t="s">
        <v>161</v>
      </c>
      <c r="Q127" s="69" t="s">
        <v>161</v>
      </c>
      <c r="R127" s="69" t="s">
        <v>161</v>
      </c>
      <c r="S127" s="69" t="s">
        <v>161</v>
      </c>
      <c r="T127" s="69" t="s">
        <v>161</v>
      </c>
      <c r="U127" s="69" t="s">
        <v>161</v>
      </c>
      <c r="V127" s="69" t="s">
        <v>161</v>
      </c>
      <c r="W127" s="69" t="s">
        <v>161</v>
      </c>
      <c r="X127" s="69" t="s">
        <v>161</v>
      </c>
      <c r="Y127" s="69" t="s">
        <v>161</v>
      </c>
      <c r="Z127" s="69" t="s">
        <v>161</v>
      </c>
      <c r="AA127" s="69" t="s">
        <v>161</v>
      </c>
      <c r="AB127" s="185" t="s">
        <v>161</v>
      </c>
      <c r="AC127" s="69" t="s">
        <v>161</v>
      </c>
      <c r="AD127" s="69" t="s">
        <v>161</v>
      </c>
      <c r="AE127" s="69" t="s">
        <v>161</v>
      </c>
      <c r="AF127" s="120" t="s">
        <v>161</v>
      </c>
      <c r="AG127" s="69" t="s">
        <v>161</v>
      </c>
      <c r="AH127" s="69" t="s">
        <v>161</v>
      </c>
      <c r="AI127" s="69" t="s">
        <v>161</v>
      </c>
      <c r="AJ127" s="119" t="s">
        <v>161</v>
      </c>
      <c r="AK127" s="65" t="s">
        <v>4</v>
      </c>
      <c r="AM127" s="60"/>
      <c r="AN127" s="60"/>
      <c r="AO127" s="60"/>
      <c r="AP127" s="60"/>
      <c r="AQ127" s="60"/>
      <c r="AR127" s="60"/>
      <c r="AS127" s="60"/>
      <c r="AT127" s="60"/>
      <c r="AU127" s="60"/>
      <c r="AV127" s="60"/>
      <c r="AW127" s="60"/>
    </row>
    <row r="128" spans="1:51" s="59" customFormat="1" ht="18.600000000000001" customHeight="1" x14ac:dyDescent="0.2">
      <c r="A128" s="63" t="s">
        <v>6</v>
      </c>
      <c r="B128" s="87" t="s">
        <v>7</v>
      </c>
      <c r="C128" s="69" t="s">
        <v>161</v>
      </c>
      <c r="D128" s="69" t="s">
        <v>161</v>
      </c>
      <c r="E128" s="69" t="s">
        <v>161</v>
      </c>
      <c r="F128" s="69" t="s">
        <v>161</v>
      </c>
      <c r="G128" s="69" t="s">
        <v>161</v>
      </c>
      <c r="H128" s="69" t="s">
        <v>161</v>
      </c>
      <c r="I128" s="69" t="s">
        <v>161</v>
      </c>
      <c r="J128" s="69" t="s">
        <v>161</v>
      </c>
      <c r="K128" s="69" t="s">
        <v>161</v>
      </c>
      <c r="L128" s="69">
        <v>55.5</v>
      </c>
      <c r="M128" s="69">
        <v>58.4</v>
      </c>
      <c r="N128" s="69">
        <v>59.4</v>
      </c>
      <c r="O128" s="69">
        <v>63.7</v>
      </c>
      <c r="P128" s="69">
        <v>68.099999999999994</v>
      </c>
      <c r="Q128" s="69">
        <v>72.599999999999994</v>
      </c>
      <c r="R128" s="69">
        <v>79.3</v>
      </c>
      <c r="S128" s="69">
        <v>81.400000000000006</v>
      </c>
      <c r="T128" s="69">
        <v>79.900000000000006</v>
      </c>
      <c r="U128" s="69">
        <v>68.8</v>
      </c>
      <c r="V128" s="69">
        <v>79.8</v>
      </c>
      <c r="W128" s="69">
        <v>82.7</v>
      </c>
      <c r="X128" s="69">
        <v>80.5</v>
      </c>
      <c r="Y128" s="69">
        <v>82.8</v>
      </c>
      <c r="Z128" s="69">
        <v>88.5</v>
      </c>
      <c r="AA128" s="69">
        <v>91.7</v>
      </c>
      <c r="AB128" s="185">
        <v>94.5</v>
      </c>
      <c r="AC128" s="69">
        <v>99.3</v>
      </c>
      <c r="AD128" s="69">
        <v>100.7</v>
      </c>
      <c r="AE128" s="69">
        <v>98.8</v>
      </c>
      <c r="AF128" s="120">
        <v>100</v>
      </c>
      <c r="AG128" s="69">
        <v>108.3</v>
      </c>
      <c r="AH128" s="69">
        <v>110.4</v>
      </c>
      <c r="AI128" s="69">
        <v>112</v>
      </c>
      <c r="AJ128" s="119">
        <v>111.9</v>
      </c>
      <c r="AK128" s="65" t="s">
        <v>6</v>
      </c>
      <c r="AM128" s="60"/>
      <c r="AN128" s="60"/>
      <c r="AO128" s="60"/>
      <c r="AP128" s="60"/>
      <c r="AQ128" s="60"/>
      <c r="AR128" s="60"/>
      <c r="AS128" s="60"/>
      <c r="AT128" s="60"/>
      <c r="AU128" s="60"/>
      <c r="AV128" s="60"/>
      <c r="AW128" s="60"/>
    </row>
    <row r="129" spans="1:49" s="59" customFormat="1" ht="18.600000000000001" customHeight="1" x14ac:dyDescent="0.2">
      <c r="A129" s="63" t="s">
        <v>8</v>
      </c>
      <c r="B129" s="86" t="s">
        <v>9</v>
      </c>
      <c r="C129" s="69" t="s">
        <v>161</v>
      </c>
      <c r="D129" s="69" t="s">
        <v>161</v>
      </c>
      <c r="E129" s="69" t="s">
        <v>161</v>
      </c>
      <c r="F129" s="69" t="s">
        <v>161</v>
      </c>
      <c r="G129" s="69" t="s">
        <v>161</v>
      </c>
      <c r="H129" s="69" t="s">
        <v>161</v>
      </c>
      <c r="I129" s="69" t="s">
        <v>161</v>
      </c>
      <c r="J129" s="69" t="s">
        <v>161</v>
      </c>
      <c r="K129" s="69" t="s">
        <v>161</v>
      </c>
      <c r="L129" s="69" t="s">
        <v>161</v>
      </c>
      <c r="M129" s="69" t="s">
        <v>161</v>
      </c>
      <c r="N129" s="69" t="s">
        <v>161</v>
      </c>
      <c r="O129" s="69" t="s">
        <v>161</v>
      </c>
      <c r="P129" s="69" t="s">
        <v>161</v>
      </c>
      <c r="Q129" s="69" t="s">
        <v>161</v>
      </c>
      <c r="R129" s="69" t="s">
        <v>161</v>
      </c>
      <c r="S129" s="69" t="s">
        <v>161</v>
      </c>
      <c r="T129" s="69" t="s">
        <v>161</v>
      </c>
      <c r="U129" s="69" t="s">
        <v>161</v>
      </c>
      <c r="V129" s="69" t="s">
        <v>161</v>
      </c>
      <c r="W129" s="69" t="s">
        <v>161</v>
      </c>
      <c r="X129" s="69" t="s">
        <v>161</v>
      </c>
      <c r="Y129" s="69" t="s">
        <v>161</v>
      </c>
      <c r="Z129" s="69" t="s">
        <v>161</v>
      </c>
      <c r="AA129" s="69" t="s">
        <v>161</v>
      </c>
      <c r="AB129" s="185" t="s">
        <v>161</v>
      </c>
      <c r="AC129" s="69" t="s">
        <v>161</v>
      </c>
      <c r="AD129" s="69" t="s">
        <v>161</v>
      </c>
      <c r="AE129" s="69" t="s">
        <v>161</v>
      </c>
      <c r="AF129" s="120" t="s">
        <v>161</v>
      </c>
      <c r="AG129" s="69" t="s">
        <v>161</v>
      </c>
      <c r="AH129" s="69" t="s">
        <v>161</v>
      </c>
      <c r="AI129" s="69" t="s">
        <v>161</v>
      </c>
      <c r="AJ129" s="119" t="s">
        <v>161</v>
      </c>
      <c r="AK129" s="65" t="s">
        <v>8</v>
      </c>
      <c r="AM129" s="60"/>
      <c r="AN129" s="60"/>
      <c r="AO129" s="60"/>
      <c r="AP129" s="60"/>
      <c r="AQ129" s="60"/>
      <c r="AR129" s="60"/>
      <c r="AS129" s="60"/>
      <c r="AT129" s="60"/>
      <c r="AU129" s="60"/>
      <c r="AV129" s="60"/>
      <c r="AW129" s="60"/>
    </row>
    <row r="130" spans="1:49" s="59" customFormat="1" ht="30" customHeight="1" x14ac:dyDescent="0.2">
      <c r="A130" s="78" t="s">
        <v>171</v>
      </c>
      <c r="B130" s="72" t="s">
        <v>169</v>
      </c>
      <c r="C130" s="69" t="s">
        <v>161</v>
      </c>
      <c r="D130" s="69" t="s">
        <v>161</v>
      </c>
      <c r="E130" s="69" t="s">
        <v>161</v>
      </c>
      <c r="F130" s="69" t="s">
        <v>161</v>
      </c>
      <c r="G130" s="69" t="s">
        <v>161</v>
      </c>
      <c r="H130" s="69" t="s">
        <v>161</v>
      </c>
      <c r="I130" s="69" t="s">
        <v>161</v>
      </c>
      <c r="J130" s="69" t="s">
        <v>161</v>
      </c>
      <c r="K130" s="69" t="s">
        <v>161</v>
      </c>
      <c r="L130" s="69" t="s">
        <v>161</v>
      </c>
      <c r="M130" s="69" t="s">
        <v>161</v>
      </c>
      <c r="N130" s="69" t="s">
        <v>161</v>
      </c>
      <c r="O130" s="69" t="s">
        <v>161</v>
      </c>
      <c r="P130" s="69" t="s">
        <v>161</v>
      </c>
      <c r="Q130" s="69" t="s">
        <v>161</v>
      </c>
      <c r="R130" s="69" t="s">
        <v>161</v>
      </c>
      <c r="S130" s="69" t="s">
        <v>161</v>
      </c>
      <c r="T130" s="69" t="s">
        <v>161</v>
      </c>
      <c r="U130" s="69" t="s">
        <v>161</v>
      </c>
      <c r="V130" s="69" t="s">
        <v>161</v>
      </c>
      <c r="W130" s="69" t="s">
        <v>161</v>
      </c>
      <c r="X130" s="69" t="s">
        <v>161</v>
      </c>
      <c r="Y130" s="69" t="s">
        <v>161</v>
      </c>
      <c r="Z130" s="69" t="s">
        <v>161</v>
      </c>
      <c r="AA130" s="69" t="s">
        <v>161</v>
      </c>
      <c r="AB130" s="185" t="s">
        <v>161</v>
      </c>
      <c r="AC130" s="69" t="s">
        <v>161</v>
      </c>
      <c r="AD130" s="69" t="s">
        <v>161</v>
      </c>
      <c r="AE130" s="69" t="s">
        <v>161</v>
      </c>
      <c r="AF130" s="120" t="s">
        <v>161</v>
      </c>
      <c r="AG130" s="69" t="s">
        <v>161</v>
      </c>
      <c r="AH130" s="69" t="s">
        <v>161</v>
      </c>
      <c r="AI130" s="69" t="s">
        <v>161</v>
      </c>
      <c r="AJ130" s="119" t="s">
        <v>161</v>
      </c>
      <c r="AK130" s="65" t="s">
        <v>10</v>
      </c>
      <c r="AM130" s="60"/>
      <c r="AN130" s="60"/>
      <c r="AO130" s="60"/>
      <c r="AP130" s="60"/>
      <c r="AQ130" s="60"/>
      <c r="AR130" s="60"/>
      <c r="AS130" s="60"/>
      <c r="AT130" s="60"/>
      <c r="AU130" s="60"/>
      <c r="AV130" s="60"/>
      <c r="AW130" s="60"/>
    </row>
    <row r="131" spans="1:49" s="59" customFormat="1" ht="18.600000000000001" customHeight="1" x14ac:dyDescent="0.2">
      <c r="A131" s="63" t="s">
        <v>11</v>
      </c>
      <c r="B131" s="85" t="s">
        <v>12</v>
      </c>
      <c r="C131" s="69" t="s">
        <v>161</v>
      </c>
      <c r="D131" s="69" t="s">
        <v>161</v>
      </c>
      <c r="E131" s="69" t="s">
        <v>161</v>
      </c>
      <c r="F131" s="69" t="s">
        <v>161</v>
      </c>
      <c r="G131" s="69" t="s">
        <v>161</v>
      </c>
      <c r="H131" s="69" t="s">
        <v>161</v>
      </c>
      <c r="I131" s="69" t="s">
        <v>161</v>
      </c>
      <c r="J131" s="69" t="s">
        <v>161</v>
      </c>
      <c r="K131" s="69" t="s">
        <v>161</v>
      </c>
      <c r="L131" s="69">
        <v>82.2</v>
      </c>
      <c r="M131" s="69">
        <v>86.3</v>
      </c>
      <c r="N131" s="69">
        <v>90.9</v>
      </c>
      <c r="O131" s="69">
        <v>94.8</v>
      </c>
      <c r="P131" s="69">
        <v>91.3</v>
      </c>
      <c r="Q131" s="69">
        <v>92</v>
      </c>
      <c r="R131" s="69">
        <v>89.5</v>
      </c>
      <c r="S131" s="69">
        <v>87</v>
      </c>
      <c r="T131" s="69">
        <v>87.3</v>
      </c>
      <c r="U131" s="69">
        <v>87</v>
      </c>
      <c r="V131" s="69">
        <v>91.1</v>
      </c>
      <c r="W131" s="69">
        <v>94.6</v>
      </c>
      <c r="X131" s="69">
        <v>95.6</v>
      </c>
      <c r="Y131" s="69">
        <v>96</v>
      </c>
      <c r="Z131" s="69">
        <v>97.3</v>
      </c>
      <c r="AA131" s="69">
        <v>93.5</v>
      </c>
      <c r="AB131" s="185">
        <v>99.2</v>
      </c>
      <c r="AC131" s="69">
        <v>101.7</v>
      </c>
      <c r="AD131" s="69">
        <v>102.8</v>
      </c>
      <c r="AE131" s="69">
        <v>97</v>
      </c>
      <c r="AF131" s="120">
        <v>100</v>
      </c>
      <c r="AG131" s="69">
        <v>95.3</v>
      </c>
      <c r="AH131" s="69">
        <v>82.5</v>
      </c>
      <c r="AI131" s="69">
        <v>84.6</v>
      </c>
      <c r="AJ131" s="119">
        <v>80.900000000000006</v>
      </c>
      <c r="AK131" s="65" t="s">
        <v>11</v>
      </c>
      <c r="AM131" s="60"/>
      <c r="AN131" s="60"/>
      <c r="AO131" s="60"/>
      <c r="AP131" s="60"/>
      <c r="AQ131" s="60"/>
      <c r="AR131" s="60"/>
      <c r="AS131" s="60"/>
      <c r="AT131" s="60"/>
      <c r="AU131" s="60"/>
      <c r="AV131" s="60"/>
      <c r="AW131" s="60"/>
    </row>
    <row r="132" spans="1:49" s="59" customFormat="1" ht="18.600000000000001" customHeight="1" x14ac:dyDescent="0.2">
      <c r="A132" s="63" t="s">
        <v>54</v>
      </c>
      <c r="B132" s="88" t="s">
        <v>13</v>
      </c>
      <c r="C132" s="69" t="s">
        <v>161</v>
      </c>
      <c r="D132" s="69" t="s">
        <v>161</v>
      </c>
      <c r="E132" s="69" t="s">
        <v>161</v>
      </c>
      <c r="F132" s="69" t="s">
        <v>161</v>
      </c>
      <c r="G132" s="69" t="s">
        <v>161</v>
      </c>
      <c r="H132" s="69" t="s">
        <v>161</v>
      </c>
      <c r="I132" s="69" t="s">
        <v>161</v>
      </c>
      <c r="J132" s="69" t="s">
        <v>161</v>
      </c>
      <c r="K132" s="69" t="s">
        <v>161</v>
      </c>
      <c r="L132" s="69">
        <v>74.099999999999994</v>
      </c>
      <c r="M132" s="69">
        <v>76.7</v>
      </c>
      <c r="N132" s="69">
        <v>78.7</v>
      </c>
      <c r="O132" s="69">
        <v>81.3</v>
      </c>
      <c r="P132" s="69">
        <v>80.400000000000006</v>
      </c>
      <c r="Q132" s="69">
        <v>81.099999999999994</v>
      </c>
      <c r="R132" s="69">
        <v>81.3</v>
      </c>
      <c r="S132" s="69">
        <v>81.599999999999994</v>
      </c>
      <c r="T132" s="69">
        <v>83.5</v>
      </c>
      <c r="U132" s="69">
        <v>83.8</v>
      </c>
      <c r="V132" s="69">
        <v>82.2</v>
      </c>
      <c r="W132" s="69">
        <v>85.1</v>
      </c>
      <c r="X132" s="69">
        <v>87.3</v>
      </c>
      <c r="Y132" s="69">
        <v>90.3</v>
      </c>
      <c r="Z132" s="69">
        <v>92.7</v>
      </c>
      <c r="AA132" s="69">
        <v>93.1</v>
      </c>
      <c r="AB132" s="185">
        <v>94.3</v>
      </c>
      <c r="AC132" s="69">
        <v>95.2</v>
      </c>
      <c r="AD132" s="69">
        <v>96.4</v>
      </c>
      <c r="AE132" s="69">
        <v>99</v>
      </c>
      <c r="AF132" s="120">
        <v>100</v>
      </c>
      <c r="AG132" s="69">
        <v>100.2</v>
      </c>
      <c r="AH132" s="69">
        <v>104.7</v>
      </c>
      <c r="AI132" s="69">
        <v>105.4</v>
      </c>
      <c r="AJ132" s="119">
        <v>106.3</v>
      </c>
      <c r="AK132" s="65" t="s">
        <v>54</v>
      </c>
      <c r="AM132" s="60"/>
      <c r="AN132" s="60"/>
      <c r="AO132" s="60"/>
      <c r="AP132" s="60"/>
      <c r="AQ132" s="60"/>
      <c r="AR132" s="60"/>
      <c r="AS132" s="60"/>
      <c r="AT132" s="60"/>
      <c r="AU132" s="60"/>
      <c r="AV132" s="60"/>
      <c r="AW132" s="60"/>
    </row>
    <row r="133" spans="1:49" s="59" customFormat="1" ht="30" customHeight="1" x14ac:dyDescent="0.2">
      <c r="A133" s="78" t="s">
        <v>172</v>
      </c>
      <c r="B133" s="72" t="s">
        <v>162</v>
      </c>
      <c r="C133" s="69" t="s">
        <v>161</v>
      </c>
      <c r="D133" s="69" t="s">
        <v>161</v>
      </c>
      <c r="E133" s="69" t="s">
        <v>161</v>
      </c>
      <c r="F133" s="69" t="s">
        <v>161</v>
      </c>
      <c r="G133" s="69" t="s">
        <v>161</v>
      </c>
      <c r="H133" s="69" t="s">
        <v>161</v>
      </c>
      <c r="I133" s="69" t="s">
        <v>161</v>
      </c>
      <c r="J133" s="69" t="s">
        <v>161</v>
      </c>
      <c r="K133" s="69" t="s">
        <v>161</v>
      </c>
      <c r="L133" s="69">
        <v>60.3</v>
      </c>
      <c r="M133" s="69">
        <v>63.5</v>
      </c>
      <c r="N133" s="69">
        <v>67.3</v>
      </c>
      <c r="O133" s="69">
        <v>70.099999999999994</v>
      </c>
      <c r="P133" s="69">
        <v>69.8</v>
      </c>
      <c r="Q133" s="69">
        <v>70.2</v>
      </c>
      <c r="R133" s="69">
        <v>74.7</v>
      </c>
      <c r="S133" s="69">
        <v>74.900000000000006</v>
      </c>
      <c r="T133" s="69">
        <v>76.8</v>
      </c>
      <c r="U133" s="69">
        <v>72.8</v>
      </c>
      <c r="V133" s="69">
        <v>72.900000000000006</v>
      </c>
      <c r="W133" s="69">
        <v>80.8</v>
      </c>
      <c r="X133" s="69">
        <v>80.3</v>
      </c>
      <c r="Y133" s="69">
        <v>84.6</v>
      </c>
      <c r="Z133" s="69">
        <v>89.1</v>
      </c>
      <c r="AA133" s="69">
        <v>89.4</v>
      </c>
      <c r="AB133" s="185">
        <v>90.8</v>
      </c>
      <c r="AC133" s="69">
        <v>91.6</v>
      </c>
      <c r="AD133" s="69">
        <v>93</v>
      </c>
      <c r="AE133" s="69">
        <v>98.9</v>
      </c>
      <c r="AF133" s="120">
        <v>100</v>
      </c>
      <c r="AG133" s="69">
        <v>100.8</v>
      </c>
      <c r="AH133" s="69">
        <v>102.2</v>
      </c>
      <c r="AI133" s="69">
        <v>103.2</v>
      </c>
      <c r="AJ133" s="119">
        <v>104.4</v>
      </c>
      <c r="AK133" s="65" t="s">
        <v>55</v>
      </c>
      <c r="AM133" s="60"/>
      <c r="AN133" s="60"/>
      <c r="AO133" s="60"/>
      <c r="AP133" s="60"/>
      <c r="AQ133" s="60"/>
      <c r="AR133" s="60"/>
      <c r="AS133" s="60"/>
      <c r="AT133" s="60"/>
      <c r="AU133" s="60"/>
      <c r="AV133" s="60"/>
      <c r="AW133" s="60"/>
    </row>
    <row r="134" spans="1:49" s="59" customFormat="1" ht="18.600000000000001" customHeight="1" x14ac:dyDescent="0.2">
      <c r="A134" s="63" t="s">
        <v>56</v>
      </c>
      <c r="B134" s="87" t="s">
        <v>163</v>
      </c>
      <c r="C134" s="69" t="s">
        <v>161</v>
      </c>
      <c r="D134" s="69" t="s">
        <v>161</v>
      </c>
      <c r="E134" s="69" t="s">
        <v>161</v>
      </c>
      <c r="F134" s="69" t="s">
        <v>161</v>
      </c>
      <c r="G134" s="69" t="s">
        <v>161</v>
      </c>
      <c r="H134" s="69" t="s">
        <v>161</v>
      </c>
      <c r="I134" s="69" t="s">
        <v>161</v>
      </c>
      <c r="J134" s="69" t="s">
        <v>161</v>
      </c>
      <c r="K134" s="69" t="s">
        <v>161</v>
      </c>
      <c r="L134" s="69">
        <v>65.7</v>
      </c>
      <c r="M134" s="69">
        <v>68.599999999999994</v>
      </c>
      <c r="N134" s="69">
        <v>72.3</v>
      </c>
      <c r="O134" s="69">
        <v>76.5</v>
      </c>
      <c r="P134" s="69">
        <v>75.099999999999994</v>
      </c>
      <c r="Q134" s="69">
        <v>76.3</v>
      </c>
      <c r="R134" s="69">
        <v>81</v>
      </c>
      <c r="S134" s="69">
        <v>79.5</v>
      </c>
      <c r="T134" s="69">
        <v>81.599999999999994</v>
      </c>
      <c r="U134" s="69">
        <v>77</v>
      </c>
      <c r="V134" s="69">
        <v>76.599999999999994</v>
      </c>
      <c r="W134" s="69">
        <v>81</v>
      </c>
      <c r="X134" s="69">
        <v>82.8</v>
      </c>
      <c r="Y134" s="69">
        <v>85.2</v>
      </c>
      <c r="Z134" s="69">
        <v>90.5</v>
      </c>
      <c r="AA134" s="69">
        <v>90.3</v>
      </c>
      <c r="AB134" s="185">
        <v>91.6</v>
      </c>
      <c r="AC134" s="69">
        <v>94.6</v>
      </c>
      <c r="AD134" s="69">
        <v>96.2</v>
      </c>
      <c r="AE134" s="69">
        <v>100.7</v>
      </c>
      <c r="AF134" s="120">
        <v>100</v>
      </c>
      <c r="AG134" s="69">
        <v>101.6</v>
      </c>
      <c r="AH134" s="69">
        <v>103.8</v>
      </c>
      <c r="AI134" s="69">
        <v>104.5</v>
      </c>
      <c r="AJ134" s="119" t="s">
        <v>161</v>
      </c>
      <c r="AK134" s="65" t="s">
        <v>56</v>
      </c>
      <c r="AM134" s="60"/>
      <c r="AN134" s="60"/>
      <c r="AO134" s="60"/>
      <c r="AP134" s="60"/>
      <c r="AQ134" s="60"/>
      <c r="AR134" s="60"/>
      <c r="AS134" s="60"/>
      <c r="AT134" s="60"/>
      <c r="AU134" s="60"/>
      <c r="AV134" s="60"/>
      <c r="AW134" s="60"/>
    </row>
    <row r="135" spans="1:49" s="59" customFormat="1" ht="18.600000000000001" customHeight="1" x14ac:dyDescent="0.2">
      <c r="A135" s="63" t="s">
        <v>14</v>
      </c>
      <c r="B135" s="89" t="s">
        <v>57</v>
      </c>
      <c r="C135" s="69" t="s">
        <v>161</v>
      </c>
      <c r="D135" s="69" t="s">
        <v>161</v>
      </c>
      <c r="E135" s="69" t="s">
        <v>161</v>
      </c>
      <c r="F135" s="69" t="s">
        <v>161</v>
      </c>
      <c r="G135" s="69" t="s">
        <v>161</v>
      </c>
      <c r="H135" s="69" t="s">
        <v>161</v>
      </c>
      <c r="I135" s="69" t="s">
        <v>161</v>
      </c>
      <c r="J135" s="69" t="s">
        <v>161</v>
      </c>
      <c r="K135" s="69" t="s">
        <v>161</v>
      </c>
      <c r="L135" s="69" t="s">
        <v>161</v>
      </c>
      <c r="M135" s="69" t="s">
        <v>161</v>
      </c>
      <c r="N135" s="69" t="s">
        <v>161</v>
      </c>
      <c r="O135" s="69" t="s">
        <v>161</v>
      </c>
      <c r="P135" s="69" t="s">
        <v>161</v>
      </c>
      <c r="Q135" s="69" t="s">
        <v>161</v>
      </c>
      <c r="R135" s="69" t="s">
        <v>161</v>
      </c>
      <c r="S135" s="69" t="s">
        <v>161</v>
      </c>
      <c r="T135" s="69" t="s">
        <v>161</v>
      </c>
      <c r="U135" s="69" t="s">
        <v>161</v>
      </c>
      <c r="V135" s="69" t="s">
        <v>161</v>
      </c>
      <c r="W135" s="69" t="s">
        <v>161</v>
      </c>
      <c r="X135" s="69" t="s">
        <v>161</v>
      </c>
      <c r="Y135" s="69" t="s">
        <v>161</v>
      </c>
      <c r="Z135" s="69" t="s">
        <v>161</v>
      </c>
      <c r="AA135" s="69" t="s">
        <v>161</v>
      </c>
      <c r="AB135" s="185" t="s">
        <v>161</v>
      </c>
      <c r="AC135" s="69" t="s">
        <v>161</v>
      </c>
      <c r="AD135" s="69" t="s">
        <v>161</v>
      </c>
      <c r="AE135" s="69" t="s">
        <v>161</v>
      </c>
      <c r="AF135" s="120" t="s">
        <v>161</v>
      </c>
      <c r="AG135" s="69" t="s">
        <v>161</v>
      </c>
      <c r="AH135" s="69" t="s">
        <v>161</v>
      </c>
      <c r="AI135" s="69" t="s">
        <v>161</v>
      </c>
      <c r="AJ135" s="119" t="s">
        <v>161</v>
      </c>
      <c r="AK135" s="65" t="s">
        <v>14</v>
      </c>
      <c r="AM135" s="60"/>
      <c r="AN135" s="60"/>
      <c r="AO135" s="60"/>
      <c r="AP135" s="60"/>
      <c r="AQ135" s="60"/>
      <c r="AR135" s="60"/>
      <c r="AS135" s="60"/>
      <c r="AT135" s="60"/>
      <c r="AU135" s="60"/>
      <c r="AV135" s="60"/>
      <c r="AW135" s="60"/>
    </row>
    <row r="136" spans="1:49" s="59" customFormat="1" ht="18.600000000000001" customHeight="1" x14ac:dyDescent="0.2">
      <c r="A136" s="63" t="s">
        <v>15</v>
      </c>
      <c r="B136" s="89" t="s">
        <v>16</v>
      </c>
      <c r="C136" s="69" t="s">
        <v>161</v>
      </c>
      <c r="D136" s="69" t="s">
        <v>161</v>
      </c>
      <c r="E136" s="69" t="s">
        <v>161</v>
      </c>
      <c r="F136" s="69" t="s">
        <v>161</v>
      </c>
      <c r="G136" s="69" t="s">
        <v>161</v>
      </c>
      <c r="H136" s="69" t="s">
        <v>161</v>
      </c>
      <c r="I136" s="69" t="s">
        <v>161</v>
      </c>
      <c r="J136" s="69" t="s">
        <v>161</v>
      </c>
      <c r="K136" s="69" t="s">
        <v>161</v>
      </c>
      <c r="L136" s="69" t="s">
        <v>161</v>
      </c>
      <c r="M136" s="69" t="s">
        <v>161</v>
      </c>
      <c r="N136" s="69" t="s">
        <v>161</v>
      </c>
      <c r="O136" s="69" t="s">
        <v>161</v>
      </c>
      <c r="P136" s="69" t="s">
        <v>161</v>
      </c>
      <c r="Q136" s="69" t="s">
        <v>161</v>
      </c>
      <c r="R136" s="69" t="s">
        <v>161</v>
      </c>
      <c r="S136" s="69" t="s">
        <v>161</v>
      </c>
      <c r="T136" s="69" t="s">
        <v>161</v>
      </c>
      <c r="U136" s="69" t="s">
        <v>161</v>
      </c>
      <c r="V136" s="69" t="s">
        <v>161</v>
      </c>
      <c r="W136" s="69" t="s">
        <v>161</v>
      </c>
      <c r="X136" s="69" t="s">
        <v>161</v>
      </c>
      <c r="Y136" s="69" t="s">
        <v>161</v>
      </c>
      <c r="Z136" s="69" t="s">
        <v>161</v>
      </c>
      <c r="AA136" s="69" t="s">
        <v>161</v>
      </c>
      <c r="AB136" s="185" t="s">
        <v>161</v>
      </c>
      <c r="AC136" s="69" t="s">
        <v>161</v>
      </c>
      <c r="AD136" s="69" t="s">
        <v>161</v>
      </c>
      <c r="AE136" s="69" t="s">
        <v>161</v>
      </c>
      <c r="AF136" s="120" t="s">
        <v>161</v>
      </c>
      <c r="AG136" s="69" t="s">
        <v>161</v>
      </c>
      <c r="AH136" s="69" t="s">
        <v>161</v>
      </c>
      <c r="AI136" s="69" t="s">
        <v>161</v>
      </c>
      <c r="AJ136" s="119" t="s">
        <v>161</v>
      </c>
      <c r="AK136" s="65" t="s">
        <v>15</v>
      </c>
      <c r="AM136" s="60"/>
      <c r="AN136" s="60"/>
      <c r="AO136" s="60"/>
      <c r="AP136" s="60"/>
      <c r="AQ136" s="60"/>
      <c r="AR136" s="60"/>
      <c r="AS136" s="60"/>
      <c r="AT136" s="60"/>
      <c r="AU136" s="60"/>
      <c r="AV136" s="60"/>
      <c r="AW136" s="60"/>
    </row>
    <row r="137" spans="1:49" s="59" customFormat="1" ht="18.600000000000001" customHeight="1" x14ac:dyDescent="0.2">
      <c r="A137" s="63" t="s">
        <v>17</v>
      </c>
      <c r="B137" s="89" t="s">
        <v>18</v>
      </c>
      <c r="C137" s="69" t="s">
        <v>161</v>
      </c>
      <c r="D137" s="69" t="s">
        <v>161</v>
      </c>
      <c r="E137" s="69" t="s">
        <v>161</v>
      </c>
      <c r="F137" s="69" t="s">
        <v>161</v>
      </c>
      <c r="G137" s="69" t="s">
        <v>161</v>
      </c>
      <c r="H137" s="69" t="s">
        <v>161</v>
      </c>
      <c r="I137" s="69" t="s">
        <v>161</v>
      </c>
      <c r="J137" s="69" t="s">
        <v>161</v>
      </c>
      <c r="K137" s="69" t="s">
        <v>161</v>
      </c>
      <c r="L137" s="69" t="s">
        <v>161</v>
      </c>
      <c r="M137" s="69" t="s">
        <v>161</v>
      </c>
      <c r="N137" s="69" t="s">
        <v>161</v>
      </c>
      <c r="O137" s="69" t="s">
        <v>161</v>
      </c>
      <c r="P137" s="69" t="s">
        <v>161</v>
      </c>
      <c r="Q137" s="69" t="s">
        <v>161</v>
      </c>
      <c r="R137" s="69" t="s">
        <v>161</v>
      </c>
      <c r="S137" s="69" t="s">
        <v>161</v>
      </c>
      <c r="T137" s="69" t="s">
        <v>161</v>
      </c>
      <c r="U137" s="69" t="s">
        <v>161</v>
      </c>
      <c r="V137" s="69" t="s">
        <v>161</v>
      </c>
      <c r="W137" s="69" t="s">
        <v>161</v>
      </c>
      <c r="X137" s="69" t="s">
        <v>161</v>
      </c>
      <c r="Y137" s="69" t="s">
        <v>161</v>
      </c>
      <c r="Z137" s="69" t="s">
        <v>161</v>
      </c>
      <c r="AA137" s="69" t="s">
        <v>161</v>
      </c>
      <c r="AB137" s="185" t="s">
        <v>161</v>
      </c>
      <c r="AC137" s="69" t="s">
        <v>161</v>
      </c>
      <c r="AD137" s="69" t="s">
        <v>161</v>
      </c>
      <c r="AE137" s="69" t="s">
        <v>161</v>
      </c>
      <c r="AF137" s="120" t="s">
        <v>161</v>
      </c>
      <c r="AG137" s="69" t="s">
        <v>161</v>
      </c>
      <c r="AH137" s="69" t="s">
        <v>161</v>
      </c>
      <c r="AI137" s="69" t="s">
        <v>161</v>
      </c>
      <c r="AJ137" s="119" t="s">
        <v>161</v>
      </c>
      <c r="AK137" s="65" t="s">
        <v>17</v>
      </c>
      <c r="AM137" s="60"/>
      <c r="AN137" s="60"/>
      <c r="AO137" s="60"/>
      <c r="AP137" s="60"/>
      <c r="AQ137" s="60"/>
      <c r="AR137" s="60"/>
      <c r="AS137" s="60"/>
      <c r="AT137" s="60"/>
      <c r="AU137" s="60"/>
      <c r="AV137" s="60"/>
      <c r="AW137" s="60"/>
    </row>
    <row r="138" spans="1:49" s="59" customFormat="1" ht="18.600000000000001" customHeight="1" x14ac:dyDescent="0.2">
      <c r="A138" s="63" t="s">
        <v>19</v>
      </c>
      <c r="B138" s="87" t="s">
        <v>20</v>
      </c>
      <c r="C138" s="69" t="s">
        <v>161</v>
      </c>
      <c r="D138" s="69" t="s">
        <v>161</v>
      </c>
      <c r="E138" s="69" t="s">
        <v>161</v>
      </c>
      <c r="F138" s="69" t="s">
        <v>161</v>
      </c>
      <c r="G138" s="69" t="s">
        <v>161</v>
      </c>
      <c r="H138" s="69" t="s">
        <v>161</v>
      </c>
      <c r="I138" s="69" t="s">
        <v>161</v>
      </c>
      <c r="J138" s="69" t="s">
        <v>161</v>
      </c>
      <c r="K138" s="69" t="s">
        <v>161</v>
      </c>
      <c r="L138" s="69">
        <v>40.4</v>
      </c>
      <c r="M138" s="69">
        <v>43.3</v>
      </c>
      <c r="N138" s="69">
        <v>47.3</v>
      </c>
      <c r="O138" s="69">
        <v>44.6</v>
      </c>
      <c r="P138" s="69">
        <v>48.8</v>
      </c>
      <c r="Q138" s="69">
        <v>46.2</v>
      </c>
      <c r="R138" s="69">
        <v>49.8</v>
      </c>
      <c r="S138" s="69">
        <v>57.1</v>
      </c>
      <c r="T138" s="69">
        <v>58.1</v>
      </c>
      <c r="U138" s="69">
        <v>57.5</v>
      </c>
      <c r="V138" s="69">
        <v>60.8</v>
      </c>
      <c r="W138" s="69">
        <v>88.3</v>
      </c>
      <c r="X138" s="69">
        <v>74.900000000000006</v>
      </c>
      <c r="Y138" s="69">
        <v>86.3</v>
      </c>
      <c r="Z138" s="69">
        <v>85.8</v>
      </c>
      <c r="AA138" s="69">
        <v>87.3</v>
      </c>
      <c r="AB138" s="185">
        <v>89.7</v>
      </c>
      <c r="AC138" s="69">
        <v>78.5</v>
      </c>
      <c r="AD138" s="69">
        <v>78.7</v>
      </c>
      <c r="AE138" s="69">
        <v>92</v>
      </c>
      <c r="AF138" s="120">
        <v>100</v>
      </c>
      <c r="AG138" s="69">
        <v>93.9</v>
      </c>
      <c r="AH138" s="69">
        <v>91.9</v>
      </c>
      <c r="AI138" s="69">
        <v>93.4</v>
      </c>
      <c r="AJ138" s="119" t="s">
        <v>161</v>
      </c>
      <c r="AK138" s="65" t="s">
        <v>19</v>
      </c>
      <c r="AM138" s="60"/>
      <c r="AN138" s="60"/>
      <c r="AO138" s="60"/>
      <c r="AP138" s="60"/>
      <c r="AQ138" s="60"/>
      <c r="AR138" s="60"/>
      <c r="AS138" s="60"/>
      <c r="AT138" s="60"/>
      <c r="AU138" s="60"/>
      <c r="AV138" s="60"/>
      <c r="AW138" s="60"/>
    </row>
    <row r="139" spans="1:49" s="59" customFormat="1" ht="30" customHeight="1" x14ac:dyDescent="0.2">
      <c r="A139" s="78" t="s">
        <v>173</v>
      </c>
      <c r="B139" s="72" t="s">
        <v>170</v>
      </c>
      <c r="C139" s="69" t="s">
        <v>161</v>
      </c>
      <c r="D139" s="69" t="s">
        <v>161</v>
      </c>
      <c r="E139" s="69" t="s">
        <v>161</v>
      </c>
      <c r="F139" s="69" t="s">
        <v>161</v>
      </c>
      <c r="G139" s="69" t="s">
        <v>161</v>
      </c>
      <c r="H139" s="69" t="s">
        <v>161</v>
      </c>
      <c r="I139" s="69" t="s">
        <v>161</v>
      </c>
      <c r="J139" s="69" t="s">
        <v>161</v>
      </c>
      <c r="K139" s="69" t="s">
        <v>161</v>
      </c>
      <c r="L139" s="69">
        <v>84.6</v>
      </c>
      <c r="M139" s="69">
        <v>88.4</v>
      </c>
      <c r="N139" s="69">
        <v>91.3</v>
      </c>
      <c r="O139" s="69">
        <v>94.7</v>
      </c>
      <c r="P139" s="69">
        <v>91</v>
      </c>
      <c r="Q139" s="69">
        <v>89</v>
      </c>
      <c r="R139" s="69">
        <v>84</v>
      </c>
      <c r="S139" s="69">
        <v>80.7</v>
      </c>
      <c r="T139" s="69">
        <v>81.599999999999994</v>
      </c>
      <c r="U139" s="69">
        <v>84.6</v>
      </c>
      <c r="V139" s="69">
        <v>78.400000000000006</v>
      </c>
      <c r="W139" s="69">
        <v>79.7</v>
      </c>
      <c r="X139" s="69">
        <v>81.2</v>
      </c>
      <c r="Y139" s="69">
        <v>86.3</v>
      </c>
      <c r="Z139" s="69">
        <v>87.9</v>
      </c>
      <c r="AA139" s="69">
        <v>88.2</v>
      </c>
      <c r="AB139" s="185">
        <v>88.6</v>
      </c>
      <c r="AC139" s="69">
        <v>90.2</v>
      </c>
      <c r="AD139" s="69">
        <v>92.5</v>
      </c>
      <c r="AE139" s="69">
        <v>94.5</v>
      </c>
      <c r="AF139" s="120">
        <v>100</v>
      </c>
      <c r="AG139" s="69">
        <v>100.1</v>
      </c>
      <c r="AH139" s="69">
        <v>102.3</v>
      </c>
      <c r="AI139" s="69">
        <v>102.7</v>
      </c>
      <c r="AJ139" s="119">
        <v>105.5</v>
      </c>
      <c r="AK139" s="65" t="s">
        <v>58</v>
      </c>
      <c r="AM139" s="60"/>
      <c r="AN139" s="60"/>
      <c r="AO139" s="60"/>
      <c r="AP139" s="60"/>
      <c r="AQ139" s="60"/>
      <c r="AR139" s="60"/>
      <c r="AS139" s="60"/>
      <c r="AT139" s="60"/>
      <c r="AU139" s="60"/>
      <c r="AV139" s="60"/>
      <c r="AW139" s="60"/>
    </row>
    <row r="140" spans="1:49" s="59" customFormat="1" ht="18.600000000000001" customHeight="1" x14ac:dyDescent="0.2">
      <c r="A140" s="63" t="s">
        <v>21</v>
      </c>
      <c r="B140" s="87" t="s">
        <v>167</v>
      </c>
      <c r="C140" s="69" t="s">
        <v>161</v>
      </c>
      <c r="D140" s="69" t="s">
        <v>161</v>
      </c>
      <c r="E140" s="69" t="s">
        <v>161</v>
      </c>
      <c r="F140" s="69" t="s">
        <v>161</v>
      </c>
      <c r="G140" s="69" t="s">
        <v>161</v>
      </c>
      <c r="H140" s="69" t="s">
        <v>161</v>
      </c>
      <c r="I140" s="69" t="s">
        <v>161</v>
      </c>
      <c r="J140" s="69" t="s">
        <v>161</v>
      </c>
      <c r="K140" s="69" t="s">
        <v>161</v>
      </c>
      <c r="L140" s="69">
        <v>82.8</v>
      </c>
      <c r="M140" s="69">
        <v>80.7</v>
      </c>
      <c r="N140" s="69">
        <v>84.3</v>
      </c>
      <c r="O140" s="69">
        <v>80.099999999999994</v>
      </c>
      <c r="P140" s="69">
        <v>76.099999999999994</v>
      </c>
      <c r="Q140" s="69">
        <v>74.2</v>
      </c>
      <c r="R140" s="69">
        <v>68.7</v>
      </c>
      <c r="S140" s="69">
        <v>62.3</v>
      </c>
      <c r="T140" s="69">
        <v>60.2</v>
      </c>
      <c r="U140" s="69">
        <v>58.4</v>
      </c>
      <c r="V140" s="69">
        <v>60.7</v>
      </c>
      <c r="W140" s="69">
        <v>63.5</v>
      </c>
      <c r="X140" s="69">
        <v>67.599999999999994</v>
      </c>
      <c r="Y140" s="69">
        <v>77.900000000000006</v>
      </c>
      <c r="Z140" s="69">
        <v>80.599999999999994</v>
      </c>
      <c r="AA140" s="69">
        <v>83.1</v>
      </c>
      <c r="AB140" s="185">
        <v>81.2</v>
      </c>
      <c r="AC140" s="69">
        <v>85.5</v>
      </c>
      <c r="AD140" s="69">
        <v>83.6</v>
      </c>
      <c r="AE140" s="69">
        <v>89.8</v>
      </c>
      <c r="AF140" s="120">
        <v>100</v>
      </c>
      <c r="AG140" s="69">
        <v>104.4</v>
      </c>
      <c r="AH140" s="69">
        <v>112.6</v>
      </c>
      <c r="AI140" s="69">
        <v>102.1</v>
      </c>
      <c r="AJ140" s="119" t="s">
        <v>161</v>
      </c>
      <c r="AK140" s="65" t="s">
        <v>21</v>
      </c>
      <c r="AM140" s="60"/>
      <c r="AN140" s="60"/>
      <c r="AO140" s="60"/>
      <c r="AP140" s="60"/>
      <c r="AQ140" s="60"/>
      <c r="AR140" s="60"/>
      <c r="AS140" s="60"/>
      <c r="AT140" s="60"/>
      <c r="AU140" s="60"/>
      <c r="AV140" s="60"/>
      <c r="AW140" s="60"/>
    </row>
    <row r="141" spans="1:49" s="59" customFormat="1" ht="18.600000000000001" customHeight="1" x14ac:dyDescent="0.2">
      <c r="A141" s="63" t="s">
        <v>22</v>
      </c>
      <c r="B141" s="87" t="s">
        <v>23</v>
      </c>
      <c r="C141" s="69" t="s">
        <v>161</v>
      </c>
      <c r="D141" s="69" t="s">
        <v>161</v>
      </c>
      <c r="E141" s="69" t="s">
        <v>161</v>
      </c>
      <c r="F141" s="69" t="s">
        <v>161</v>
      </c>
      <c r="G141" s="69" t="s">
        <v>161</v>
      </c>
      <c r="H141" s="69" t="s">
        <v>161</v>
      </c>
      <c r="I141" s="69" t="s">
        <v>161</v>
      </c>
      <c r="J141" s="69" t="s">
        <v>161</v>
      </c>
      <c r="K141" s="69" t="s">
        <v>161</v>
      </c>
      <c r="L141" s="69">
        <v>51.9</v>
      </c>
      <c r="M141" s="69">
        <v>60.4</v>
      </c>
      <c r="N141" s="69">
        <v>63.4</v>
      </c>
      <c r="O141" s="69">
        <v>68.5</v>
      </c>
      <c r="P141" s="69">
        <v>66.400000000000006</v>
      </c>
      <c r="Q141" s="69">
        <v>67.099999999999994</v>
      </c>
      <c r="R141" s="69">
        <v>68.099999999999994</v>
      </c>
      <c r="S141" s="69">
        <v>71.2</v>
      </c>
      <c r="T141" s="69">
        <v>73.3</v>
      </c>
      <c r="U141" s="69">
        <v>85.3</v>
      </c>
      <c r="V141" s="69">
        <v>82.7</v>
      </c>
      <c r="W141" s="69">
        <v>90.2</v>
      </c>
      <c r="X141" s="69">
        <v>92.6</v>
      </c>
      <c r="Y141" s="69">
        <v>96.6</v>
      </c>
      <c r="Z141" s="69">
        <v>97.7</v>
      </c>
      <c r="AA141" s="69">
        <v>96.6</v>
      </c>
      <c r="AB141" s="185">
        <v>96.1</v>
      </c>
      <c r="AC141" s="69">
        <v>98</v>
      </c>
      <c r="AD141" s="69">
        <v>95.1</v>
      </c>
      <c r="AE141" s="69">
        <v>93.7</v>
      </c>
      <c r="AF141" s="120">
        <v>100</v>
      </c>
      <c r="AG141" s="69">
        <v>99.4</v>
      </c>
      <c r="AH141" s="69">
        <v>104.3</v>
      </c>
      <c r="AI141" s="69">
        <v>103.7</v>
      </c>
      <c r="AJ141" s="119" t="s">
        <v>161</v>
      </c>
      <c r="AK141" s="65" t="s">
        <v>22</v>
      </c>
      <c r="AM141" s="60"/>
      <c r="AN141" s="60"/>
      <c r="AO141" s="60"/>
      <c r="AP141" s="60"/>
      <c r="AQ141" s="60"/>
      <c r="AR141" s="60"/>
      <c r="AS141" s="60"/>
      <c r="AT141" s="60"/>
      <c r="AU141" s="60"/>
      <c r="AV141" s="60"/>
      <c r="AW141" s="60"/>
    </row>
    <row r="142" spans="1:49" s="59" customFormat="1" ht="18.600000000000001" customHeight="1" x14ac:dyDescent="0.2">
      <c r="A142" s="63" t="s">
        <v>59</v>
      </c>
      <c r="B142" s="86" t="s">
        <v>80</v>
      </c>
      <c r="C142" s="69" t="s">
        <v>161</v>
      </c>
      <c r="D142" s="69" t="s">
        <v>161</v>
      </c>
      <c r="E142" s="69" t="s">
        <v>161</v>
      </c>
      <c r="F142" s="69" t="s">
        <v>161</v>
      </c>
      <c r="G142" s="69" t="s">
        <v>161</v>
      </c>
      <c r="H142" s="69" t="s">
        <v>161</v>
      </c>
      <c r="I142" s="69" t="s">
        <v>161</v>
      </c>
      <c r="J142" s="69" t="s">
        <v>161</v>
      </c>
      <c r="K142" s="69" t="s">
        <v>161</v>
      </c>
      <c r="L142" s="69">
        <v>94.7</v>
      </c>
      <c r="M142" s="69">
        <v>91.7</v>
      </c>
      <c r="N142" s="69">
        <v>93.7</v>
      </c>
      <c r="O142" s="69">
        <v>94.3</v>
      </c>
      <c r="P142" s="69">
        <v>89.9</v>
      </c>
      <c r="Q142" s="69">
        <v>87</v>
      </c>
      <c r="R142" s="69">
        <v>84.8</v>
      </c>
      <c r="S142" s="69">
        <v>83.3</v>
      </c>
      <c r="T142" s="69">
        <v>86.1</v>
      </c>
      <c r="U142" s="69">
        <v>85.6</v>
      </c>
      <c r="V142" s="69">
        <v>81.7</v>
      </c>
      <c r="W142" s="69">
        <v>79.599999999999994</v>
      </c>
      <c r="X142" s="69">
        <v>79.900000000000006</v>
      </c>
      <c r="Y142" s="69">
        <v>84.7</v>
      </c>
      <c r="Z142" s="69">
        <v>87.9</v>
      </c>
      <c r="AA142" s="69">
        <v>88.9</v>
      </c>
      <c r="AB142" s="185">
        <v>89.6</v>
      </c>
      <c r="AC142" s="69">
        <v>91.2</v>
      </c>
      <c r="AD142" s="69">
        <v>95.9</v>
      </c>
      <c r="AE142" s="69">
        <v>98</v>
      </c>
      <c r="AF142" s="120">
        <v>100</v>
      </c>
      <c r="AG142" s="69">
        <v>100.5</v>
      </c>
      <c r="AH142" s="69">
        <v>100.3</v>
      </c>
      <c r="AI142" s="69">
        <v>101.2</v>
      </c>
      <c r="AJ142" s="119" t="s">
        <v>161</v>
      </c>
      <c r="AK142" s="65" t="s">
        <v>59</v>
      </c>
      <c r="AM142" s="60"/>
      <c r="AN142" s="60"/>
      <c r="AO142" s="60"/>
      <c r="AP142" s="60"/>
      <c r="AQ142" s="60"/>
      <c r="AR142" s="60"/>
      <c r="AS142" s="60"/>
      <c r="AT142" s="60"/>
      <c r="AU142" s="60"/>
      <c r="AV142" s="60"/>
      <c r="AW142" s="60"/>
    </row>
    <row r="143" spans="1:49" s="59" customFormat="1" ht="18.600000000000001" customHeight="1" x14ac:dyDescent="0.2">
      <c r="A143" s="63" t="s">
        <v>24</v>
      </c>
      <c r="B143" s="89" t="s">
        <v>82</v>
      </c>
      <c r="C143" s="69" t="s">
        <v>161</v>
      </c>
      <c r="D143" s="69" t="s">
        <v>161</v>
      </c>
      <c r="E143" s="69" t="s">
        <v>161</v>
      </c>
      <c r="F143" s="69" t="s">
        <v>161</v>
      </c>
      <c r="G143" s="69" t="s">
        <v>161</v>
      </c>
      <c r="H143" s="69" t="s">
        <v>161</v>
      </c>
      <c r="I143" s="69" t="s">
        <v>161</v>
      </c>
      <c r="J143" s="69" t="s">
        <v>161</v>
      </c>
      <c r="K143" s="69" t="s">
        <v>161</v>
      </c>
      <c r="L143" s="69" t="s">
        <v>161</v>
      </c>
      <c r="M143" s="69" t="s">
        <v>161</v>
      </c>
      <c r="N143" s="69" t="s">
        <v>161</v>
      </c>
      <c r="O143" s="69" t="s">
        <v>161</v>
      </c>
      <c r="P143" s="69" t="s">
        <v>161</v>
      </c>
      <c r="Q143" s="69" t="s">
        <v>161</v>
      </c>
      <c r="R143" s="69" t="s">
        <v>161</v>
      </c>
      <c r="S143" s="69" t="s">
        <v>161</v>
      </c>
      <c r="T143" s="69" t="s">
        <v>161</v>
      </c>
      <c r="U143" s="69" t="s">
        <v>161</v>
      </c>
      <c r="V143" s="69" t="s">
        <v>161</v>
      </c>
      <c r="W143" s="69" t="s">
        <v>161</v>
      </c>
      <c r="X143" s="69" t="s">
        <v>161</v>
      </c>
      <c r="Y143" s="69" t="s">
        <v>161</v>
      </c>
      <c r="Z143" s="69" t="s">
        <v>161</v>
      </c>
      <c r="AA143" s="69" t="s">
        <v>161</v>
      </c>
      <c r="AB143" s="185" t="s">
        <v>161</v>
      </c>
      <c r="AC143" s="69" t="s">
        <v>161</v>
      </c>
      <c r="AD143" s="69" t="s">
        <v>161</v>
      </c>
      <c r="AE143" s="69" t="s">
        <v>161</v>
      </c>
      <c r="AF143" s="120" t="s">
        <v>161</v>
      </c>
      <c r="AG143" s="69" t="s">
        <v>161</v>
      </c>
      <c r="AH143" s="69" t="s">
        <v>161</v>
      </c>
      <c r="AI143" s="69" t="s">
        <v>161</v>
      </c>
      <c r="AJ143" s="119" t="s">
        <v>161</v>
      </c>
      <c r="AK143" s="65" t="s">
        <v>24</v>
      </c>
      <c r="AM143" s="60"/>
      <c r="AN143" s="60"/>
      <c r="AO143" s="60"/>
      <c r="AP143" s="60"/>
      <c r="AQ143" s="60"/>
      <c r="AR143" s="60"/>
      <c r="AS143" s="60"/>
      <c r="AT143" s="60"/>
      <c r="AU143" s="60"/>
      <c r="AV143" s="60"/>
      <c r="AW143" s="60"/>
    </row>
    <row r="144" spans="1:49" s="59" customFormat="1" ht="18.600000000000001" customHeight="1" x14ac:dyDescent="0.2">
      <c r="A144" s="63" t="s">
        <v>25</v>
      </c>
      <c r="B144" s="89" t="s">
        <v>81</v>
      </c>
      <c r="C144" s="69" t="s">
        <v>161</v>
      </c>
      <c r="D144" s="69" t="s">
        <v>161</v>
      </c>
      <c r="E144" s="69" t="s">
        <v>161</v>
      </c>
      <c r="F144" s="69" t="s">
        <v>161</v>
      </c>
      <c r="G144" s="69" t="s">
        <v>161</v>
      </c>
      <c r="H144" s="69" t="s">
        <v>161</v>
      </c>
      <c r="I144" s="69" t="s">
        <v>161</v>
      </c>
      <c r="J144" s="69" t="s">
        <v>161</v>
      </c>
      <c r="K144" s="69" t="s">
        <v>161</v>
      </c>
      <c r="L144" s="69" t="s">
        <v>161</v>
      </c>
      <c r="M144" s="69" t="s">
        <v>161</v>
      </c>
      <c r="N144" s="69" t="s">
        <v>161</v>
      </c>
      <c r="O144" s="69" t="s">
        <v>161</v>
      </c>
      <c r="P144" s="69" t="s">
        <v>161</v>
      </c>
      <c r="Q144" s="69" t="s">
        <v>161</v>
      </c>
      <c r="R144" s="69" t="s">
        <v>161</v>
      </c>
      <c r="S144" s="69" t="s">
        <v>161</v>
      </c>
      <c r="T144" s="69" t="s">
        <v>161</v>
      </c>
      <c r="U144" s="69" t="s">
        <v>161</v>
      </c>
      <c r="V144" s="69" t="s">
        <v>161</v>
      </c>
      <c r="W144" s="69" t="s">
        <v>161</v>
      </c>
      <c r="X144" s="69" t="s">
        <v>161</v>
      </c>
      <c r="Y144" s="69" t="s">
        <v>161</v>
      </c>
      <c r="Z144" s="69" t="s">
        <v>161</v>
      </c>
      <c r="AA144" s="69" t="s">
        <v>161</v>
      </c>
      <c r="AB144" s="185" t="s">
        <v>161</v>
      </c>
      <c r="AC144" s="69" t="s">
        <v>161</v>
      </c>
      <c r="AD144" s="69" t="s">
        <v>161</v>
      </c>
      <c r="AE144" s="69" t="s">
        <v>161</v>
      </c>
      <c r="AF144" s="120" t="s">
        <v>161</v>
      </c>
      <c r="AG144" s="69" t="s">
        <v>161</v>
      </c>
      <c r="AH144" s="69" t="s">
        <v>161</v>
      </c>
      <c r="AI144" s="69" t="s">
        <v>161</v>
      </c>
      <c r="AJ144" s="119" t="s">
        <v>161</v>
      </c>
      <c r="AK144" s="65" t="s">
        <v>25</v>
      </c>
      <c r="AM144" s="60"/>
      <c r="AN144" s="60"/>
      <c r="AO144" s="60"/>
      <c r="AP144" s="60"/>
      <c r="AQ144" s="60"/>
      <c r="AR144" s="60"/>
      <c r="AS144" s="60"/>
      <c r="AT144" s="60"/>
      <c r="AU144" s="60"/>
      <c r="AV144" s="60"/>
      <c r="AW144" s="60"/>
    </row>
    <row r="145" spans="1:51" s="59" customFormat="1" ht="30" customHeight="1" x14ac:dyDescent="0.2">
      <c r="A145" s="78" t="s">
        <v>174</v>
      </c>
      <c r="B145" s="72" t="s">
        <v>168</v>
      </c>
      <c r="C145" s="69" t="s">
        <v>161</v>
      </c>
      <c r="D145" s="69" t="s">
        <v>161</v>
      </c>
      <c r="E145" s="69" t="s">
        <v>161</v>
      </c>
      <c r="F145" s="69" t="s">
        <v>161</v>
      </c>
      <c r="G145" s="69" t="s">
        <v>161</v>
      </c>
      <c r="H145" s="69" t="s">
        <v>161</v>
      </c>
      <c r="I145" s="69" t="s">
        <v>161</v>
      </c>
      <c r="J145" s="69" t="s">
        <v>161</v>
      </c>
      <c r="K145" s="69" t="s">
        <v>161</v>
      </c>
      <c r="L145" s="69">
        <v>83.2</v>
      </c>
      <c r="M145" s="69">
        <v>83.9</v>
      </c>
      <c r="N145" s="69">
        <v>84.2</v>
      </c>
      <c r="O145" s="69">
        <v>85.6</v>
      </c>
      <c r="P145" s="69">
        <v>85.8</v>
      </c>
      <c r="Q145" s="69">
        <v>87.3</v>
      </c>
      <c r="R145" s="69">
        <v>85.8</v>
      </c>
      <c r="S145" s="69">
        <v>87.5</v>
      </c>
      <c r="T145" s="69">
        <v>90.2</v>
      </c>
      <c r="U145" s="69">
        <v>91.9</v>
      </c>
      <c r="V145" s="69">
        <v>90.5</v>
      </c>
      <c r="W145" s="69">
        <v>91</v>
      </c>
      <c r="X145" s="69">
        <v>95.2</v>
      </c>
      <c r="Y145" s="69">
        <v>96.2</v>
      </c>
      <c r="Z145" s="69">
        <v>97.3</v>
      </c>
      <c r="AA145" s="69">
        <v>97.7</v>
      </c>
      <c r="AB145" s="185">
        <v>99.8</v>
      </c>
      <c r="AC145" s="69">
        <v>99.8</v>
      </c>
      <c r="AD145" s="69">
        <v>100.3</v>
      </c>
      <c r="AE145" s="69">
        <v>101.7</v>
      </c>
      <c r="AF145" s="120">
        <v>100</v>
      </c>
      <c r="AG145" s="69">
        <v>99.6</v>
      </c>
      <c r="AH145" s="69">
        <v>107.9</v>
      </c>
      <c r="AI145" s="69">
        <v>108.6</v>
      </c>
      <c r="AJ145" s="119">
        <v>108.8</v>
      </c>
      <c r="AK145" s="65" t="s">
        <v>60</v>
      </c>
      <c r="AM145" s="60"/>
      <c r="AN145" s="60"/>
      <c r="AO145" s="60"/>
      <c r="AP145" s="60"/>
      <c r="AQ145" s="60"/>
      <c r="AR145" s="60"/>
      <c r="AS145" s="60"/>
      <c r="AT145" s="60"/>
      <c r="AU145" s="60"/>
      <c r="AV145" s="60"/>
      <c r="AW145" s="60"/>
    </row>
    <row r="146" spans="1:51" s="59" customFormat="1" ht="18.600000000000001" customHeight="1" x14ac:dyDescent="0.2">
      <c r="A146" s="63" t="s">
        <v>61</v>
      </c>
      <c r="B146" s="87" t="s">
        <v>84</v>
      </c>
      <c r="C146" s="69" t="s">
        <v>161</v>
      </c>
      <c r="D146" s="69" t="s">
        <v>161</v>
      </c>
      <c r="E146" s="69" t="s">
        <v>161</v>
      </c>
      <c r="F146" s="69" t="s">
        <v>161</v>
      </c>
      <c r="G146" s="69" t="s">
        <v>161</v>
      </c>
      <c r="H146" s="69" t="s">
        <v>161</v>
      </c>
      <c r="I146" s="69" t="s">
        <v>161</v>
      </c>
      <c r="J146" s="69" t="s">
        <v>161</v>
      </c>
      <c r="K146" s="69" t="s">
        <v>161</v>
      </c>
      <c r="L146" s="69">
        <v>85.2</v>
      </c>
      <c r="M146" s="69">
        <v>85.7</v>
      </c>
      <c r="N146" s="69">
        <v>85.7</v>
      </c>
      <c r="O146" s="69">
        <v>87</v>
      </c>
      <c r="P146" s="69">
        <v>87</v>
      </c>
      <c r="Q146" s="69">
        <v>88.6</v>
      </c>
      <c r="R146" s="69">
        <v>86.3</v>
      </c>
      <c r="S146" s="69">
        <v>88.7</v>
      </c>
      <c r="T146" s="69">
        <v>91.2</v>
      </c>
      <c r="U146" s="69">
        <v>92.9</v>
      </c>
      <c r="V146" s="69">
        <v>90.9</v>
      </c>
      <c r="W146" s="69">
        <v>91.9</v>
      </c>
      <c r="X146" s="69">
        <v>95.5</v>
      </c>
      <c r="Y146" s="69">
        <v>95.8</v>
      </c>
      <c r="Z146" s="69">
        <v>96.9</v>
      </c>
      <c r="AA146" s="69">
        <v>96.8</v>
      </c>
      <c r="AB146" s="185">
        <v>98.4</v>
      </c>
      <c r="AC146" s="69">
        <v>98.9</v>
      </c>
      <c r="AD146" s="69">
        <v>99.6</v>
      </c>
      <c r="AE146" s="69">
        <v>100.9</v>
      </c>
      <c r="AF146" s="120">
        <v>100</v>
      </c>
      <c r="AG146" s="69">
        <v>98.9</v>
      </c>
      <c r="AH146" s="69">
        <v>106.2</v>
      </c>
      <c r="AI146" s="69">
        <v>106.9</v>
      </c>
      <c r="AJ146" s="119" t="s">
        <v>161</v>
      </c>
      <c r="AK146" s="65" t="s">
        <v>61</v>
      </c>
      <c r="AM146" s="60"/>
      <c r="AN146" s="60"/>
      <c r="AO146" s="60"/>
      <c r="AP146" s="60"/>
      <c r="AQ146" s="60"/>
      <c r="AR146" s="60"/>
      <c r="AS146" s="60"/>
      <c r="AT146" s="60"/>
      <c r="AU146" s="60"/>
      <c r="AV146" s="60"/>
      <c r="AW146" s="60"/>
    </row>
    <row r="147" spans="1:51" s="59" customFormat="1" ht="18.600000000000001" customHeight="1" x14ac:dyDescent="0.2">
      <c r="A147" s="63" t="s">
        <v>26</v>
      </c>
      <c r="B147" s="89" t="s">
        <v>68</v>
      </c>
      <c r="C147" s="69" t="s">
        <v>161</v>
      </c>
      <c r="D147" s="69" t="s">
        <v>161</v>
      </c>
      <c r="E147" s="69" t="s">
        <v>161</v>
      </c>
      <c r="F147" s="69" t="s">
        <v>161</v>
      </c>
      <c r="G147" s="69" t="s">
        <v>161</v>
      </c>
      <c r="H147" s="69" t="s">
        <v>161</v>
      </c>
      <c r="I147" s="69" t="s">
        <v>161</v>
      </c>
      <c r="J147" s="69" t="s">
        <v>161</v>
      </c>
      <c r="K147" s="69" t="s">
        <v>161</v>
      </c>
      <c r="L147" s="69" t="s">
        <v>161</v>
      </c>
      <c r="M147" s="69" t="s">
        <v>161</v>
      </c>
      <c r="N147" s="69" t="s">
        <v>161</v>
      </c>
      <c r="O147" s="69" t="s">
        <v>161</v>
      </c>
      <c r="P147" s="69" t="s">
        <v>161</v>
      </c>
      <c r="Q147" s="69" t="s">
        <v>161</v>
      </c>
      <c r="R147" s="69" t="s">
        <v>161</v>
      </c>
      <c r="S147" s="69" t="s">
        <v>161</v>
      </c>
      <c r="T147" s="69" t="s">
        <v>161</v>
      </c>
      <c r="U147" s="69" t="s">
        <v>161</v>
      </c>
      <c r="V147" s="69" t="s">
        <v>161</v>
      </c>
      <c r="W147" s="69" t="s">
        <v>161</v>
      </c>
      <c r="X147" s="69" t="s">
        <v>161</v>
      </c>
      <c r="Y147" s="69" t="s">
        <v>161</v>
      </c>
      <c r="Z147" s="69" t="s">
        <v>161</v>
      </c>
      <c r="AA147" s="69" t="s">
        <v>161</v>
      </c>
      <c r="AB147" s="185" t="s">
        <v>161</v>
      </c>
      <c r="AC147" s="69" t="s">
        <v>161</v>
      </c>
      <c r="AD147" s="69" t="s">
        <v>161</v>
      </c>
      <c r="AE147" s="69" t="s">
        <v>161</v>
      </c>
      <c r="AF147" s="120" t="s">
        <v>161</v>
      </c>
      <c r="AG147" s="69" t="s">
        <v>161</v>
      </c>
      <c r="AH147" s="69" t="s">
        <v>161</v>
      </c>
      <c r="AI147" s="69" t="s">
        <v>161</v>
      </c>
      <c r="AJ147" s="119" t="s">
        <v>161</v>
      </c>
      <c r="AK147" s="65" t="s">
        <v>26</v>
      </c>
      <c r="AM147" s="60"/>
      <c r="AN147" s="60"/>
      <c r="AO147" s="60"/>
      <c r="AP147" s="60"/>
      <c r="AQ147" s="60"/>
      <c r="AR147" s="60"/>
      <c r="AS147" s="60"/>
      <c r="AT147" s="60"/>
      <c r="AU147" s="60"/>
      <c r="AV147" s="60"/>
      <c r="AW147" s="60"/>
    </row>
    <row r="148" spans="1:51" s="59" customFormat="1" ht="18.600000000000001" customHeight="1" x14ac:dyDescent="0.2">
      <c r="A148" s="63" t="s">
        <v>27</v>
      </c>
      <c r="B148" s="89" t="s">
        <v>28</v>
      </c>
      <c r="C148" s="69" t="s">
        <v>161</v>
      </c>
      <c r="D148" s="69" t="s">
        <v>161</v>
      </c>
      <c r="E148" s="69" t="s">
        <v>161</v>
      </c>
      <c r="F148" s="69" t="s">
        <v>161</v>
      </c>
      <c r="G148" s="69" t="s">
        <v>161</v>
      </c>
      <c r="H148" s="69" t="s">
        <v>161</v>
      </c>
      <c r="I148" s="69" t="s">
        <v>161</v>
      </c>
      <c r="J148" s="69" t="s">
        <v>161</v>
      </c>
      <c r="K148" s="69" t="s">
        <v>161</v>
      </c>
      <c r="L148" s="69" t="s">
        <v>161</v>
      </c>
      <c r="M148" s="69" t="s">
        <v>161</v>
      </c>
      <c r="N148" s="69" t="s">
        <v>161</v>
      </c>
      <c r="O148" s="69" t="s">
        <v>161</v>
      </c>
      <c r="P148" s="69" t="s">
        <v>161</v>
      </c>
      <c r="Q148" s="69" t="s">
        <v>161</v>
      </c>
      <c r="R148" s="69" t="s">
        <v>161</v>
      </c>
      <c r="S148" s="69" t="s">
        <v>161</v>
      </c>
      <c r="T148" s="69" t="s">
        <v>161</v>
      </c>
      <c r="U148" s="69" t="s">
        <v>161</v>
      </c>
      <c r="V148" s="69" t="s">
        <v>161</v>
      </c>
      <c r="W148" s="69" t="s">
        <v>161</v>
      </c>
      <c r="X148" s="69" t="s">
        <v>161</v>
      </c>
      <c r="Y148" s="69" t="s">
        <v>161</v>
      </c>
      <c r="Z148" s="69" t="s">
        <v>161</v>
      </c>
      <c r="AA148" s="69" t="s">
        <v>161</v>
      </c>
      <c r="AB148" s="185" t="s">
        <v>161</v>
      </c>
      <c r="AC148" s="69" t="s">
        <v>161</v>
      </c>
      <c r="AD148" s="69" t="s">
        <v>161</v>
      </c>
      <c r="AE148" s="69" t="s">
        <v>161</v>
      </c>
      <c r="AF148" s="120" t="s">
        <v>161</v>
      </c>
      <c r="AG148" s="69" t="s">
        <v>161</v>
      </c>
      <c r="AH148" s="69" t="s">
        <v>161</v>
      </c>
      <c r="AI148" s="69" t="s">
        <v>161</v>
      </c>
      <c r="AJ148" s="119" t="s">
        <v>161</v>
      </c>
      <c r="AK148" s="65" t="s">
        <v>27</v>
      </c>
      <c r="AM148" s="60"/>
      <c r="AN148" s="60"/>
      <c r="AO148" s="60"/>
      <c r="AP148" s="60"/>
      <c r="AQ148" s="60"/>
      <c r="AR148" s="60"/>
      <c r="AS148" s="60"/>
      <c r="AT148" s="60"/>
      <c r="AU148" s="60"/>
      <c r="AV148" s="60"/>
      <c r="AW148" s="60"/>
    </row>
    <row r="149" spans="1:51" s="59" customFormat="1" ht="18.600000000000001" customHeight="1" x14ac:dyDescent="0.2">
      <c r="A149" s="63" t="s">
        <v>29</v>
      </c>
      <c r="B149" s="89" t="s">
        <v>30</v>
      </c>
      <c r="C149" s="69" t="s">
        <v>161</v>
      </c>
      <c r="D149" s="69" t="s">
        <v>161</v>
      </c>
      <c r="E149" s="69" t="s">
        <v>161</v>
      </c>
      <c r="F149" s="69" t="s">
        <v>161</v>
      </c>
      <c r="G149" s="69" t="s">
        <v>161</v>
      </c>
      <c r="H149" s="69" t="s">
        <v>161</v>
      </c>
      <c r="I149" s="69" t="s">
        <v>161</v>
      </c>
      <c r="J149" s="69" t="s">
        <v>161</v>
      </c>
      <c r="K149" s="69" t="s">
        <v>161</v>
      </c>
      <c r="L149" s="69" t="s">
        <v>161</v>
      </c>
      <c r="M149" s="69" t="s">
        <v>161</v>
      </c>
      <c r="N149" s="69" t="s">
        <v>161</v>
      </c>
      <c r="O149" s="69" t="s">
        <v>161</v>
      </c>
      <c r="P149" s="69" t="s">
        <v>161</v>
      </c>
      <c r="Q149" s="69" t="s">
        <v>161</v>
      </c>
      <c r="R149" s="69" t="s">
        <v>161</v>
      </c>
      <c r="S149" s="69" t="s">
        <v>161</v>
      </c>
      <c r="T149" s="69" t="s">
        <v>161</v>
      </c>
      <c r="U149" s="69" t="s">
        <v>161</v>
      </c>
      <c r="V149" s="69" t="s">
        <v>161</v>
      </c>
      <c r="W149" s="69" t="s">
        <v>161</v>
      </c>
      <c r="X149" s="69" t="s">
        <v>161</v>
      </c>
      <c r="Y149" s="69" t="s">
        <v>161</v>
      </c>
      <c r="Z149" s="69" t="s">
        <v>161</v>
      </c>
      <c r="AA149" s="69" t="s">
        <v>161</v>
      </c>
      <c r="AB149" s="185" t="s">
        <v>161</v>
      </c>
      <c r="AC149" s="69" t="s">
        <v>161</v>
      </c>
      <c r="AD149" s="69" t="s">
        <v>161</v>
      </c>
      <c r="AE149" s="69" t="s">
        <v>161</v>
      </c>
      <c r="AF149" s="120" t="s">
        <v>161</v>
      </c>
      <c r="AG149" s="69" t="s">
        <v>161</v>
      </c>
      <c r="AH149" s="69" t="s">
        <v>161</v>
      </c>
      <c r="AI149" s="69" t="s">
        <v>161</v>
      </c>
      <c r="AJ149" s="119" t="s">
        <v>161</v>
      </c>
      <c r="AK149" s="65" t="s">
        <v>29</v>
      </c>
      <c r="AM149" s="60"/>
      <c r="AN149" s="60"/>
      <c r="AO149" s="60"/>
      <c r="AP149" s="60"/>
      <c r="AQ149" s="60"/>
      <c r="AR149" s="60"/>
      <c r="AS149" s="60"/>
      <c r="AT149" s="60"/>
      <c r="AU149" s="60"/>
      <c r="AV149" s="60"/>
      <c r="AW149" s="60"/>
    </row>
    <row r="150" spans="1:51" s="59" customFormat="1" ht="18.600000000000001" customHeight="1" x14ac:dyDescent="0.2">
      <c r="A150" s="63" t="s">
        <v>62</v>
      </c>
      <c r="B150" s="87" t="s">
        <v>85</v>
      </c>
      <c r="C150" s="69" t="s">
        <v>161</v>
      </c>
      <c r="D150" s="69" t="s">
        <v>161</v>
      </c>
      <c r="E150" s="69" t="s">
        <v>161</v>
      </c>
      <c r="F150" s="69" t="s">
        <v>161</v>
      </c>
      <c r="G150" s="69" t="s">
        <v>161</v>
      </c>
      <c r="H150" s="69" t="s">
        <v>161</v>
      </c>
      <c r="I150" s="69" t="s">
        <v>161</v>
      </c>
      <c r="J150" s="69" t="s">
        <v>161</v>
      </c>
      <c r="K150" s="69" t="s">
        <v>161</v>
      </c>
      <c r="L150" s="69">
        <v>80.099999999999994</v>
      </c>
      <c r="M150" s="69">
        <v>81.400000000000006</v>
      </c>
      <c r="N150" s="69">
        <v>82.2</v>
      </c>
      <c r="O150" s="69">
        <v>83.8</v>
      </c>
      <c r="P150" s="69">
        <v>84.2</v>
      </c>
      <c r="Q150" s="69">
        <v>85.1</v>
      </c>
      <c r="R150" s="69">
        <v>88.2</v>
      </c>
      <c r="S150" s="69">
        <v>86.5</v>
      </c>
      <c r="T150" s="69">
        <v>89.9</v>
      </c>
      <c r="U150" s="69">
        <v>90.5</v>
      </c>
      <c r="V150" s="69">
        <v>92.6</v>
      </c>
      <c r="W150" s="69">
        <v>89.6</v>
      </c>
      <c r="X150" s="69">
        <v>97.7</v>
      </c>
      <c r="Y150" s="69">
        <v>102.7</v>
      </c>
      <c r="Z150" s="69">
        <v>103.6</v>
      </c>
      <c r="AA150" s="69">
        <v>106.7</v>
      </c>
      <c r="AB150" s="185">
        <v>111.3</v>
      </c>
      <c r="AC150" s="69">
        <v>108.1</v>
      </c>
      <c r="AD150" s="69">
        <v>106.8</v>
      </c>
      <c r="AE150" s="69">
        <v>109.1</v>
      </c>
      <c r="AF150" s="120">
        <v>100</v>
      </c>
      <c r="AG150" s="69">
        <v>104.4</v>
      </c>
      <c r="AH150" s="69">
        <v>120.5</v>
      </c>
      <c r="AI150" s="69">
        <v>121.6</v>
      </c>
      <c r="AJ150" s="119" t="s">
        <v>161</v>
      </c>
      <c r="AK150" s="65" t="s">
        <v>62</v>
      </c>
      <c r="AM150" s="60"/>
      <c r="AN150" s="60"/>
      <c r="AO150" s="60"/>
      <c r="AP150" s="60"/>
      <c r="AQ150" s="60"/>
      <c r="AR150" s="60"/>
      <c r="AS150" s="60"/>
      <c r="AT150" s="60"/>
      <c r="AU150" s="60"/>
      <c r="AV150" s="60"/>
      <c r="AW150" s="60"/>
    </row>
    <row r="151" spans="1:51" s="59" customFormat="1" ht="18.600000000000001" customHeight="1" x14ac:dyDescent="0.2">
      <c r="A151" s="63" t="s">
        <v>31</v>
      </c>
      <c r="B151" s="89" t="s">
        <v>32</v>
      </c>
      <c r="C151" s="69" t="s">
        <v>161</v>
      </c>
      <c r="D151" s="69" t="s">
        <v>161</v>
      </c>
      <c r="E151" s="69" t="s">
        <v>161</v>
      </c>
      <c r="F151" s="69" t="s">
        <v>161</v>
      </c>
      <c r="G151" s="69" t="s">
        <v>161</v>
      </c>
      <c r="H151" s="69" t="s">
        <v>161</v>
      </c>
      <c r="I151" s="69" t="s">
        <v>161</v>
      </c>
      <c r="J151" s="69" t="s">
        <v>161</v>
      </c>
      <c r="K151" s="69" t="s">
        <v>161</v>
      </c>
      <c r="L151" s="69" t="s">
        <v>161</v>
      </c>
      <c r="M151" s="69" t="s">
        <v>161</v>
      </c>
      <c r="N151" s="69" t="s">
        <v>161</v>
      </c>
      <c r="O151" s="69" t="s">
        <v>161</v>
      </c>
      <c r="P151" s="69" t="s">
        <v>161</v>
      </c>
      <c r="Q151" s="69" t="s">
        <v>161</v>
      </c>
      <c r="R151" s="69" t="s">
        <v>161</v>
      </c>
      <c r="S151" s="69" t="s">
        <v>161</v>
      </c>
      <c r="T151" s="69" t="s">
        <v>161</v>
      </c>
      <c r="U151" s="69" t="s">
        <v>161</v>
      </c>
      <c r="V151" s="69" t="s">
        <v>161</v>
      </c>
      <c r="W151" s="69" t="s">
        <v>161</v>
      </c>
      <c r="X151" s="69" t="s">
        <v>161</v>
      </c>
      <c r="Y151" s="69" t="s">
        <v>161</v>
      </c>
      <c r="Z151" s="69" t="s">
        <v>161</v>
      </c>
      <c r="AA151" s="69" t="s">
        <v>161</v>
      </c>
      <c r="AB151" s="185" t="s">
        <v>161</v>
      </c>
      <c r="AC151" s="69" t="s">
        <v>161</v>
      </c>
      <c r="AD151" s="69" t="s">
        <v>161</v>
      </c>
      <c r="AE151" s="69" t="s">
        <v>161</v>
      </c>
      <c r="AF151" s="120" t="s">
        <v>161</v>
      </c>
      <c r="AG151" s="69" t="s">
        <v>161</v>
      </c>
      <c r="AH151" s="69" t="s">
        <v>161</v>
      </c>
      <c r="AI151" s="69" t="s">
        <v>161</v>
      </c>
      <c r="AJ151" s="119" t="s">
        <v>161</v>
      </c>
      <c r="AK151" s="65" t="s">
        <v>31</v>
      </c>
      <c r="AM151" s="60"/>
      <c r="AN151" s="60"/>
      <c r="AO151" s="60"/>
      <c r="AP151" s="60"/>
      <c r="AQ151" s="60"/>
      <c r="AR151" s="60"/>
      <c r="AS151" s="60"/>
      <c r="AT151" s="60"/>
      <c r="AU151" s="60"/>
      <c r="AV151" s="60"/>
      <c r="AW151" s="60"/>
    </row>
    <row r="152" spans="1:51" s="59" customFormat="1" ht="18.600000000000001" customHeight="1" x14ac:dyDescent="0.2">
      <c r="A152" s="63" t="s">
        <v>33</v>
      </c>
      <c r="B152" s="89" t="s">
        <v>86</v>
      </c>
      <c r="C152" s="69" t="s">
        <v>161</v>
      </c>
      <c r="D152" s="69" t="s">
        <v>161</v>
      </c>
      <c r="E152" s="69" t="s">
        <v>161</v>
      </c>
      <c r="F152" s="69" t="s">
        <v>161</v>
      </c>
      <c r="G152" s="69" t="s">
        <v>161</v>
      </c>
      <c r="H152" s="69" t="s">
        <v>161</v>
      </c>
      <c r="I152" s="69" t="s">
        <v>161</v>
      </c>
      <c r="J152" s="69" t="s">
        <v>161</v>
      </c>
      <c r="K152" s="69" t="s">
        <v>161</v>
      </c>
      <c r="L152" s="69" t="s">
        <v>161</v>
      </c>
      <c r="M152" s="69" t="s">
        <v>161</v>
      </c>
      <c r="N152" s="69" t="s">
        <v>161</v>
      </c>
      <c r="O152" s="69" t="s">
        <v>161</v>
      </c>
      <c r="P152" s="69" t="s">
        <v>161</v>
      </c>
      <c r="Q152" s="69" t="s">
        <v>161</v>
      </c>
      <c r="R152" s="69" t="s">
        <v>161</v>
      </c>
      <c r="S152" s="69" t="s">
        <v>161</v>
      </c>
      <c r="T152" s="69" t="s">
        <v>161</v>
      </c>
      <c r="U152" s="69" t="s">
        <v>161</v>
      </c>
      <c r="V152" s="69" t="s">
        <v>161</v>
      </c>
      <c r="W152" s="69" t="s">
        <v>161</v>
      </c>
      <c r="X152" s="69" t="s">
        <v>161</v>
      </c>
      <c r="Y152" s="69" t="s">
        <v>161</v>
      </c>
      <c r="Z152" s="69" t="s">
        <v>161</v>
      </c>
      <c r="AA152" s="69" t="s">
        <v>161</v>
      </c>
      <c r="AB152" s="185" t="s">
        <v>161</v>
      </c>
      <c r="AC152" s="69" t="s">
        <v>161</v>
      </c>
      <c r="AD152" s="69" t="s">
        <v>161</v>
      </c>
      <c r="AE152" s="69" t="s">
        <v>161</v>
      </c>
      <c r="AF152" s="120" t="s">
        <v>161</v>
      </c>
      <c r="AG152" s="69" t="s">
        <v>161</v>
      </c>
      <c r="AH152" s="69" t="s">
        <v>161</v>
      </c>
      <c r="AI152" s="69" t="s">
        <v>161</v>
      </c>
      <c r="AJ152" s="119" t="s">
        <v>161</v>
      </c>
      <c r="AK152" s="65" t="s">
        <v>33</v>
      </c>
      <c r="AM152" s="60"/>
      <c r="AN152" s="60"/>
      <c r="AO152" s="60"/>
      <c r="AP152" s="60"/>
      <c r="AQ152" s="60"/>
      <c r="AR152" s="60"/>
      <c r="AS152" s="60"/>
      <c r="AT152" s="60"/>
      <c r="AU152" s="60"/>
      <c r="AV152" s="60"/>
      <c r="AW152" s="60"/>
    </row>
    <row r="153" spans="1:51" s="59" customFormat="1" ht="18.600000000000001" customHeight="1" x14ac:dyDescent="0.2">
      <c r="A153" s="63" t="s">
        <v>34</v>
      </c>
      <c r="B153" s="89" t="s">
        <v>35</v>
      </c>
      <c r="C153" s="69" t="s">
        <v>161</v>
      </c>
      <c r="D153" s="69" t="s">
        <v>161</v>
      </c>
      <c r="E153" s="69" t="s">
        <v>161</v>
      </c>
      <c r="F153" s="69" t="s">
        <v>161</v>
      </c>
      <c r="G153" s="69" t="s">
        <v>161</v>
      </c>
      <c r="H153" s="69" t="s">
        <v>161</v>
      </c>
      <c r="I153" s="69" t="s">
        <v>161</v>
      </c>
      <c r="J153" s="69" t="s">
        <v>161</v>
      </c>
      <c r="K153" s="69" t="s">
        <v>161</v>
      </c>
      <c r="L153" s="69" t="s">
        <v>161</v>
      </c>
      <c r="M153" s="69" t="s">
        <v>161</v>
      </c>
      <c r="N153" s="69" t="s">
        <v>161</v>
      </c>
      <c r="O153" s="69" t="s">
        <v>161</v>
      </c>
      <c r="P153" s="69" t="s">
        <v>161</v>
      </c>
      <c r="Q153" s="69" t="s">
        <v>161</v>
      </c>
      <c r="R153" s="69" t="s">
        <v>161</v>
      </c>
      <c r="S153" s="69" t="s">
        <v>161</v>
      </c>
      <c r="T153" s="69" t="s">
        <v>161</v>
      </c>
      <c r="U153" s="69" t="s">
        <v>161</v>
      </c>
      <c r="V153" s="69" t="s">
        <v>161</v>
      </c>
      <c r="W153" s="69" t="s">
        <v>161</v>
      </c>
      <c r="X153" s="69" t="s">
        <v>161</v>
      </c>
      <c r="Y153" s="69" t="s">
        <v>161</v>
      </c>
      <c r="Z153" s="69" t="s">
        <v>161</v>
      </c>
      <c r="AA153" s="69" t="s">
        <v>161</v>
      </c>
      <c r="AB153" s="185" t="s">
        <v>161</v>
      </c>
      <c r="AC153" s="69" t="s">
        <v>161</v>
      </c>
      <c r="AD153" s="69" t="s">
        <v>161</v>
      </c>
      <c r="AE153" s="69" t="s">
        <v>161</v>
      </c>
      <c r="AF153" s="120" t="s">
        <v>161</v>
      </c>
      <c r="AG153" s="69" t="s">
        <v>161</v>
      </c>
      <c r="AH153" s="69" t="s">
        <v>161</v>
      </c>
      <c r="AI153" s="69" t="s">
        <v>161</v>
      </c>
      <c r="AJ153" s="119" t="s">
        <v>161</v>
      </c>
      <c r="AK153" s="65" t="s">
        <v>34</v>
      </c>
      <c r="AM153" s="60"/>
      <c r="AN153" s="60"/>
      <c r="AO153" s="60"/>
      <c r="AP153" s="60"/>
      <c r="AQ153" s="60"/>
      <c r="AR153" s="60"/>
      <c r="AS153" s="60"/>
      <c r="AT153" s="60"/>
      <c r="AU153" s="60"/>
      <c r="AV153" s="60"/>
      <c r="AW153" s="60"/>
    </row>
    <row r="154" spans="1:51" s="58" customFormat="1" ht="5.0999999999999996" customHeight="1" x14ac:dyDescent="0.25">
      <c r="A154" s="71"/>
      <c r="B154" s="95"/>
      <c r="C154" s="125" t="s">
        <v>161</v>
      </c>
      <c r="D154" s="125" t="s">
        <v>161</v>
      </c>
      <c r="E154" s="125" t="s">
        <v>161</v>
      </c>
      <c r="F154" s="125" t="s">
        <v>161</v>
      </c>
      <c r="G154" s="125" t="s">
        <v>161</v>
      </c>
      <c r="H154" s="125" t="s">
        <v>161</v>
      </c>
      <c r="I154" s="125" t="s">
        <v>161</v>
      </c>
      <c r="J154" s="125" t="s">
        <v>161</v>
      </c>
      <c r="K154" s="125" t="s">
        <v>161</v>
      </c>
      <c r="L154" s="125" t="s">
        <v>161</v>
      </c>
      <c r="M154" s="125" t="s">
        <v>161</v>
      </c>
      <c r="N154" s="125" t="s">
        <v>161</v>
      </c>
      <c r="O154" s="125" t="s">
        <v>161</v>
      </c>
      <c r="P154" s="125" t="s">
        <v>161</v>
      </c>
      <c r="Q154" s="125" t="s">
        <v>161</v>
      </c>
      <c r="R154" s="125" t="s">
        <v>161</v>
      </c>
      <c r="S154" s="125" t="s">
        <v>161</v>
      </c>
      <c r="T154" s="125" t="s">
        <v>161</v>
      </c>
      <c r="U154" s="125" t="s">
        <v>161</v>
      </c>
      <c r="V154" s="125" t="s">
        <v>161</v>
      </c>
      <c r="W154" s="125" t="s">
        <v>161</v>
      </c>
      <c r="X154" s="125" t="s">
        <v>161</v>
      </c>
      <c r="Y154" s="125" t="s">
        <v>161</v>
      </c>
      <c r="Z154" s="125" t="s">
        <v>161</v>
      </c>
      <c r="AA154" s="125" t="s">
        <v>161</v>
      </c>
      <c r="AB154" s="131" t="s">
        <v>161</v>
      </c>
      <c r="AC154" s="125" t="s">
        <v>161</v>
      </c>
      <c r="AD154" s="125" t="s">
        <v>161</v>
      </c>
      <c r="AE154" s="125" t="s">
        <v>161</v>
      </c>
      <c r="AF154" s="186" t="s">
        <v>161</v>
      </c>
      <c r="AG154" s="125" t="s">
        <v>161</v>
      </c>
      <c r="AH154" s="125" t="s">
        <v>161</v>
      </c>
      <c r="AI154" s="125" t="s">
        <v>161</v>
      </c>
      <c r="AJ154" s="125" t="s">
        <v>161</v>
      </c>
      <c r="AK154" s="66"/>
      <c r="AM154" s="60"/>
      <c r="AN154" s="60"/>
      <c r="AO154" s="60"/>
      <c r="AP154" s="60"/>
      <c r="AQ154" s="60"/>
      <c r="AR154" s="60"/>
      <c r="AS154" s="60"/>
      <c r="AT154" s="60"/>
      <c r="AU154" s="60"/>
      <c r="AV154" s="60"/>
      <c r="AW154" s="60"/>
      <c r="AX154" s="60"/>
      <c r="AY154" s="60"/>
    </row>
    <row r="155" spans="1:51" s="58" customFormat="1" ht="18.600000000000001" customHeight="1" x14ac:dyDescent="0.25">
      <c r="A155" s="71" t="s">
        <v>51</v>
      </c>
      <c r="B155" s="62" t="s">
        <v>187</v>
      </c>
      <c r="C155" s="125" t="s">
        <v>161</v>
      </c>
      <c r="D155" s="125" t="s">
        <v>161</v>
      </c>
      <c r="E155" s="125" t="s">
        <v>161</v>
      </c>
      <c r="F155" s="125" t="s">
        <v>161</v>
      </c>
      <c r="G155" s="125" t="s">
        <v>161</v>
      </c>
      <c r="H155" s="125" t="s">
        <v>161</v>
      </c>
      <c r="I155" s="125" t="s">
        <v>161</v>
      </c>
      <c r="J155" s="125" t="s">
        <v>161</v>
      </c>
      <c r="K155" s="125" t="s">
        <v>161</v>
      </c>
      <c r="L155" s="125">
        <v>68.099999999999994</v>
      </c>
      <c r="M155" s="125">
        <v>71</v>
      </c>
      <c r="N155" s="125">
        <v>73.3</v>
      </c>
      <c r="O155" s="125">
        <v>76.400000000000006</v>
      </c>
      <c r="P155" s="125">
        <v>77.3</v>
      </c>
      <c r="Q155" s="125">
        <v>78.5</v>
      </c>
      <c r="R155" s="125">
        <v>79.8</v>
      </c>
      <c r="S155" s="125">
        <v>80.599999999999994</v>
      </c>
      <c r="T155" s="125">
        <v>81.3</v>
      </c>
      <c r="U155" s="125">
        <v>79.099999999999994</v>
      </c>
      <c r="V155" s="125">
        <v>81.099999999999994</v>
      </c>
      <c r="W155" s="125">
        <v>83.9</v>
      </c>
      <c r="X155" s="125">
        <v>85.4</v>
      </c>
      <c r="Y155" s="125">
        <v>87.7</v>
      </c>
      <c r="Z155" s="125">
        <v>91</v>
      </c>
      <c r="AA155" s="125">
        <v>91.7</v>
      </c>
      <c r="AB155" s="131">
        <v>94</v>
      </c>
      <c r="AC155" s="125">
        <v>96.2</v>
      </c>
      <c r="AD155" s="125">
        <v>97.3</v>
      </c>
      <c r="AE155" s="125">
        <v>98.4</v>
      </c>
      <c r="AF155" s="186">
        <v>100</v>
      </c>
      <c r="AG155" s="125">
        <v>101.6</v>
      </c>
      <c r="AH155" s="125">
        <v>103.7</v>
      </c>
      <c r="AI155" s="125">
        <v>104.9</v>
      </c>
      <c r="AJ155" s="125">
        <v>105</v>
      </c>
      <c r="AK155" s="66" t="s">
        <v>51</v>
      </c>
      <c r="AM155" s="60"/>
      <c r="AN155" s="60"/>
      <c r="AO155" s="60"/>
      <c r="AP155" s="60"/>
      <c r="AQ155" s="60"/>
      <c r="AR155" s="60"/>
      <c r="AS155" s="60"/>
      <c r="AT155" s="60"/>
      <c r="AU155" s="60"/>
      <c r="AV155" s="60"/>
      <c r="AW155" s="60"/>
      <c r="AX155" s="60"/>
      <c r="AY155" s="60"/>
    </row>
    <row r="156" spans="1:51" s="58" customFormat="1" ht="9" customHeight="1" x14ac:dyDescent="0.25">
      <c r="A156" s="64"/>
      <c r="B156" s="80"/>
      <c r="C156" s="125"/>
      <c r="D156" s="125"/>
      <c r="E156" s="125"/>
      <c r="F156" s="125"/>
      <c r="G156" s="125"/>
      <c r="H156" s="125"/>
      <c r="I156" s="125"/>
      <c r="J156" s="125"/>
      <c r="K156" s="125"/>
      <c r="L156" s="125"/>
      <c r="M156" s="125"/>
      <c r="N156" s="125"/>
      <c r="O156" s="125"/>
      <c r="P156" s="125"/>
      <c r="Q156" s="125"/>
      <c r="R156" s="125"/>
      <c r="S156" s="125"/>
      <c r="T156" s="125"/>
      <c r="U156" s="125"/>
      <c r="V156" s="125"/>
      <c r="W156" s="125"/>
      <c r="X156" s="125"/>
      <c r="Y156" s="125"/>
      <c r="Z156" s="125"/>
      <c r="AA156" s="125"/>
      <c r="AB156" s="131"/>
      <c r="AC156" s="125"/>
      <c r="AD156" s="125"/>
      <c r="AE156" s="125"/>
      <c r="AF156" s="125"/>
      <c r="AG156" s="125"/>
      <c r="AH156" s="125"/>
      <c r="AI156" s="125"/>
      <c r="AJ156" s="125"/>
      <c r="AK156" s="81"/>
      <c r="AM156" s="60"/>
      <c r="AN156" s="60"/>
      <c r="AO156" s="60"/>
      <c r="AP156" s="60"/>
      <c r="AQ156" s="60"/>
      <c r="AR156" s="60"/>
      <c r="AS156" s="60"/>
      <c r="AT156" s="60"/>
      <c r="AU156" s="60"/>
      <c r="AV156" s="60"/>
      <c r="AW156" s="60"/>
      <c r="AX156" s="60"/>
      <c r="AY156" s="60"/>
    </row>
    <row r="161" spans="3:37" ht="14.25" customHeight="1" x14ac:dyDescent="0.2">
      <c r="C161" s="152"/>
      <c r="D161" s="152"/>
      <c r="E161" s="152"/>
      <c r="F161" s="152"/>
      <c r="G161" s="152"/>
      <c r="H161" s="152"/>
      <c r="I161" s="152"/>
      <c r="J161" s="152"/>
      <c r="K161" s="152"/>
      <c r="L161" s="152"/>
      <c r="M161" s="152"/>
      <c r="N161" s="152"/>
      <c r="O161" s="152"/>
      <c r="P161" s="152"/>
      <c r="Q161" s="152"/>
      <c r="R161" s="152"/>
      <c r="S161" s="152"/>
      <c r="T161" s="152"/>
      <c r="U161" s="152"/>
      <c r="V161" s="152"/>
      <c r="W161" s="152"/>
      <c r="X161" s="152"/>
      <c r="Y161" s="152"/>
      <c r="Z161" s="152"/>
      <c r="AA161" s="152"/>
      <c r="AB161" s="153"/>
      <c r="AC161" s="152"/>
      <c r="AD161" s="152"/>
      <c r="AE161" s="152"/>
      <c r="AF161" s="152"/>
      <c r="AG161" s="152"/>
      <c r="AH161" s="152"/>
      <c r="AI161" s="152"/>
      <c r="AJ161" s="152"/>
    </row>
    <row r="171" spans="3:37" ht="14.25" customHeight="1" x14ac:dyDescent="0.2">
      <c r="AK171" s="79"/>
    </row>
    <row r="177" spans="37:37" ht="14.25" customHeight="1" x14ac:dyDescent="0.2">
      <c r="AK177" s="79"/>
    </row>
    <row r="183" spans="37:37" ht="14.25" customHeight="1" x14ac:dyDescent="0.2">
      <c r="AK183" s="79"/>
    </row>
    <row r="192" spans="37:37" ht="12.75" customHeight="1" x14ac:dyDescent="0.2"/>
  </sheetData>
  <hyperlinks>
    <hyperlink ref="AL1" location="Inhalt!A1" display="zurück zum Inhalt"/>
  </hyperlinks>
  <pageMargins left="0.51181102362204722" right="0.51181102362204722" top="0.78740157480314965" bottom="0.51181102362204722" header="0.31496062992125984" footer="0.31496062992125984"/>
  <pageSetup paperSize="9" firstPageNumber="187" fitToHeight="0" pageOrder="overThenDown" orientation="portrait" useFirstPageNumber="1" r:id="rId1"/>
  <headerFooter differentFirst="1">
    <oddHeader>&amp;C&amp;"Arial,Standard"&amp;10- &amp;P -</oddHeader>
  </headerFooter>
  <rowBreaks count="3" manualBreakCount="3">
    <brk id="39" max="36" man="1"/>
    <brk id="78" max="36" man="1"/>
    <brk id="117" max="36"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192"/>
  <sheetViews>
    <sheetView zoomScaleNormal="100" zoomScaleSheetLayoutView="100" workbookViewId="0"/>
  </sheetViews>
  <sheetFormatPr baseColWidth="10" defaultColWidth="11.5703125" defaultRowHeight="14.25" customHeight="1" outlineLevelCol="1" x14ac:dyDescent="0.2"/>
  <cols>
    <col min="1" max="1" width="7.28515625" style="14" customWidth="1"/>
    <col min="2" max="2" width="65.7109375" style="14" customWidth="1"/>
    <col min="3" max="25" width="9.42578125" style="14" customWidth="1" outlineLevel="1"/>
    <col min="26" max="27" width="9.42578125" style="14" customWidth="1"/>
    <col min="28" max="28" width="9.42578125" style="15" customWidth="1"/>
    <col min="29" max="36" width="9.42578125" style="14" customWidth="1"/>
    <col min="37" max="37" width="7.28515625" style="14" customWidth="1"/>
    <col min="38" max="16384" width="11.5703125" style="14"/>
  </cols>
  <sheetData>
    <row r="1" spans="1:49" s="128" customFormat="1" ht="14.25" customHeight="1" x14ac:dyDescent="0.25">
      <c r="A1" s="82"/>
      <c r="B1" s="82"/>
      <c r="C1" s="126" t="s">
        <v>343</v>
      </c>
      <c r="D1" s="82"/>
      <c r="E1" s="82"/>
      <c r="F1" s="82"/>
      <c r="G1" s="82"/>
      <c r="H1" s="82"/>
      <c r="I1" s="82"/>
      <c r="J1" s="82"/>
      <c r="K1" s="82"/>
      <c r="L1" s="82"/>
      <c r="M1" s="82"/>
      <c r="N1" s="82"/>
      <c r="O1" s="82"/>
      <c r="P1" s="82"/>
      <c r="Q1" s="82"/>
      <c r="R1" s="82"/>
      <c r="S1" s="82"/>
      <c r="T1" s="82"/>
      <c r="U1" s="82"/>
      <c r="V1" s="82"/>
      <c r="W1" s="82"/>
      <c r="X1" s="82"/>
      <c r="Y1" s="82"/>
      <c r="Z1" s="82"/>
      <c r="AA1" s="127" t="s">
        <v>201</v>
      </c>
      <c r="AB1" s="126" t="s">
        <v>200</v>
      </c>
      <c r="AD1" s="82"/>
      <c r="AE1" s="82"/>
      <c r="AF1" s="82"/>
      <c r="AG1" s="82"/>
      <c r="AH1" s="82"/>
      <c r="AI1" s="82"/>
      <c r="AJ1" s="82"/>
      <c r="AK1" s="82"/>
      <c r="AL1" s="129" t="s">
        <v>87</v>
      </c>
    </row>
    <row r="2" spans="1:49" s="130" customFormat="1" ht="14.25" customHeight="1" x14ac:dyDescent="0.2">
      <c r="A2" s="83"/>
      <c r="B2" s="83"/>
      <c r="C2" s="83"/>
      <c r="D2" s="83"/>
      <c r="E2" s="83"/>
      <c r="F2" s="83"/>
      <c r="G2" s="83"/>
      <c r="H2" s="83"/>
      <c r="I2" s="83"/>
      <c r="J2" s="83"/>
      <c r="K2" s="83"/>
      <c r="L2" s="83"/>
      <c r="M2" s="83"/>
      <c r="N2" s="83"/>
      <c r="O2" s="83"/>
      <c r="P2" s="83"/>
      <c r="Q2" s="83"/>
      <c r="R2" s="83"/>
      <c r="S2" s="83"/>
      <c r="T2" s="83"/>
      <c r="U2" s="83"/>
      <c r="V2" s="83"/>
      <c r="W2" s="83"/>
      <c r="X2" s="83"/>
      <c r="Y2" s="83"/>
      <c r="Z2" s="83"/>
      <c r="AA2" s="83"/>
      <c r="AB2" s="83"/>
      <c r="AC2" s="83"/>
      <c r="AD2" s="83"/>
      <c r="AE2" s="83"/>
      <c r="AF2" s="83"/>
      <c r="AG2" s="83"/>
      <c r="AH2" s="83"/>
      <c r="AI2" s="83"/>
      <c r="AJ2" s="83"/>
      <c r="AK2" s="83"/>
    </row>
    <row r="3" spans="1:49" s="56" customFormat="1" ht="41.1" customHeight="1" x14ac:dyDescent="0.25">
      <c r="A3" s="55" t="s">
        <v>69</v>
      </c>
      <c r="B3" s="61"/>
      <c r="C3" s="74">
        <v>1991</v>
      </c>
      <c r="D3" s="68">
        <v>1992</v>
      </c>
      <c r="E3" s="68">
        <v>1993</v>
      </c>
      <c r="F3" s="68">
        <v>1994</v>
      </c>
      <c r="G3" s="68">
        <v>1995</v>
      </c>
      <c r="H3" s="68">
        <v>1996</v>
      </c>
      <c r="I3" s="68">
        <v>1997</v>
      </c>
      <c r="J3" s="68">
        <v>1998</v>
      </c>
      <c r="K3" s="68">
        <v>1999</v>
      </c>
      <c r="L3" s="68">
        <v>2000</v>
      </c>
      <c r="M3" s="68">
        <v>2001</v>
      </c>
      <c r="N3" s="68">
        <v>2002</v>
      </c>
      <c r="O3" s="68">
        <v>2003</v>
      </c>
      <c r="P3" s="68">
        <v>2004</v>
      </c>
      <c r="Q3" s="68">
        <v>2005</v>
      </c>
      <c r="R3" s="68">
        <v>2006</v>
      </c>
      <c r="S3" s="68">
        <v>2007</v>
      </c>
      <c r="T3" s="68">
        <v>2008</v>
      </c>
      <c r="U3" s="68">
        <v>2009</v>
      </c>
      <c r="V3" s="68">
        <v>2010</v>
      </c>
      <c r="W3" s="68">
        <v>2011</v>
      </c>
      <c r="X3" s="68">
        <v>2012</v>
      </c>
      <c r="Y3" s="68">
        <v>2013</v>
      </c>
      <c r="Z3" s="68">
        <v>2014</v>
      </c>
      <c r="AA3" s="67">
        <v>2015</v>
      </c>
      <c r="AB3" s="75">
        <v>2016</v>
      </c>
      <c r="AC3" s="68">
        <v>2017</v>
      </c>
      <c r="AD3" s="68">
        <v>2018</v>
      </c>
      <c r="AE3" s="68">
        <v>2019</v>
      </c>
      <c r="AF3" s="68">
        <v>2020</v>
      </c>
      <c r="AG3" s="68">
        <v>2021</v>
      </c>
      <c r="AH3" s="68">
        <v>2022</v>
      </c>
      <c r="AI3" s="68">
        <v>2023</v>
      </c>
      <c r="AJ3" s="68">
        <v>2024</v>
      </c>
      <c r="AK3" s="67" t="s">
        <v>69</v>
      </c>
    </row>
    <row r="4" spans="1:49" s="57" customFormat="1" ht="25.5" customHeight="1" x14ac:dyDescent="0.2">
      <c r="A4" s="73" t="s">
        <v>182</v>
      </c>
      <c r="B4" s="73"/>
      <c r="C4" s="73"/>
      <c r="D4" s="73"/>
      <c r="E4" s="73"/>
      <c r="F4" s="73"/>
      <c r="G4" s="73"/>
      <c r="H4" s="73"/>
      <c r="I4" s="73"/>
      <c r="J4" s="73"/>
      <c r="K4" s="73"/>
      <c r="L4" s="73"/>
      <c r="M4" s="73"/>
      <c r="N4" s="73"/>
      <c r="O4" s="73"/>
      <c r="P4" s="73"/>
      <c r="Q4" s="73"/>
      <c r="R4" s="73"/>
      <c r="S4" s="73"/>
      <c r="T4" s="73"/>
      <c r="U4" s="73"/>
      <c r="V4" s="73"/>
      <c r="W4" s="73"/>
      <c r="X4" s="73"/>
      <c r="Y4" s="73"/>
      <c r="Z4" s="73"/>
      <c r="AA4" s="73"/>
      <c r="AB4" s="73" t="s">
        <v>182</v>
      </c>
      <c r="AC4" s="77"/>
      <c r="AD4" s="73"/>
      <c r="AE4" s="73"/>
      <c r="AF4" s="73"/>
      <c r="AG4" s="73"/>
      <c r="AH4" s="73"/>
      <c r="AI4" s="73"/>
      <c r="AJ4" s="73"/>
      <c r="AK4" s="73"/>
    </row>
    <row r="5" spans="1:49" s="59" customFormat="1" ht="18.600000000000001" customHeight="1" x14ac:dyDescent="0.2">
      <c r="A5" s="94">
        <v>1</v>
      </c>
      <c r="B5" s="91" t="s">
        <v>189</v>
      </c>
      <c r="C5" s="123" t="s">
        <v>161</v>
      </c>
      <c r="D5" s="123" t="s">
        <v>161</v>
      </c>
      <c r="E5" s="123" t="s">
        <v>161</v>
      </c>
      <c r="F5" s="123" t="s">
        <v>161</v>
      </c>
      <c r="G5" s="123" t="s">
        <v>161</v>
      </c>
      <c r="H5" s="123" t="s">
        <v>161</v>
      </c>
      <c r="I5" s="123" t="s">
        <v>161</v>
      </c>
      <c r="J5" s="123" t="s">
        <v>161</v>
      </c>
      <c r="K5" s="123" t="s">
        <v>161</v>
      </c>
      <c r="L5" s="123">
        <v>36.380000000000003</v>
      </c>
      <c r="M5" s="123">
        <v>37.79</v>
      </c>
      <c r="N5" s="123">
        <v>38.69</v>
      </c>
      <c r="O5" s="123">
        <v>39.57</v>
      </c>
      <c r="P5" s="123">
        <v>40.369999999999997</v>
      </c>
      <c r="Q5" s="123">
        <v>41.31</v>
      </c>
      <c r="R5" s="123">
        <v>42.17</v>
      </c>
      <c r="S5" s="123">
        <v>43.41</v>
      </c>
      <c r="T5" s="123">
        <v>43.81</v>
      </c>
      <c r="U5" s="123">
        <v>43.36</v>
      </c>
      <c r="V5" s="123">
        <v>44.66</v>
      </c>
      <c r="W5" s="123">
        <v>46.32</v>
      </c>
      <c r="X5" s="123">
        <v>47.35</v>
      </c>
      <c r="Y5" s="123">
        <v>48.48</v>
      </c>
      <c r="Z5" s="123">
        <v>49.87</v>
      </c>
      <c r="AA5" s="123">
        <v>51.04</v>
      </c>
      <c r="AB5" s="123">
        <v>52.41</v>
      </c>
      <c r="AC5" s="123">
        <v>54.18</v>
      </c>
      <c r="AD5" s="123">
        <v>55.37</v>
      </c>
      <c r="AE5" s="123">
        <v>56.88</v>
      </c>
      <c r="AF5" s="123">
        <v>58.4</v>
      </c>
      <c r="AG5" s="123">
        <v>60.81</v>
      </c>
      <c r="AH5" s="123">
        <v>64.59</v>
      </c>
      <c r="AI5" s="123">
        <v>68.13</v>
      </c>
      <c r="AJ5" s="123">
        <v>70.150000000000006</v>
      </c>
      <c r="AK5" s="96">
        <v>1</v>
      </c>
      <c r="AM5" s="60"/>
      <c r="AN5" s="60"/>
      <c r="AO5" s="60"/>
      <c r="AP5" s="60"/>
      <c r="AQ5" s="60"/>
      <c r="AR5" s="60"/>
      <c r="AS5" s="60"/>
      <c r="AT5" s="60"/>
      <c r="AU5" s="60"/>
      <c r="AV5" s="60"/>
      <c r="AW5" s="60"/>
    </row>
    <row r="6" spans="1:49" s="59" customFormat="1" ht="18.600000000000001" customHeight="1" x14ac:dyDescent="0.2">
      <c r="A6" s="93"/>
      <c r="B6" s="92"/>
      <c r="C6" s="124"/>
      <c r="D6" s="124"/>
      <c r="E6" s="124"/>
      <c r="F6" s="124"/>
      <c r="G6" s="124"/>
      <c r="H6" s="124"/>
      <c r="I6" s="124"/>
      <c r="J6" s="124"/>
      <c r="K6" s="124"/>
      <c r="L6" s="124"/>
      <c r="M6" s="124"/>
      <c r="N6" s="124"/>
      <c r="O6" s="124"/>
      <c r="P6" s="124"/>
      <c r="Q6" s="124"/>
      <c r="R6" s="124"/>
      <c r="S6" s="124"/>
      <c r="T6" s="124"/>
      <c r="U6" s="124"/>
      <c r="V6" s="124"/>
      <c r="W6" s="124"/>
      <c r="X6" s="124"/>
      <c r="Y6" s="124"/>
      <c r="Z6" s="124"/>
      <c r="AA6" s="124"/>
      <c r="AB6" s="124"/>
      <c r="AC6" s="124"/>
      <c r="AD6" s="124"/>
      <c r="AE6" s="124"/>
      <c r="AF6" s="124"/>
      <c r="AG6" s="124"/>
      <c r="AH6" s="124"/>
      <c r="AI6" s="124"/>
      <c r="AJ6" s="124"/>
      <c r="AK6" s="65"/>
      <c r="AM6" s="60"/>
      <c r="AN6" s="60"/>
      <c r="AO6" s="60"/>
      <c r="AP6" s="60"/>
      <c r="AQ6" s="60"/>
      <c r="AR6" s="60"/>
      <c r="AS6" s="60"/>
      <c r="AT6" s="60"/>
      <c r="AU6" s="60"/>
      <c r="AV6" s="60"/>
      <c r="AW6" s="60"/>
    </row>
    <row r="7" spans="1:49" s="59" customFormat="1" ht="18.600000000000001" customHeight="1" x14ac:dyDescent="0.2">
      <c r="A7" s="63" t="s">
        <v>0</v>
      </c>
      <c r="B7" s="84" t="s">
        <v>1</v>
      </c>
      <c r="C7" s="124" t="s">
        <v>161</v>
      </c>
      <c r="D7" s="124" t="s">
        <v>161</v>
      </c>
      <c r="E7" s="124" t="s">
        <v>161</v>
      </c>
      <c r="F7" s="124" t="s">
        <v>161</v>
      </c>
      <c r="G7" s="124" t="s">
        <v>161</v>
      </c>
      <c r="H7" s="124" t="s">
        <v>161</v>
      </c>
      <c r="I7" s="124" t="s">
        <v>161</v>
      </c>
      <c r="J7" s="124" t="s">
        <v>161</v>
      </c>
      <c r="K7" s="124" t="s">
        <v>161</v>
      </c>
      <c r="L7" s="124">
        <v>13.47</v>
      </c>
      <c r="M7" s="124">
        <v>15.97</v>
      </c>
      <c r="N7" s="124">
        <v>13.95</v>
      </c>
      <c r="O7" s="124">
        <v>13.36</v>
      </c>
      <c r="P7" s="124">
        <v>16.02</v>
      </c>
      <c r="Q7" s="124">
        <v>12.91</v>
      </c>
      <c r="R7" s="124">
        <v>13.61</v>
      </c>
      <c r="S7" s="124">
        <v>16.32</v>
      </c>
      <c r="T7" s="124">
        <v>17.12</v>
      </c>
      <c r="U7" s="124">
        <v>13.45</v>
      </c>
      <c r="V7" s="124">
        <v>16.559999999999999</v>
      </c>
      <c r="W7" s="124">
        <v>20.71</v>
      </c>
      <c r="X7" s="124">
        <v>21.27</v>
      </c>
      <c r="Y7" s="124">
        <v>22.72</v>
      </c>
      <c r="Z7" s="124">
        <v>23.87</v>
      </c>
      <c r="AA7" s="124">
        <v>19.399999999999999</v>
      </c>
      <c r="AB7" s="124">
        <v>21.15</v>
      </c>
      <c r="AC7" s="124">
        <v>27.02</v>
      </c>
      <c r="AD7" s="124">
        <v>24.34</v>
      </c>
      <c r="AE7" s="124">
        <v>29</v>
      </c>
      <c r="AF7" s="124">
        <v>25.89</v>
      </c>
      <c r="AG7" s="124">
        <v>28</v>
      </c>
      <c r="AH7" s="124">
        <v>41.1</v>
      </c>
      <c r="AI7" s="124">
        <v>36.92</v>
      </c>
      <c r="AJ7" s="124">
        <v>37.65</v>
      </c>
      <c r="AK7" s="65" t="s">
        <v>0</v>
      </c>
      <c r="AM7" s="60"/>
      <c r="AN7" s="60"/>
      <c r="AO7" s="60"/>
      <c r="AP7" s="60"/>
      <c r="AQ7" s="60"/>
      <c r="AR7" s="60"/>
      <c r="AS7" s="60"/>
      <c r="AT7" s="60"/>
      <c r="AU7" s="60"/>
      <c r="AV7" s="60"/>
      <c r="AW7" s="60"/>
    </row>
    <row r="8" spans="1:49" s="59" customFormat="1" ht="18.600000000000001" customHeight="1" x14ac:dyDescent="0.2">
      <c r="A8" s="63" t="s">
        <v>52</v>
      </c>
      <c r="B8" s="84" t="s">
        <v>2</v>
      </c>
      <c r="C8" s="124" t="s">
        <v>161</v>
      </c>
      <c r="D8" s="124" t="s">
        <v>161</v>
      </c>
      <c r="E8" s="124" t="s">
        <v>161</v>
      </c>
      <c r="F8" s="124" t="s">
        <v>161</v>
      </c>
      <c r="G8" s="124" t="s">
        <v>161</v>
      </c>
      <c r="H8" s="124" t="s">
        <v>161</v>
      </c>
      <c r="I8" s="124" t="s">
        <v>161</v>
      </c>
      <c r="J8" s="124" t="s">
        <v>161</v>
      </c>
      <c r="K8" s="124" t="s">
        <v>161</v>
      </c>
      <c r="L8" s="124">
        <v>33.229999999999997</v>
      </c>
      <c r="M8" s="124">
        <v>34.299999999999997</v>
      </c>
      <c r="N8" s="124">
        <v>34.799999999999997</v>
      </c>
      <c r="O8" s="124">
        <v>35.909999999999997</v>
      </c>
      <c r="P8" s="124">
        <v>37.340000000000003</v>
      </c>
      <c r="Q8" s="124">
        <v>38.79</v>
      </c>
      <c r="R8" s="124">
        <v>41.19</v>
      </c>
      <c r="S8" s="124">
        <v>42.77</v>
      </c>
      <c r="T8" s="124">
        <v>42.28</v>
      </c>
      <c r="U8" s="124">
        <v>39.840000000000003</v>
      </c>
      <c r="V8" s="124">
        <v>44.83</v>
      </c>
      <c r="W8" s="124">
        <v>46.22</v>
      </c>
      <c r="X8" s="124">
        <v>47.75</v>
      </c>
      <c r="Y8" s="124">
        <v>47.56</v>
      </c>
      <c r="Z8" s="124">
        <v>49.01</v>
      </c>
      <c r="AA8" s="124">
        <v>50.21</v>
      </c>
      <c r="AB8" s="124">
        <v>52.63</v>
      </c>
      <c r="AC8" s="124">
        <v>54.51</v>
      </c>
      <c r="AD8" s="124">
        <v>55.11</v>
      </c>
      <c r="AE8" s="124">
        <v>56.14</v>
      </c>
      <c r="AF8" s="124">
        <v>56.97</v>
      </c>
      <c r="AG8" s="124">
        <v>59.35</v>
      </c>
      <c r="AH8" s="124">
        <v>65.31</v>
      </c>
      <c r="AI8" s="124">
        <v>73.69</v>
      </c>
      <c r="AJ8" s="124">
        <v>72.540000000000006</v>
      </c>
      <c r="AK8" s="65" t="s">
        <v>52</v>
      </c>
      <c r="AM8" s="60"/>
      <c r="AN8" s="60"/>
      <c r="AO8" s="60"/>
      <c r="AP8" s="60"/>
      <c r="AQ8" s="60"/>
      <c r="AR8" s="60"/>
      <c r="AS8" s="60"/>
      <c r="AT8" s="60"/>
      <c r="AU8" s="60"/>
      <c r="AV8" s="60"/>
      <c r="AW8" s="60"/>
    </row>
    <row r="9" spans="1:49" s="59" customFormat="1" ht="18.600000000000001" customHeight="1" x14ac:dyDescent="0.2">
      <c r="A9" s="63" t="s">
        <v>53</v>
      </c>
      <c r="B9" s="85" t="s">
        <v>3</v>
      </c>
      <c r="C9" s="124" t="s">
        <v>161</v>
      </c>
      <c r="D9" s="124" t="s">
        <v>161</v>
      </c>
      <c r="E9" s="124" t="s">
        <v>161</v>
      </c>
      <c r="F9" s="124" t="s">
        <v>161</v>
      </c>
      <c r="G9" s="124" t="s">
        <v>161</v>
      </c>
      <c r="H9" s="124" t="s">
        <v>161</v>
      </c>
      <c r="I9" s="124" t="s">
        <v>161</v>
      </c>
      <c r="J9" s="124" t="s">
        <v>161</v>
      </c>
      <c r="K9" s="124" t="s">
        <v>161</v>
      </c>
      <c r="L9" s="124">
        <v>37.94</v>
      </c>
      <c r="M9" s="124">
        <v>38.92</v>
      </c>
      <c r="N9" s="124">
        <v>39.340000000000003</v>
      </c>
      <c r="O9" s="124">
        <v>40.68</v>
      </c>
      <c r="P9" s="124">
        <v>42.47</v>
      </c>
      <c r="Q9" s="124">
        <v>44.27</v>
      </c>
      <c r="R9" s="124">
        <v>47.5</v>
      </c>
      <c r="S9" s="124">
        <v>49.48</v>
      </c>
      <c r="T9" s="124">
        <v>48.44</v>
      </c>
      <c r="U9" s="124">
        <v>45.47</v>
      </c>
      <c r="V9" s="124">
        <v>51.83</v>
      </c>
      <c r="W9" s="124">
        <v>53.22</v>
      </c>
      <c r="X9" s="124">
        <v>54.79</v>
      </c>
      <c r="Y9" s="124">
        <v>54.12</v>
      </c>
      <c r="Z9" s="124">
        <v>55.78</v>
      </c>
      <c r="AA9" s="124">
        <v>57.11</v>
      </c>
      <c r="AB9" s="124">
        <v>59.84</v>
      </c>
      <c r="AC9" s="124">
        <v>61.84</v>
      </c>
      <c r="AD9" s="124">
        <v>61.97</v>
      </c>
      <c r="AE9" s="124">
        <v>62.94</v>
      </c>
      <c r="AF9" s="124">
        <v>63.21</v>
      </c>
      <c r="AG9" s="124">
        <v>66.150000000000006</v>
      </c>
      <c r="AH9" s="124">
        <v>73.319999999999993</v>
      </c>
      <c r="AI9" s="124">
        <v>82.04</v>
      </c>
      <c r="AJ9" s="124">
        <v>79.58</v>
      </c>
      <c r="AK9" s="65" t="s">
        <v>53</v>
      </c>
      <c r="AM9" s="60"/>
      <c r="AN9" s="60"/>
      <c r="AO9" s="60"/>
      <c r="AP9" s="60"/>
      <c r="AQ9" s="60"/>
      <c r="AR9" s="60"/>
      <c r="AS9" s="60"/>
      <c r="AT9" s="60"/>
      <c r="AU9" s="60"/>
      <c r="AV9" s="60"/>
      <c r="AW9" s="60"/>
    </row>
    <row r="10" spans="1:49" s="59" customFormat="1" ht="18.600000000000001" customHeight="1" x14ac:dyDescent="0.2">
      <c r="A10" s="63" t="s">
        <v>4</v>
      </c>
      <c r="B10" s="86" t="s">
        <v>5</v>
      </c>
      <c r="C10" s="124" t="s">
        <v>161</v>
      </c>
      <c r="D10" s="124" t="s">
        <v>161</v>
      </c>
      <c r="E10" s="124" t="s">
        <v>161</v>
      </c>
      <c r="F10" s="124" t="s">
        <v>161</v>
      </c>
      <c r="G10" s="124" t="s">
        <v>161</v>
      </c>
      <c r="H10" s="124" t="s">
        <v>161</v>
      </c>
      <c r="I10" s="124" t="s">
        <v>161</v>
      </c>
      <c r="J10" s="124" t="s">
        <v>161</v>
      </c>
      <c r="K10" s="124" t="s">
        <v>161</v>
      </c>
      <c r="L10" s="124" t="s">
        <v>161</v>
      </c>
      <c r="M10" s="124" t="s">
        <v>161</v>
      </c>
      <c r="N10" s="124" t="s">
        <v>161</v>
      </c>
      <c r="O10" s="124" t="s">
        <v>161</v>
      </c>
      <c r="P10" s="124" t="s">
        <v>161</v>
      </c>
      <c r="Q10" s="124" t="s">
        <v>161</v>
      </c>
      <c r="R10" s="124" t="s">
        <v>161</v>
      </c>
      <c r="S10" s="124" t="s">
        <v>161</v>
      </c>
      <c r="T10" s="124" t="s">
        <v>161</v>
      </c>
      <c r="U10" s="124" t="s">
        <v>161</v>
      </c>
      <c r="V10" s="124" t="s">
        <v>161</v>
      </c>
      <c r="W10" s="124" t="s">
        <v>161</v>
      </c>
      <c r="X10" s="124" t="s">
        <v>161</v>
      </c>
      <c r="Y10" s="124" t="s">
        <v>161</v>
      </c>
      <c r="Z10" s="124" t="s">
        <v>161</v>
      </c>
      <c r="AA10" s="124" t="s">
        <v>161</v>
      </c>
      <c r="AB10" s="124" t="s">
        <v>161</v>
      </c>
      <c r="AC10" s="124" t="s">
        <v>161</v>
      </c>
      <c r="AD10" s="124" t="s">
        <v>161</v>
      </c>
      <c r="AE10" s="124" t="s">
        <v>161</v>
      </c>
      <c r="AF10" s="124" t="s">
        <v>161</v>
      </c>
      <c r="AG10" s="124" t="s">
        <v>161</v>
      </c>
      <c r="AH10" s="124" t="s">
        <v>161</v>
      </c>
      <c r="AI10" s="124" t="s">
        <v>161</v>
      </c>
      <c r="AJ10" s="124" t="s">
        <v>161</v>
      </c>
      <c r="AK10" s="65" t="s">
        <v>4</v>
      </c>
      <c r="AM10" s="60"/>
      <c r="AN10" s="60"/>
      <c r="AO10" s="60"/>
      <c r="AP10" s="60"/>
      <c r="AQ10" s="60"/>
      <c r="AR10" s="60"/>
      <c r="AS10" s="60"/>
      <c r="AT10" s="60"/>
      <c r="AU10" s="60"/>
      <c r="AV10" s="60"/>
      <c r="AW10" s="60"/>
    </row>
    <row r="11" spans="1:49" s="59" customFormat="1" ht="18.600000000000001" customHeight="1" x14ac:dyDescent="0.2">
      <c r="A11" s="63" t="s">
        <v>6</v>
      </c>
      <c r="B11" s="87" t="s">
        <v>7</v>
      </c>
      <c r="C11" s="124" t="s">
        <v>161</v>
      </c>
      <c r="D11" s="124" t="s">
        <v>161</v>
      </c>
      <c r="E11" s="124" t="s">
        <v>161</v>
      </c>
      <c r="F11" s="124" t="s">
        <v>161</v>
      </c>
      <c r="G11" s="124" t="s">
        <v>161</v>
      </c>
      <c r="H11" s="124" t="s">
        <v>161</v>
      </c>
      <c r="I11" s="124" t="s">
        <v>161</v>
      </c>
      <c r="J11" s="124" t="s">
        <v>161</v>
      </c>
      <c r="K11" s="124" t="s">
        <v>161</v>
      </c>
      <c r="L11" s="124">
        <v>36.770000000000003</v>
      </c>
      <c r="M11" s="124">
        <v>37.74</v>
      </c>
      <c r="N11" s="124">
        <v>37.950000000000003</v>
      </c>
      <c r="O11" s="124">
        <v>39.35</v>
      </c>
      <c r="P11" s="124">
        <v>40.869999999999997</v>
      </c>
      <c r="Q11" s="124">
        <v>42.52</v>
      </c>
      <c r="R11" s="124">
        <v>45.69</v>
      </c>
      <c r="S11" s="124">
        <v>47.56</v>
      </c>
      <c r="T11" s="124">
        <v>45.66</v>
      </c>
      <c r="U11" s="124">
        <v>42.29</v>
      </c>
      <c r="V11" s="124">
        <v>48.73</v>
      </c>
      <c r="W11" s="124">
        <v>51.25</v>
      </c>
      <c r="X11" s="124">
        <v>52.12</v>
      </c>
      <c r="Y11" s="124">
        <v>52.35</v>
      </c>
      <c r="Z11" s="124">
        <v>54.57</v>
      </c>
      <c r="AA11" s="124">
        <v>56.02</v>
      </c>
      <c r="AB11" s="124">
        <v>58.93</v>
      </c>
      <c r="AC11" s="124">
        <v>60.62</v>
      </c>
      <c r="AD11" s="124">
        <v>60.7</v>
      </c>
      <c r="AE11" s="124">
        <v>61.2</v>
      </c>
      <c r="AF11" s="124">
        <v>61.39</v>
      </c>
      <c r="AG11" s="124">
        <v>64.42</v>
      </c>
      <c r="AH11" s="124">
        <v>68.44</v>
      </c>
      <c r="AI11" s="124">
        <v>73.12</v>
      </c>
      <c r="AJ11" s="124">
        <v>73.959999999999994</v>
      </c>
      <c r="AK11" s="65" t="s">
        <v>6</v>
      </c>
      <c r="AM11" s="60"/>
      <c r="AN11" s="60"/>
      <c r="AO11" s="60"/>
      <c r="AP11" s="60"/>
      <c r="AQ11" s="60"/>
      <c r="AR11" s="60"/>
      <c r="AS11" s="60"/>
      <c r="AT11" s="60"/>
      <c r="AU11" s="60"/>
      <c r="AV11" s="60"/>
      <c r="AW11" s="60"/>
    </row>
    <row r="12" spans="1:49" s="59" customFormat="1" ht="18.600000000000001" customHeight="1" x14ac:dyDescent="0.2">
      <c r="A12" s="63" t="s">
        <v>8</v>
      </c>
      <c r="B12" s="86" t="s">
        <v>9</v>
      </c>
      <c r="C12" s="124" t="s">
        <v>161</v>
      </c>
      <c r="D12" s="124" t="s">
        <v>161</v>
      </c>
      <c r="E12" s="124" t="s">
        <v>161</v>
      </c>
      <c r="F12" s="124" t="s">
        <v>161</v>
      </c>
      <c r="G12" s="124" t="s">
        <v>161</v>
      </c>
      <c r="H12" s="124" t="s">
        <v>161</v>
      </c>
      <c r="I12" s="124" t="s">
        <v>161</v>
      </c>
      <c r="J12" s="124" t="s">
        <v>161</v>
      </c>
      <c r="K12" s="124" t="s">
        <v>161</v>
      </c>
      <c r="L12" s="124" t="s">
        <v>161</v>
      </c>
      <c r="M12" s="124" t="s">
        <v>161</v>
      </c>
      <c r="N12" s="124" t="s">
        <v>161</v>
      </c>
      <c r="O12" s="124" t="s">
        <v>161</v>
      </c>
      <c r="P12" s="124" t="s">
        <v>161</v>
      </c>
      <c r="Q12" s="124" t="s">
        <v>161</v>
      </c>
      <c r="R12" s="124" t="s">
        <v>161</v>
      </c>
      <c r="S12" s="124" t="s">
        <v>161</v>
      </c>
      <c r="T12" s="124" t="s">
        <v>161</v>
      </c>
      <c r="U12" s="124" t="s">
        <v>161</v>
      </c>
      <c r="V12" s="124" t="s">
        <v>161</v>
      </c>
      <c r="W12" s="124" t="s">
        <v>161</v>
      </c>
      <c r="X12" s="124" t="s">
        <v>161</v>
      </c>
      <c r="Y12" s="124" t="s">
        <v>161</v>
      </c>
      <c r="Z12" s="124" t="s">
        <v>161</v>
      </c>
      <c r="AA12" s="124" t="s">
        <v>161</v>
      </c>
      <c r="AB12" s="124" t="s">
        <v>161</v>
      </c>
      <c r="AC12" s="124" t="s">
        <v>161</v>
      </c>
      <c r="AD12" s="124" t="s">
        <v>161</v>
      </c>
      <c r="AE12" s="124" t="s">
        <v>161</v>
      </c>
      <c r="AF12" s="124" t="s">
        <v>161</v>
      </c>
      <c r="AG12" s="124" t="s">
        <v>161</v>
      </c>
      <c r="AH12" s="124" t="s">
        <v>161</v>
      </c>
      <c r="AI12" s="124" t="s">
        <v>161</v>
      </c>
      <c r="AJ12" s="124" t="s">
        <v>161</v>
      </c>
      <c r="AK12" s="65" t="s">
        <v>8</v>
      </c>
      <c r="AM12" s="60"/>
      <c r="AN12" s="60"/>
      <c r="AO12" s="60"/>
      <c r="AP12" s="60"/>
      <c r="AQ12" s="60"/>
      <c r="AR12" s="60"/>
      <c r="AS12" s="60"/>
      <c r="AT12" s="60"/>
      <c r="AU12" s="60"/>
      <c r="AV12" s="60"/>
      <c r="AW12" s="60"/>
    </row>
    <row r="13" spans="1:49" s="59" customFormat="1" ht="30" customHeight="1" x14ac:dyDescent="0.2">
      <c r="A13" s="78" t="s">
        <v>171</v>
      </c>
      <c r="B13" s="72" t="s">
        <v>169</v>
      </c>
      <c r="C13" s="124" t="s">
        <v>161</v>
      </c>
      <c r="D13" s="124" t="s">
        <v>161</v>
      </c>
      <c r="E13" s="124" t="s">
        <v>161</v>
      </c>
      <c r="F13" s="124" t="s">
        <v>161</v>
      </c>
      <c r="G13" s="124" t="s">
        <v>161</v>
      </c>
      <c r="H13" s="124" t="s">
        <v>161</v>
      </c>
      <c r="I13" s="124" t="s">
        <v>161</v>
      </c>
      <c r="J13" s="124" t="s">
        <v>161</v>
      </c>
      <c r="K13" s="124" t="s">
        <v>161</v>
      </c>
      <c r="L13" s="124" t="s">
        <v>161</v>
      </c>
      <c r="M13" s="124" t="s">
        <v>161</v>
      </c>
      <c r="N13" s="124" t="s">
        <v>161</v>
      </c>
      <c r="O13" s="124" t="s">
        <v>161</v>
      </c>
      <c r="P13" s="124" t="s">
        <v>161</v>
      </c>
      <c r="Q13" s="124" t="s">
        <v>161</v>
      </c>
      <c r="R13" s="124" t="s">
        <v>161</v>
      </c>
      <c r="S13" s="124" t="s">
        <v>161</v>
      </c>
      <c r="T13" s="124" t="s">
        <v>161</v>
      </c>
      <c r="U13" s="124" t="s">
        <v>161</v>
      </c>
      <c r="V13" s="124" t="s">
        <v>161</v>
      </c>
      <c r="W13" s="124" t="s">
        <v>161</v>
      </c>
      <c r="X13" s="124" t="s">
        <v>161</v>
      </c>
      <c r="Y13" s="124" t="s">
        <v>161</v>
      </c>
      <c r="Z13" s="124" t="s">
        <v>161</v>
      </c>
      <c r="AA13" s="124" t="s">
        <v>161</v>
      </c>
      <c r="AB13" s="124" t="s">
        <v>161</v>
      </c>
      <c r="AC13" s="124" t="s">
        <v>161</v>
      </c>
      <c r="AD13" s="124" t="s">
        <v>161</v>
      </c>
      <c r="AE13" s="124" t="s">
        <v>161</v>
      </c>
      <c r="AF13" s="124" t="s">
        <v>161</v>
      </c>
      <c r="AG13" s="124" t="s">
        <v>161</v>
      </c>
      <c r="AH13" s="124" t="s">
        <v>161</v>
      </c>
      <c r="AI13" s="124" t="s">
        <v>161</v>
      </c>
      <c r="AJ13" s="124" t="s">
        <v>161</v>
      </c>
      <c r="AK13" s="65" t="s">
        <v>10</v>
      </c>
      <c r="AM13" s="60"/>
      <c r="AN13" s="60"/>
      <c r="AO13" s="60"/>
      <c r="AP13" s="60"/>
      <c r="AQ13" s="60"/>
      <c r="AR13" s="60"/>
      <c r="AS13" s="60"/>
      <c r="AT13" s="60"/>
      <c r="AU13" s="60"/>
      <c r="AV13" s="60"/>
      <c r="AW13" s="60"/>
    </row>
    <row r="14" spans="1:49" s="59" customFormat="1" ht="18.600000000000001" customHeight="1" x14ac:dyDescent="0.2">
      <c r="A14" s="63" t="s">
        <v>11</v>
      </c>
      <c r="B14" s="85" t="s">
        <v>12</v>
      </c>
      <c r="C14" s="124" t="s">
        <v>161</v>
      </c>
      <c r="D14" s="124" t="s">
        <v>161</v>
      </c>
      <c r="E14" s="124" t="s">
        <v>161</v>
      </c>
      <c r="F14" s="124" t="s">
        <v>161</v>
      </c>
      <c r="G14" s="124" t="s">
        <v>161</v>
      </c>
      <c r="H14" s="124" t="s">
        <v>161</v>
      </c>
      <c r="I14" s="124" t="s">
        <v>161</v>
      </c>
      <c r="J14" s="124" t="s">
        <v>161</v>
      </c>
      <c r="K14" s="124" t="s">
        <v>161</v>
      </c>
      <c r="L14" s="124">
        <v>20.52</v>
      </c>
      <c r="M14" s="124">
        <v>20.98</v>
      </c>
      <c r="N14" s="124">
        <v>21.24</v>
      </c>
      <c r="O14" s="124">
        <v>21.35</v>
      </c>
      <c r="P14" s="124">
        <v>21.27</v>
      </c>
      <c r="Q14" s="124">
        <v>21.38</v>
      </c>
      <c r="R14" s="124">
        <v>21.6</v>
      </c>
      <c r="S14" s="124">
        <v>22.15</v>
      </c>
      <c r="T14" s="124">
        <v>22.99</v>
      </c>
      <c r="U14" s="124">
        <v>23.5</v>
      </c>
      <c r="V14" s="124">
        <v>24.45</v>
      </c>
      <c r="W14" s="124">
        <v>25.5</v>
      </c>
      <c r="X14" s="124">
        <v>26.83</v>
      </c>
      <c r="Y14" s="124">
        <v>27.85</v>
      </c>
      <c r="Z14" s="124">
        <v>28.57</v>
      </c>
      <c r="AA14" s="124">
        <v>29.17</v>
      </c>
      <c r="AB14" s="124">
        <v>30.77</v>
      </c>
      <c r="AC14" s="124">
        <v>32.36</v>
      </c>
      <c r="AD14" s="124">
        <v>34.36</v>
      </c>
      <c r="AE14" s="124">
        <v>35.75</v>
      </c>
      <c r="AF14" s="124">
        <v>39.14</v>
      </c>
      <c r="AG14" s="124">
        <v>39.99</v>
      </c>
      <c r="AH14" s="124">
        <v>42.72</v>
      </c>
      <c r="AI14" s="124">
        <v>50.09</v>
      </c>
      <c r="AJ14" s="124">
        <v>52.57</v>
      </c>
      <c r="AK14" s="65" t="s">
        <v>11</v>
      </c>
      <c r="AM14" s="60"/>
      <c r="AN14" s="60"/>
      <c r="AO14" s="60"/>
      <c r="AP14" s="60"/>
      <c r="AQ14" s="60"/>
      <c r="AR14" s="60"/>
      <c r="AS14" s="60"/>
      <c r="AT14" s="60"/>
      <c r="AU14" s="60"/>
      <c r="AV14" s="60"/>
      <c r="AW14" s="60"/>
    </row>
    <row r="15" spans="1:49" s="59" customFormat="1" ht="18.600000000000001" customHeight="1" x14ac:dyDescent="0.2">
      <c r="A15" s="63" t="s">
        <v>54</v>
      </c>
      <c r="B15" s="88" t="s">
        <v>13</v>
      </c>
      <c r="C15" s="124" t="s">
        <v>161</v>
      </c>
      <c r="D15" s="124" t="s">
        <v>161</v>
      </c>
      <c r="E15" s="124" t="s">
        <v>161</v>
      </c>
      <c r="F15" s="124" t="s">
        <v>161</v>
      </c>
      <c r="G15" s="124" t="s">
        <v>161</v>
      </c>
      <c r="H15" s="124" t="s">
        <v>161</v>
      </c>
      <c r="I15" s="124" t="s">
        <v>161</v>
      </c>
      <c r="J15" s="124" t="s">
        <v>161</v>
      </c>
      <c r="K15" s="124" t="s">
        <v>161</v>
      </c>
      <c r="L15" s="124">
        <v>33.25</v>
      </c>
      <c r="M15" s="124">
        <v>34.6</v>
      </c>
      <c r="N15" s="124">
        <v>35.659999999999997</v>
      </c>
      <c r="O15" s="124">
        <v>36.25</v>
      </c>
      <c r="P15" s="124">
        <v>36.76</v>
      </c>
      <c r="Q15" s="124">
        <v>37.4</v>
      </c>
      <c r="R15" s="124">
        <v>37.53</v>
      </c>
      <c r="S15" s="124">
        <v>38.07</v>
      </c>
      <c r="T15" s="124">
        <v>38.700000000000003</v>
      </c>
      <c r="U15" s="124">
        <v>38.99</v>
      </c>
      <c r="V15" s="124">
        <v>38.909999999999997</v>
      </c>
      <c r="W15" s="124">
        <v>40.130000000000003</v>
      </c>
      <c r="X15" s="124">
        <v>40.85</v>
      </c>
      <c r="Y15" s="124">
        <v>42.19</v>
      </c>
      <c r="Z15" s="124">
        <v>43.36</v>
      </c>
      <c r="AA15" s="124">
        <v>44.47</v>
      </c>
      <c r="AB15" s="124">
        <v>45.32</v>
      </c>
      <c r="AC15" s="124">
        <v>46.71</v>
      </c>
      <c r="AD15" s="124">
        <v>48.05</v>
      </c>
      <c r="AE15" s="124">
        <v>49.43</v>
      </c>
      <c r="AF15" s="124">
        <v>51.45</v>
      </c>
      <c r="AG15" s="124">
        <v>53.2</v>
      </c>
      <c r="AH15" s="124">
        <v>56.1</v>
      </c>
      <c r="AI15" s="124">
        <v>58.76</v>
      </c>
      <c r="AJ15" s="124">
        <v>61.02</v>
      </c>
      <c r="AK15" s="65" t="s">
        <v>54</v>
      </c>
      <c r="AM15" s="60"/>
      <c r="AN15" s="60"/>
      <c r="AO15" s="60"/>
      <c r="AP15" s="60"/>
      <c r="AQ15" s="60"/>
      <c r="AR15" s="60"/>
      <c r="AS15" s="60"/>
      <c r="AT15" s="60"/>
      <c r="AU15" s="60"/>
      <c r="AV15" s="60"/>
      <c r="AW15" s="60"/>
    </row>
    <row r="16" spans="1:49" s="59" customFormat="1" ht="30" customHeight="1" x14ac:dyDescent="0.2">
      <c r="A16" s="78" t="s">
        <v>172</v>
      </c>
      <c r="B16" s="72" t="s">
        <v>162</v>
      </c>
      <c r="C16" s="124" t="s">
        <v>161</v>
      </c>
      <c r="D16" s="124" t="s">
        <v>161</v>
      </c>
      <c r="E16" s="124" t="s">
        <v>161</v>
      </c>
      <c r="F16" s="124" t="s">
        <v>161</v>
      </c>
      <c r="G16" s="124" t="s">
        <v>161</v>
      </c>
      <c r="H16" s="124" t="s">
        <v>161</v>
      </c>
      <c r="I16" s="124" t="s">
        <v>161</v>
      </c>
      <c r="J16" s="124" t="s">
        <v>161</v>
      </c>
      <c r="K16" s="124" t="s">
        <v>161</v>
      </c>
      <c r="L16" s="124">
        <v>25.7</v>
      </c>
      <c r="M16" s="124">
        <v>27.41</v>
      </c>
      <c r="N16" s="124">
        <v>28.17</v>
      </c>
      <c r="O16" s="124">
        <v>28.63</v>
      </c>
      <c r="P16" s="124">
        <v>29.18</v>
      </c>
      <c r="Q16" s="124">
        <v>30.01</v>
      </c>
      <c r="R16" s="124">
        <v>30.85</v>
      </c>
      <c r="S16" s="124">
        <v>31.72</v>
      </c>
      <c r="T16" s="124">
        <v>32.18</v>
      </c>
      <c r="U16" s="124">
        <v>32.1</v>
      </c>
      <c r="V16" s="124">
        <v>31.71</v>
      </c>
      <c r="W16" s="124">
        <v>33.06</v>
      </c>
      <c r="X16" s="124">
        <v>33.43</v>
      </c>
      <c r="Y16" s="124">
        <v>34.58</v>
      </c>
      <c r="Z16" s="124">
        <v>36.200000000000003</v>
      </c>
      <c r="AA16" s="124">
        <v>37.44</v>
      </c>
      <c r="AB16" s="124">
        <v>38.46</v>
      </c>
      <c r="AC16" s="124">
        <v>40.57</v>
      </c>
      <c r="AD16" s="124">
        <v>41.76</v>
      </c>
      <c r="AE16" s="124">
        <v>42.98</v>
      </c>
      <c r="AF16" s="124">
        <v>44.48</v>
      </c>
      <c r="AG16" s="124">
        <v>46.83</v>
      </c>
      <c r="AH16" s="124">
        <v>50.31</v>
      </c>
      <c r="AI16" s="124">
        <v>51.77</v>
      </c>
      <c r="AJ16" s="124">
        <v>53.4</v>
      </c>
      <c r="AK16" s="65" t="s">
        <v>55</v>
      </c>
      <c r="AM16" s="60"/>
      <c r="AN16" s="60"/>
      <c r="AO16" s="60"/>
      <c r="AP16" s="60"/>
      <c r="AQ16" s="60"/>
      <c r="AR16" s="60"/>
      <c r="AS16" s="60"/>
      <c r="AT16" s="60"/>
      <c r="AU16" s="60"/>
      <c r="AV16" s="60"/>
      <c r="AW16" s="60"/>
    </row>
    <row r="17" spans="1:49" s="59" customFormat="1" ht="18.600000000000001" customHeight="1" x14ac:dyDescent="0.2">
      <c r="A17" s="63" t="s">
        <v>56</v>
      </c>
      <c r="B17" s="87" t="s">
        <v>163</v>
      </c>
      <c r="C17" s="124" t="s">
        <v>161</v>
      </c>
      <c r="D17" s="124" t="s">
        <v>161</v>
      </c>
      <c r="E17" s="124" t="s">
        <v>161</v>
      </c>
      <c r="F17" s="124" t="s">
        <v>161</v>
      </c>
      <c r="G17" s="124" t="s">
        <v>161</v>
      </c>
      <c r="H17" s="124" t="s">
        <v>161</v>
      </c>
      <c r="I17" s="124" t="s">
        <v>161</v>
      </c>
      <c r="J17" s="124" t="s">
        <v>161</v>
      </c>
      <c r="K17" s="124" t="s">
        <v>161</v>
      </c>
      <c r="L17" s="124">
        <v>22.26</v>
      </c>
      <c r="M17" s="124">
        <v>23.7</v>
      </c>
      <c r="N17" s="124">
        <v>24.3</v>
      </c>
      <c r="O17" s="124">
        <v>25.25</v>
      </c>
      <c r="P17" s="124">
        <v>25.45</v>
      </c>
      <c r="Q17" s="124">
        <v>26.44</v>
      </c>
      <c r="R17" s="124">
        <v>27.12</v>
      </c>
      <c r="S17" s="124">
        <v>27.86</v>
      </c>
      <c r="T17" s="124">
        <v>28.5</v>
      </c>
      <c r="U17" s="124">
        <v>28.56</v>
      </c>
      <c r="V17" s="124">
        <v>28.2</v>
      </c>
      <c r="W17" s="124">
        <v>29.13</v>
      </c>
      <c r="X17" s="124">
        <v>29.22</v>
      </c>
      <c r="Y17" s="124">
        <v>30.16</v>
      </c>
      <c r="Z17" s="124">
        <v>31.76</v>
      </c>
      <c r="AA17" s="124">
        <v>33.159999999999997</v>
      </c>
      <c r="AB17" s="124">
        <v>34.15</v>
      </c>
      <c r="AC17" s="124">
        <v>36.340000000000003</v>
      </c>
      <c r="AD17" s="124">
        <v>37.090000000000003</v>
      </c>
      <c r="AE17" s="124">
        <v>38.200000000000003</v>
      </c>
      <c r="AF17" s="124">
        <v>39.42</v>
      </c>
      <c r="AG17" s="124">
        <v>41.49</v>
      </c>
      <c r="AH17" s="124">
        <v>46.19</v>
      </c>
      <c r="AI17" s="124">
        <v>47.14</v>
      </c>
      <c r="AJ17" s="124" t="s">
        <v>161</v>
      </c>
      <c r="AK17" s="65" t="s">
        <v>56</v>
      </c>
      <c r="AM17" s="60"/>
      <c r="AN17" s="60"/>
      <c r="AO17" s="60"/>
      <c r="AP17" s="60"/>
      <c r="AQ17" s="60"/>
      <c r="AR17" s="60"/>
      <c r="AS17" s="60"/>
      <c r="AT17" s="60"/>
      <c r="AU17" s="60"/>
      <c r="AV17" s="60"/>
      <c r="AW17" s="60"/>
    </row>
    <row r="18" spans="1:49" s="59" customFormat="1" ht="18.600000000000001" customHeight="1" x14ac:dyDescent="0.2">
      <c r="A18" s="63" t="s">
        <v>14</v>
      </c>
      <c r="B18" s="89" t="s">
        <v>57</v>
      </c>
      <c r="C18" s="124" t="s">
        <v>161</v>
      </c>
      <c r="D18" s="124" t="s">
        <v>161</v>
      </c>
      <c r="E18" s="124" t="s">
        <v>161</v>
      </c>
      <c r="F18" s="124" t="s">
        <v>161</v>
      </c>
      <c r="G18" s="124" t="s">
        <v>161</v>
      </c>
      <c r="H18" s="124" t="s">
        <v>161</v>
      </c>
      <c r="I18" s="124" t="s">
        <v>161</v>
      </c>
      <c r="J18" s="124" t="s">
        <v>161</v>
      </c>
      <c r="K18" s="124" t="s">
        <v>161</v>
      </c>
      <c r="L18" s="124" t="s">
        <v>161</v>
      </c>
      <c r="M18" s="124" t="s">
        <v>161</v>
      </c>
      <c r="N18" s="124" t="s">
        <v>161</v>
      </c>
      <c r="O18" s="124" t="s">
        <v>161</v>
      </c>
      <c r="P18" s="124" t="s">
        <v>161</v>
      </c>
      <c r="Q18" s="124" t="s">
        <v>161</v>
      </c>
      <c r="R18" s="124" t="s">
        <v>161</v>
      </c>
      <c r="S18" s="124" t="s">
        <v>161</v>
      </c>
      <c r="T18" s="124" t="s">
        <v>161</v>
      </c>
      <c r="U18" s="124" t="s">
        <v>161</v>
      </c>
      <c r="V18" s="124" t="s">
        <v>161</v>
      </c>
      <c r="W18" s="124" t="s">
        <v>161</v>
      </c>
      <c r="X18" s="124" t="s">
        <v>161</v>
      </c>
      <c r="Y18" s="124" t="s">
        <v>161</v>
      </c>
      <c r="Z18" s="124" t="s">
        <v>161</v>
      </c>
      <c r="AA18" s="124" t="s">
        <v>161</v>
      </c>
      <c r="AB18" s="124" t="s">
        <v>161</v>
      </c>
      <c r="AC18" s="124" t="s">
        <v>161</v>
      </c>
      <c r="AD18" s="124" t="s">
        <v>161</v>
      </c>
      <c r="AE18" s="124" t="s">
        <v>161</v>
      </c>
      <c r="AF18" s="124" t="s">
        <v>161</v>
      </c>
      <c r="AG18" s="124" t="s">
        <v>161</v>
      </c>
      <c r="AH18" s="124" t="s">
        <v>161</v>
      </c>
      <c r="AI18" s="124" t="s">
        <v>161</v>
      </c>
      <c r="AJ18" s="124" t="s">
        <v>161</v>
      </c>
      <c r="AK18" s="65" t="s">
        <v>14</v>
      </c>
      <c r="AM18" s="60"/>
      <c r="AN18" s="60"/>
      <c r="AO18" s="60"/>
      <c r="AP18" s="60"/>
      <c r="AQ18" s="60"/>
      <c r="AR18" s="60"/>
      <c r="AS18" s="60"/>
      <c r="AT18" s="60"/>
      <c r="AU18" s="60"/>
      <c r="AV18" s="60"/>
      <c r="AW18" s="60"/>
    </row>
    <row r="19" spans="1:49" s="59" customFormat="1" ht="18.600000000000001" customHeight="1" x14ac:dyDescent="0.2">
      <c r="A19" s="63" t="s">
        <v>15</v>
      </c>
      <c r="B19" s="89" t="s">
        <v>16</v>
      </c>
      <c r="C19" s="124" t="s">
        <v>161</v>
      </c>
      <c r="D19" s="124" t="s">
        <v>161</v>
      </c>
      <c r="E19" s="124" t="s">
        <v>161</v>
      </c>
      <c r="F19" s="124" t="s">
        <v>161</v>
      </c>
      <c r="G19" s="124" t="s">
        <v>161</v>
      </c>
      <c r="H19" s="124" t="s">
        <v>161</v>
      </c>
      <c r="I19" s="124" t="s">
        <v>161</v>
      </c>
      <c r="J19" s="124" t="s">
        <v>161</v>
      </c>
      <c r="K19" s="124" t="s">
        <v>161</v>
      </c>
      <c r="L19" s="124" t="s">
        <v>161</v>
      </c>
      <c r="M19" s="124" t="s">
        <v>161</v>
      </c>
      <c r="N19" s="124" t="s">
        <v>161</v>
      </c>
      <c r="O19" s="124" t="s">
        <v>161</v>
      </c>
      <c r="P19" s="124" t="s">
        <v>161</v>
      </c>
      <c r="Q19" s="124" t="s">
        <v>161</v>
      </c>
      <c r="R19" s="124" t="s">
        <v>161</v>
      </c>
      <c r="S19" s="124" t="s">
        <v>161</v>
      </c>
      <c r="T19" s="124" t="s">
        <v>161</v>
      </c>
      <c r="U19" s="124" t="s">
        <v>161</v>
      </c>
      <c r="V19" s="124" t="s">
        <v>161</v>
      </c>
      <c r="W19" s="124" t="s">
        <v>161</v>
      </c>
      <c r="X19" s="124" t="s">
        <v>161</v>
      </c>
      <c r="Y19" s="124" t="s">
        <v>161</v>
      </c>
      <c r="Z19" s="124" t="s">
        <v>161</v>
      </c>
      <c r="AA19" s="124" t="s">
        <v>161</v>
      </c>
      <c r="AB19" s="124" t="s">
        <v>161</v>
      </c>
      <c r="AC19" s="124" t="s">
        <v>161</v>
      </c>
      <c r="AD19" s="124" t="s">
        <v>161</v>
      </c>
      <c r="AE19" s="124" t="s">
        <v>161</v>
      </c>
      <c r="AF19" s="124" t="s">
        <v>161</v>
      </c>
      <c r="AG19" s="124" t="s">
        <v>161</v>
      </c>
      <c r="AH19" s="124" t="s">
        <v>161</v>
      </c>
      <c r="AI19" s="124" t="s">
        <v>161</v>
      </c>
      <c r="AJ19" s="124" t="s">
        <v>161</v>
      </c>
      <c r="AK19" s="65" t="s">
        <v>15</v>
      </c>
      <c r="AM19" s="60"/>
      <c r="AN19" s="60"/>
      <c r="AO19" s="60"/>
      <c r="AP19" s="60"/>
      <c r="AQ19" s="60"/>
      <c r="AR19" s="60"/>
      <c r="AS19" s="60"/>
      <c r="AT19" s="60"/>
      <c r="AU19" s="60"/>
      <c r="AV19" s="60"/>
      <c r="AW19" s="60"/>
    </row>
    <row r="20" spans="1:49" s="59" customFormat="1" ht="18.600000000000001" customHeight="1" x14ac:dyDescent="0.2">
      <c r="A20" s="63" t="s">
        <v>17</v>
      </c>
      <c r="B20" s="89" t="s">
        <v>18</v>
      </c>
      <c r="C20" s="124" t="s">
        <v>161</v>
      </c>
      <c r="D20" s="124" t="s">
        <v>161</v>
      </c>
      <c r="E20" s="124" t="s">
        <v>161</v>
      </c>
      <c r="F20" s="124" t="s">
        <v>161</v>
      </c>
      <c r="G20" s="124" t="s">
        <v>161</v>
      </c>
      <c r="H20" s="124" t="s">
        <v>161</v>
      </c>
      <c r="I20" s="124" t="s">
        <v>161</v>
      </c>
      <c r="J20" s="124" t="s">
        <v>161</v>
      </c>
      <c r="K20" s="124" t="s">
        <v>161</v>
      </c>
      <c r="L20" s="124" t="s">
        <v>161</v>
      </c>
      <c r="M20" s="124" t="s">
        <v>161</v>
      </c>
      <c r="N20" s="124" t="s">
        <v>161</v>
      </c>
      <c r="O20" s="124" t="s">
        <v>161</v>
      </c>
      <c r="P20" s="124" t="s">
        <v>161</v>
      </c>
      <c r="Q20" s="124" t="s">
        <v>161</v>
      </c>
      <c r="R20" s="124" t="s">
        <v>161</v>
      </c>
      <c r="S20" s="124" t="s">
        <v>161</v>
      </c>
      <c r="T20" s="124" t="s">
        <v>161</v>
      </c>
      <c r="U20" s="124" t="s">
        <v>161</v>
      </c>
      <c r="V20" s="124" t="s">
        <v>161</v>
      </c>
      <c r="W20" s="124" t="s">
        <v>161</v>
      </c>
      <c r="X20" s="124" t="s">
        <v>161</v>
      </c>
      <c r="Y20" s="124" t="s">
        <v>161</v>
      </c>
      <c r="Z20" s="124" t="s">
        <v>161</v>
      </c>
      <c r="AA20" s="124" t="s">
        <v>161</v>
      </c>
      <c r="AB20" s="124" t="s">
        <v>161</v>
      </c>
      <c r="AC20" s="124" t="s">
        <v>161</v>
      </c>
      <c r="AD20" s="124" t="s">
        <v>161</v>
      </c>
      <c r="AE20" s="124" t="s">
        <v>161</v>
      </c>
      <c r="AF20" s="124" t="s">
        <v>161</v>
      </c>
      <c r="AG20" s="124" t="s">
        <v>161</v>
      </c>
      <c r="AH20" s="124" t="s">
        <v>161</v>
      </c>
      <c r="AI20" s="124" t="s">
        <v>161</v>
      </c>
      <c r="AJ20" s="124" t="s">
        <v>161</v>
      </c>
      <c r="AK20" s="65" t="s">
        <v>17</v>
      </c>
      <c r="AM20" s="60"/>
      <c r="AN20" s="60"/>
      <c r="AO20" s="60"/>
      <c r="AP20" s="60"/>
      <c r="AQ20" s="60"/>
      <c r="AR20" s="60"/>
      <c r="AS20" s="60"/>
      <c r="AT20" s="60"/>
      <c r="AU20" s="60"/>
      <c r="AV20" s="60"/>
      <c r="AW20" s="60"/>
    </row>
    <row r="21" spans="1:49" s="59" customFormat="1" ht="18.600000000000001" customHeight="1" x14ac:dyDescent="0.2">
      <c r="A21" s="63" t="s">
        <v>19</v>
      </c>
      <c r="B21" s="87" t="s">
        <v>20</v>
      </c>
      <c r="C21" s="124" t="s">
        <v>161</v>
      </c>
      <c r="D21" s="124" t="s">
        <v>161</v>
      </c>
      <c r="E21" s="124" t="s">
        <v>161</v>
      </c>
      <c r="F21" s="124" t="s">
        <v>161</v>
      </c>
      <c r="G21" s="124" t="s">
        <v>161</v>
      </c>
      <c r="H21" s="124" t="s">
        <v>161</v>
      </c>
      <c r="I21" s="124" t="s">
        <v>161</v>
      </c>
      <c r="J21" s="124" t="s">
        <v>161</v>
      </c>
      <c r="K21" s="124" t="s">
        <v>161</v>
      </c>
      <c r="L21" s="124">
        <v>55.57</v>
      </c>
      <c r="M21" s="124">
        <v>57.93</v>
      </c>
      <c r="N21" s="124">
        <v>59.44</v>
      </c>
      <c r="O21" s="124">
        <v>55.9</v>
      </c>
      <c r="P21" s="124">
        <v>58.99</v>
      </c>
      <c r="Q21" s="124">
        <v>57.72</v>
      </c>
      <c r="R21" s="124">
        <v>59.17</v>
      </c>
      <c r="S21" s="124">
        <v>60.57</v>
      </c>
      <c r="T21" s="124">
        <v>59.62</v>
      </c>
      <c r="U21" s="124">
        <v>58.72</v>
      </c>
      <c r="V21" s="124">
        <v>58.74</v>
      </c>
      <c r="W21" s="124">
        <v>63.18</v>
      </c>
      <c r="X21" s="124">
        <v>65.25</v>
      </c>
      <c r="Y21" s="124">
        <v>67.25</v>
      </c>
      <c r="Z21" s="124">
        <v>68.67</v>
      </c>
      <c r="AA21" s="124">
        <v>68.53</v>
      </c>
      <c r="AB21" s="124">
        <v>69.14</v>
      </c>
      <c r="AC21" s="124">
        <v>69.989999999999995</v>
      </c>
      <c r="AD21" s="124">
        <v>73.900000000000006</v>
      </c>
      <c r="AE21" s="124">
        <v>74.849999999999994</v>
      </c>
      <c r="AF21" s="124">
        <v>76</v>
      </c>
      <c r="AG21" s="124">
        <v>78.47</v>
      </c>
      <c r="AH21" s="124">
        <v>74.650000000000006</v>
      </c>
      <c r="AI21" s="124">
        <v>78.61</v>
      </c>
      <c r="AJ21" s="124" t="s">
        <v>161</v>
      </c>
      <c r="AK21" s="65" t="s">
        <v>19</v>
      </c>
      <c r="AM21" s="60"/>
      <c r="AN21" s="60"/>
      <c r="AO21" s="60"/>
      <c r="AP21" s="60"/>
      <c r="AQ21" s="60"/>
      <c r="AR21" s="60"/>
      <c r="AS21" s="60"/>
      <c r="AT21" s="60"/>
      <c r="AU21" s="60"/>
      <c r="AV21" s="60"/>
      <c r="AW21" s="60"/>
    </row>
    <row r="22" spans="1:49" s="59" customFormat="1" ht="30" customHeight="1" x14ac:dyDescent="0.2">
      <c r="A22" s="78" t="s">
        <v>173</v>
      </c>
      <c r="B22" s="72" t="s">
        <v>170</v>
      </c>
      <c r="C22" s="124" t="s">
        <v>161</v>
      </c>
      <c r="D22" s="124" t="s">
        <v>161</v>
      </c>
      <c r="E22" s="124" t="s">
        <v>161</v>
      </c>
      <c r="F22" s="124" t="s">
        <v>161</v>
      </c>
      <c r="G22" s="124" t="s">
        <v>161</v>
      </c>
      <c r="H22" s="124" t="s">
        <v>161</v>
      </c>
      <c r="I22" s="124" t="s">
        <v>161</v>
      </c>
      <c r="J22" s="124" t="s">
        <v>161</v>
      </c>
      <c r="K22" s="124" t="s">
        <v>161</v>
      </c>
      <c r="L22" s="124">
        <v>61.15</v>
      </c>
      <c r="M22" s="124">
        <v>62.93</v>
      </c>
      <c r="N22" s="124">
        <v>65.31</v>
      </c>
      <c r="O22" s="124">
        <v>66.28</v>
      </c>
      <c r="P22" s="124">
        <v>66.739999999999995</v>
      </c>
      <c r="Q22" s="124">
        <v>66.56</v>
      </c>
      <c r="R22" s="124">
        <v>64.88</v>
      </c>
      <c r="S22" s="124">
        <v>64.680000000000007</v>
      </c>
      <c r="T22" s="124">
        <v>64.87</v>
      </c>
      <c r="U22" s="124">
        <v>65.33</v>
      </c>
      <c r="V22" s="124">
        <v>64.95</v>
      </c>
      <c r="W22" s="124">
        <v>65.75</v>
      </c>
      <c r="X22" s="124">
        <v>66.38</v>
      </c>
      <c r="Y22" s="124">
        <v>68.92</v>
      </c>
      <c r="Z22" s="124">
        <v>69.86</v>
      </c>
      <c r="AA22" s="124">
        <v>71.73</v>
      </c>
      <c r="AB22" s="124">
        <v>72.52</v>
      </c>
      <c r="AC22" s="124">
        <v>73.34</v>
      </c>
      <c r="AD22" s="124">
        <v>75.66</v>
      </c>
      <c r="AE22" s="124">
        <v>77.59</v>
      </c>
      <c r="AF22" s="124">
        <v>82.6</v>
      </c>
      <c r="AG22" s="124">
        <v>85.95</v>
      </c>
      <c r="AH22" s="124">
        <v>87.3</v>
      </c>
      <c r="AI22" s="124">
        <v>92.34</v>
      </c>
      <c r="AJ22" s="124">
        <v>96.19</v>
      </c>
      <c r="AK22" s="65" t="s">
        <v>58</v>
      </c>
      <c r="AM22" s="60"/>
      <c r="AN22" s="60"/>
      <c r="AO22" s="60"/>
      <c r="AP22" s="60"/>
      <c r="AQ22" s="60"/>
      <c r="AR22" s="60"/>
      <c r="AS22" s="60"/>
      <c r="AT22" s="60"/>
      <c r="AU22" s="60"/>
      <c r="AV22" s="60"/>
      <c r="AW22" s="60"/>
    </row>
    <row r="23" spans="1:49" s="59" customFormat="1" ht="18.600000000000001" customHeight="1" x14ac:dyDescent="0.2">
      <c r="A23" s="63" t="s">
        <v>21</v>
      </c>
      <c r="B23" s="87" t="s">
        <v>167</v>
      </c>
      <c r="C23" s="124" t="s">
        <v>161</v>
      </c>
      <c r="D23" s="124" t="s">
        <v>161</v>
      </c>
      <c r="E23" s="124" t="s">
        <v>161</v>
      </c>
      <c r="F23" s="124" t="s">
        <v>161</v>
      </c>
      <c r="G23" s="124" t="s">
        <v>161</v>
      </c>
      <c r="H23" s="124" t="s">
        <v>161</v>
      </c>
      <c r="I23" s="124" t="s">
        <v>161</v>
      </c>
      <c r="J23" s="124" t="s">
        <v>161</v>
      </c>
      <c r="K23" s="124" t="s">
        <v>161</v>
      </c>
      <c r="L23" s="124">
        <v>39.92</v>
      </c>
      <c r="M23" s="124">
        <v>41.06</v>
      </c>
      <c r="N23" s="124">
        <v>44.92</v>
      </c>
      <c r="O23" s="124">
        <v>51.06</v>
      </c>
      <c r="P23" s="124">
        <v>58.24</v>
      </c>
      <c r="Q23" s="124">
        <v>57.68</v>
      </c>
      <c r="R23" s="124">
        <v>56.9</v>
      </c>
      <c r="S23" s="124">
        <v>55.28</v>
      </c>
      <c r="T23" s="124">
        <v>52.19</v>
      </c>
      <c r="U23" s="124">
        <v>59.79</v>
      </c>
      <c r="V23" s="124">
        <v>62.33</v>
      </c>
      <c r="W23" s="124">
        <v>65.069999999999993</v>
      </c>
      <c r="X23" s="124">
        <v>67.69</v>
      </c>
      <c r="Y23" s="124">
        <v>66.650000000000006</v>
      </c>
      <c r="Z23" s="124">
        <v>67.58</v>
      </c>
      <c r="AA23" s="124">
        <v>70.47</v>
      </c>
      <c r="AB23" s="124">
        <v>70.22</v>
      </c>
      <c r="AC23" s="124">
        <v>72.08</v>
      </c>
      <c r="AD23" s="124">
        <v>74.069999999999993</v>
      </c>
      <c r="AE23" s="124">
        <v>78.569999999999993</v>
      </c>
      <c r="AF23" s="124">
        <v>82.29</v>
      </c>
      <c r="AG23" s="124">
        <v>87.54</v>
      </c>
      <c r="AH23" s="124">
        <v>85.83</v>
      </c>
      <c r="AI23" s="124">
        <v>90.98</v>
      </c>
      <c r="AJ23" s="124" t="s">
        <v>161</v>
      </c>
      <c r="AK23" s="65" t="s">
        <v>21</v>
      </c>
      <c r="AM23" s="60"/>
      <c r="AN23" s="60"/>
      <c r="AO23" s="60"/>
      <c r="AP23" s="60"/>
      <c r="AQ23" s="60"/>
      <c r="AR23" s="60"/>
      <c r="AS23" s="60"/>
      <c r="AT23" s="60"/>
      <c r="AU23" s="60"/>
      <c r="AV23" s="60"/>
      <c r="AW23" s="60"/>
    </row>
    <row r="24" spans="1:49" s="59" customFormat="1" ht="18.600000000000001" customHeight="1" x14ac:dyDescent="0.2">
      <c r="A24" s="63" t="s">
        <v>22</v>
      </c>
      <c r="B24" s="87" t="s">
        <v>23</v>
      </c>
      <c r="C24" s="124" t="s">
        <v>161</v>
      </c>
      <c r="D24" s="124" t="s">
        <v>161</v>
      </c>
      <c r="E24" s="124" t="s">
        <v>161</v>
      </c>
      <c r="F24" s="124" t="s">
        <v>161</v>
      </c>
      <c r="G24" s="124" t="s">
        <v>161</v>
      </c>
      <c r="H24" s="124" t="s">
        <v>161</v>
      </c>
      <c r="I24" s="124" t="s">
        <v>161</v>
      </c>
      <c r="J24" s="124" t="s">
        <v>161</v>
      </c>
      <c r="K24" s="124" t="s">
        <v>161</v>
      </c>
      <c r="L24" s="124">
        <v>326.77999999999997</v>
      </c>
      <c r="M24" s="124">
        <v>348.87</v>
      </c>
      <c r="N24" s="124">
        <v>365.34</v>
      </c>
      <c r="O24" s="124">
        <v>371.4</v>
      </c>
      <c r="P24" s="124">
        <v>375.34</v>
      </c>
      <c r="Q24" s="124">
        <v>387.85</v>
      </c>
      <c r="R24" s="124">
        <v>395.56</v>
      </c>
      <c r="S24" s="124">
        <v>414.5</v>
      </c>
      <c r="T24" s="124">
        <v>432.57</v>
      </c>
      <c r="U24" s="124">
        <v>443</v>
      </c>
      <c r="V24" s="124">
        <v>441.89</v>
      </c>
      <c r="W24" s="124">
        <v>476.63</v>
      </c>
      <c r="X24" s="124">
        <v>472.46</v>
      </c>
      <c r="Y24" s="124">
        <v>492.82</v>
      </c>
      <c r="Z24" s="124">
        <v>501.71</v>
      </c>
      <c r="AA24" s="124">
        <v>525.79999999999995</v>
      </c>
      <c r="AB24" s="124">
        <v>538.34</v>
      </c>
      <c r="AC24" s="124">
        <v>542.65</v>
      </c>
      <c r="AD24" s="124">
        <v>547.55999999999995</v>
      </c>
      <c r="AE24" s="124">
        <v>559.5</v>
      </c>
      <c r="AF24" s="124">
        <v>584.61</v>
      </c>
      <c r="AG24" s="124">
        <v>579.12</v>
      </c>
      <c r="AH24" s="124">
        <v>567.22</v>
      </c>
      <c r="AI24" s="124">
        <v>597.29</v>
      </c>
      <c r="AJ24" s="124" t="s">
        <v>161</v>
      </c>
      <c r="AK24" s="65" t="s">
        <v>22</v>
      </c>
      <c r="AM24" s="60"/>
      <c r="AN24" s="60"/>
      <c r="AO24" s="60"/>
      <c r="AP24" s="60"/>
      <c r="AQ24" s="60"/>
      <c r="AR24" s="60"/>
      <c r="AS24" s="60"/>
      <c r="AT24" s="60"/>
      <c r="AU24" s="60"/>
      <c r="AV24" s="60"/>
      <c r="AW24" s="60"/>
    </row>
    <row r="25" spans="1:49" s="59" customFormat="1" ht="18.600000000000001" customHeight="1" x14ac:dyDescent="0.2">
      <c r="A25" s="63" t="s">
        <v>59</v>
      </c>
      <c r="B25" s="86" t="s">
        <v>80</v>
      </c>
      <c r="C25" s="124" t="s">
        <v>161</v>
      </c>
      <c r="D25" s="124" t="s">
        <v>161</v>
      </c>
      <c r="E25" s="124" t="s">
        <v>161</v>
      </c>
      <c r="F25" s="124" t="s">
        <v>161</v>
      </c>
      <c r="G25" s="124" t="s">
        <v>161</v>
      </c>
      <c r="H25" s="124" t="s">
        <v>161</v>
      </c>
      <c r="I25" s="124" t="s">
        <v>161</v>
      </c>
      <c r="J25" s="124" t="s">
        <v>161</v>
      </c>
      <c r="K25" s="124" t="s">
        <v>161</v>
      </c>
      <c r="L25" s="124">
        <v>38.29</v>
      </c>
      <c r="M25" s="124">
        <v>38.94</v>
      </c>
      <c r="N25" s="124">
        <v>39.770000000000003</v>
      </c>
      <c r="O25" s="124">
        <v>39.119999999999997</v>
      </c>
      <c r="P25" s="124">
        <v>37.81</v>
      </c>
      <c r="Q25" s="124">
        <v>37.61</v>
      </c>
      <c r="R25" s="124">
        <v>35.979999999999997</v>
      </c>
      <c r="S25" s="124">
        <v>36.17</v>
      </c>
      <c r="T25" s="124">
        <v>36.54</v>
      </c>
      <c r="U25" s="124">
        <v>34.56</v>
      </c>
      <c r="V25" s="124">
        <v>34.799999999999997</v>
      </c>
      <c r="W25" s="124">
        <v>34.1</v>
      </c>
      <c r="X25" s="124">
        <v>35.04</v>
      </c>
      <c r="Y25" s="124">
        <v>37.24</v>
      </c>
      <c r="Z25" s="124">
        <v>38.17</v>
      </c>
      <c r="AA25" s="124">
        <v>39.15</v>
      </c>
      <c r="AB25" s="124">
        <v>40.11</v>
      </c>
      <c r="AC25" s="124">
        <v>40.89</v>
      </c>
      <c r="AD25" s="124">
        <v>43.18</v>
      </c>
      <c r="AE25" s="124">
        <v>43.65</v>
      </c>
      <c r="AF25" s="124">
        <v>45.82</v>
      </c>
      <c r="AG25" s="124">
        <v>49.44</v>
      </c>
      <c r="AH25" s="124">
        <v>52.11</v>
      </c>
      <c r="AI25" s="124">
        <v>54.95</v>
      </c>
      <c r="AJ25" s="124" t="s">
        <v>161</v>
      </c>
      <c r="AK25" s="65" t="s">
        <v>59</v>
      </c>
      <c r="AM25" s="60"/>
      <c r="AN25" s="60"/>
      <c r="AO25" s="60"/>
      <c r="AP25" s="60"/>
      <c r="AQ25" s="60"/>
      <c r="AR25" s="60"/>
      <c r="AS25" s="60"/>
      <c r="AT25" s="60"/>
      <c r="AU25" s="60"/>
      <c r="AV25" s="60"/>
      <c r="AW25" s="60"/>
    </row>
    <row r="26" spans="1:49" s="59" customFormat="1" ht="18.600000000000001" customHeight="1" x14ac:dyDescent="0.2">
      <c r="A26" s="63" t="s">
        <v>24</v>
      </c>
      <c r="B26" s="89" t="s">
        <v>82</v>
      </c>
      <c r="C26" s="124" t="s">
        <v>161</v>
      </c>
      <c r="D26" s="124" t="s">
        <v>161</v>
      </c>
      <c r="E26" s="124" t="s">
        <v>161</v>
      </c>
      <c r="F26" s="124" t="s">
        <v>161</v>
      </c>
      <c r="G26" s="124" t="s">
        <v>161</v>
      </c>
      <c r="H26" s="124" t="s">
        <v>161</v>
      </c>
      <c r="I26" s="124" t="s">
        <v>161</v>
      </c>
      <c r="J26" s="124" t="s">
        <v>161</v>
      </c>
      <c r="K26" s="124" t="s">
        <v>161</v>
      </c>
      <c r="L26" s="124" t="s">
        <v>161</v>
      </c>
      <c r="M26" s="124" t="s">
        <v>161</v>
      </c>
      <c r="N26" s="124" t="s">
        <v>161</v>
      </c>
      <c r="O26" s="124" t="s">
        <v>161</v>
      </c>
      <c r="P26" s="124" t="s">
        <v>161</v>
      </c>
      <c r="Q26" s="124" t="s">
        <v>161</v>
      </c>
      <c r="R26" s="124" t="s">
        <v>161</v>
      </c>
      <c r="S26" s="124" t="s">
        <v>161</v>
      </c>
      <c r="T26" s="124" t="s">
        <v>161</v>
      </c>
      <c r="U26" s="124" t="s">
        <v>161</v>
      </c>
      <c r="V26" s="124" t="s">
        <v>161</v>
      </c>
      <c r="W26" s="124" t="s">
        <v>161</v>
      </c>
      <c r="X26" s="124" t="s">
        <v>161</v>
      </c>
      <c r="Y26" s="124" t="s">
        <v>161</v>
      </c>
      <c r="Z26" s="124" t="s">
        <v>161</v>
      </c>
      <c r="AA26" s="124" t="s">
        <v>161</v>
      </c>
      <c r="AB26" s="124" t="s">
        <v>161</v>
      </c>
      <c r="AC26" s="124" t="s">
        <v>161</v>
      </c>
      <c r="AD26" s="124" t="s">
        <v>161</v>
      </c>
      <c r="AE26" s="124" t="s">
        <v>161</v>
      </c>
      <c r="AF26" s="124" t="s">
        <v>161</v>
      </c>
      <c r="AG26" s="124" t="s">
        <v>161</v>
      </c>
      <c r="AH26" s="124" t="s">
        <v>161</v>
      </c>
      <c r="AI26" s="124" t="s">
        <v>161</v>
      </c>
      <c r="AJ26" s="124" t="s">
        <v>161</v>
      </c>
      <c r="AK26" s="65" t="s">
        <v>24</v>
      </c>
      <c r="AM26" s="60"/>
      <c r="AN26" s="60"/>
      <c r="AO26" s="60"/>
      <c r="AP26" s="60"/>
      <c r="AQ26" s="60"/>
      <c r="AR26" s="60"/>
      <c r="AS26" s="60"/>
      <c r="AT26" s="60"/>
      <c r="AU26" s="60"/>
      <c r="AV26" s="60"/>
      <c r="AW26" s="60"/>
    </row>
    <row r="27" spans="1:49" s="59" customFormat="1" ht="18.600000000000001" customHeight="1" x14ac:dyDescent="0.2">
      <c r="A27" s="63" t="s">
        <v>25</v>
      </c>
      <c r="B27" s="89" t="s">
        <v>81</v>
      </c>
      <c r="C27" s="124" t="s">
        <v>161</v>
      </c>
      <c r="D27" s="124" t="s">
        <v>161</v>
      </c>
      <c r="E27" s="124" t="s">
        <v>161</v>
      </c>
      <c r="F27" s="124" t="s">
        <v>161</v>
      </c>
      <c r="G27" s="124" t="s">
        <v>161</v>
      </c>
      <c r="H27" s="124" t="s">
        <v>161</v>
      </c>
      <c r="I27" s="124" t="s">
        <v>161</v>
      </c>
      <c r="J27" s="124" t="s">
        <v>161</v>
      </c>
      <c r="K27" s="124" t="s">
        <v>161</v>
      </c>
      <c r="L27" s="124" t="s">
        <v>161</v>
      </c>
      <c r="M27" s="124" t="s">
        <v>161</v>
      </c>
      <c r="N27" s="124" t="s">
        <v>161</v>
      </c>
      <c r="O27" s="124" t="s">
        <v>161</v>
      </c>
      <c r="P27" s="124" t="s">
        <v>161</v>
      </c>
      <c r="Q27" s="124" t="s">
        <v>161</v>
      </c>
      <c r="R27" s="124" t="s">
        <v>161</v>
      </c>
      <c r="S27" s="124" t="s">
        <v>161</v>
      </c>
      <c r="T27" s="124" t="s">
        <v>161</v>
      </c>
      <c r="U27" s="124" t="s">
        <v>161</v>
      </c>
      <c r="V27" s="124" t="s">
        <v>161</v>
      </c>
      <c r="W27" s="124" t="s">
        <v>161</v>
      </c>
      <c r="X27" s="124" t="s">
        <v>161</v>
      </c>
      <c r="Y27" s="124" t="s">
        <v>161</v>
      </c>
      <c r="Z27" s="124" t="s">
        <v>161</v>
      </c>
      <c r="AA27" s="124" t="s">
        <v>161</v>
      </c>
      <c r="AB27" s="124" t="s">
        <v>161</v>
      </c>
      <c r="AC27" s="124" t="s">
        <v>161</v>
      </c>
      <c r="AD27" s="124" t="s">
        <v>161</v>
      </c>
      <c r="AE27" s="124" t="s">
        <v>161</v>
      </c>
      <c r="AF27" s="124" t="s">
        <v>161</v>
      </c>
      <c r="AG27" s="124" t="s">
        <v>161</v>
      </c>
      <c r="AH27" s="124" t="s">
        <v>161</v>
      </c>
      <c r="AI27" s="124" t="s">
        <v>161</v>
      </c>
      <c r="AJ27" s="124" t="s">
        <v>161</v>
      </c>
      <c r="AK27" s="65" t="s">
        <v>25</v>
      </c>
      <c r="AM27" s="60"/>
      <c r="AN27" s="60"/>
      <c r="AO27" s="60"/>
      <c r="AP27" s="60"/>
      <c r="AQ27" s="60"/>
      <c r="AR27" s="60"/>
      <c r="AS27" s="60"/>
      <c r="AT27" s="60"/>
      <c r="AU27" s="60"/>
      <c r="AV27" s="60"/>
      <c r="AW27" s="60"/>
    </row>
    <row r="28" spans="1:49" s="59" customFormat="1" ht="30" customHeight="1" x14ac:dyDescent="0.2">
      <c r="A28" s="78" t="s">
        <v>174</v>
      </c>
      <c r="B28" s="72" t="s">
        <v>168</v>
      </c>
      <c r="C28" s="124" t="s">
        <v>161</v>
      </c>
      <c r="D28" s="124" t="s">
        <v>161</v>
      </c>
      <c r="E28" s="124" t="s">
        <v>161</v>
      </c>
      <c r="F28" s="124" t="s">
        <v>161</v>
      </c>
      <c r="G28" s="124" t="s">
        <v>161</v>
      </c>
      <c r="H28" s="124" t="s">
        <v>161</v>
      </c>
      <c r="I28" s="124" t="s">
        <v>161</v>
      </c>
      <c r="J28" s="124" t="s">
        <v>161</v>
      </c>
      <c r="K28" s="124" t="s">
        <v>161</v>
      </c>
      <c r="L28" s="124">
        <v>26.35</v>
      </c>
      <c r="M28" s="124">
        <v>26.97</v>
      </c>
      <c r="N28" s="124">
        <v>27.64</v>
      </c>
      <c r="O28" s="124">
        <v>27.94</v>
      </c>
      <c r="P28" s="124">
        <v>28.25</v>
      </c>
      <c r="Q28" s="124">
        <v>28.7</v>
      </c>
      <c r="R28" s="124">
        <v>28.51</v>
      </c>
      <c r="S28" s="124">
        <v>28.71</v>
      </c>
      <c r="T28" s="124">
        <v>29.59</v>
      </c>
      <c r="U28" s="124">
        <v>30.46</v>
      </c>
      <c r="V28" s="124">
        <v>30.46</v>
      </c>
      <c r="W28" s="124">
        <v>31.46</v>
      </c>
      <c r="X28" s="124">
        <v>32.47</v>
      </c>
      <c r="Y28" s="124">
        <v>33.26</v>
      </c>
      <c r="Z28" s="124">
        <v>34.090000000000003</v>
      </c>
      <c r="AA28" s="124">
        <v>34.64</v>
      </c>
      <c r="AB28" s="124">
        <v>35.33</v>
      </c>
      <c r="AC28" s="124">
        <v>36.33</v>
      </c>
      <c r="AD28" s="124">
        <v>37.36</v>
      </c>
      <c r="AE28" s="124">
        <v>38.880000000000003</v>
      </c>
      <c r="AF28" s="124">
        <v>40.1</v>
      </c>
      <c r="AG28" s="124">
        <v>40.340000000000003</v>
      </c>
      <c r="AH28" s="124">
        <v>43.54</v>
      </c>
      <c r="AI28" s="124">
        <v>45.89</v>
      </c>
      <c r="AJ28" s="124">
        <v>48.02</v>
      </c>
      <c r="AK28" s="65" t="s">
        <v>60</v>
      </c>
      <c r="AM28" s="60"/>
      <c r="AN28" s="60"/>
      <c r="AO28" s="60"/>
      <c r="AP28" s="60"/>
      <c r="AQ28" s="60"/>
      <c r="AR28" s="60"/>
      <c r="AS28" s="60"/>
      <c r="AT28" s="60"/>
      <c r="AU28" s="60"/>
      <c r="AV28" s="60"/>
      <c r="AW28" s="60"/>
    </row>
    <row r="29" spans="1:49" s="59" customFormat="1" ht="18.600000000000001" customHeight="1" x14ac:dyDescent="0.2">
      <c r="A29" s="63" t="s">
        <v>61</v>
      </c>
      <c r="B29" s="87" t="s">
        <v>84</v>
      </c>
      <c r="C29" s="124" t="s">
        <v>161</v>
      </c>
      <c r="D29" s="124" t="s">
        <v>161</v>
      </c>
      <c r="E29" s="124" t="s">
        <v>161</v>
      </c>
      <c r="F29" s="124" t="s">
        <v>161</v>
      </c>
      <c r="G29" s="124" t="s">
        <v>161</v>
      </c>
      <c r="H29" s="124" t="s">
        <v>161</v>
      </c>
      <c r="I29" s="124" t="s">
        <v>161</v>
      </c>
      <c r="J29" s="124" t="s">
        <v>161</v>
      </c>
      <c r="K29" s="124" t="s">
        <v>161</v>
      </c>
      <c r="L29" s="124">
        <v>26.9</v>
      </c>
      <c r="M29" s="124">
        <v>27.57</v>
      </c>
      <c r="N29" s="124">
        <v>28.28</v>
      </c>
      <c r="O29" s="124">
        <v>28.58</v>
      </c>
      <c r="P29" s="124">
        <v>28.86</v>
      </c>
      <c r="Q29" s="124">
        <v>29.31</v>
      </c>
      <c r="R29" s="124">
        <v>28.98</v>
      </c>
      <c r="S29" s="124">
        <v>29.24</v>
      </c>
      <c r="T29" s="124">
        <v>30.11</v>
      </c>
      <c r="U29" s="124">
        <v>31.19</v>
      </c>
      <c r="V29" s="124">
        <v>31.23</v>
      </c>
      <c r="W29" s="124">
        <v>32.270000000000003</v>
      </c>
      <c r="X29" s="124">
        <v>33.39</v>
      </c>
      <c r="Y29" s="124">
        <v>34.24</v>
      </c>
      <c r="Z29" s="124">
        <v>35.03</v>
      </c>
      <c r="AA29" s="124">
        <v>35.46</v>
      </c>
      <c r="AB29" s="124">
        <v>36.22</v>
      </c>
      <c r="AC29" s="124">
        <v>37.380000000000003</v>
      </c>
      <c r="AD29" s="124">
        <v>38.46</v>
      </c>
      <c r="AE29" s="124">
        <v>40.15</v>
      </c>
      <c r="AF29" s="124">
        <v>42.01</v>
      </c>
      <c r="AG29" s="124">
        <v>42.13</v>
      </c>
      <c r="AH29" s="124">
        <v>45.07</v>
      </c>
      <c r="AI29" s="124">
        <v>47.35</v>
      </c>
      <c r="AJ29" s="124" t="s">
        <v>161</v>
      </c>
      <c r="AK29" s="65" t="s">
        <v>61</v>
      </c>
      <c r="AM29" s="60"/>
      <c r="AN29" s="60"/>
      <c r="AO29" s="60"/>
      <c r="AP29" s="60"/>
      <c r="AQ29" s="60"/>
      <c r="AR29" s="60"/>
      <c r="AS29" s="60"/>
      <c r="AT29" s="60"/>
      <c r="AU29" s="60"/>
      <c r="AV29" s="60"/>
      <c r="AW29" s="60"/>
    </row>
    <row r="30" spans="1:49" s="59" customFormat="1" ht="18.600000000000001" customHeight="1" x14ac:dyDescent="0.2">
      <c r="A30" s="63" t="s">
        <v>26</v>
      </c>
      <c r="B30" s="89" t="s">
        <v>68</v>
      </c>
      <c r="C30" s="124" t="s">
        <v>161</v>
      </c>
      <c r="D30" s="124" t="s">
        <v>161</v>
      </c>
      <c r="E30" s="124" t="s">
        <v>161</v>
      </c>
      <c r="F30" s="124" t="s">
        <v>161</v>
      </c>
      <c r="G30" s="124" t="s">
        <v>161</v>
      </c>
      <c r="H30" s="124" t="s">
        <v>161</v>
      </c>
      <c r="I30" s="124" t="s">
        <v>161</v>
      </c>
      <c r="J30" s="124" t="s">
        <v>161</v>
      </c>
      <c r="K30" s="124" t="s">
        <v>161</v>
      </c>
      <c r="L30" s="124" t="s">
        <v>161</v>
      </c>
      <c r="M30" s="124" t="s">
        <v>161</v>
      </c>
      <c r="N30" s="124" t="s">
        <v>161</v>
      </c>
      <c r="O30" s="124" t="s">
        <v>161</v>
      </c>
      <c r="P30" s="124" t="s">
        <v>161</v>
      </c>
      <c r="Q30" s="124" t="s">
        <v>161</v>
      </c>
      <c r="R30" s="124" t="s">
        <v>161</v>
      </c>
      <c r="S30" s="124" t="s">
        <v>161</v>
      </c>
      <c r="T30" s="124" t="s">
        <v>161</v>
      </c>
      <c r="U30" s="124" t="s">
        <v>161</v>
      </c>
      <c r="V30" s="124" t="s">
        <v>161</v>
      </c>
      <c r="W30" s="124" t="s">
        <v>161</v>
      </c>
      <c r="X30" s="124" t="s">
        <v>161</v>
      </c>
      <c r="Y30" s="124" t="s">
        <v>161</v>
      </c>
      <c r="Z30" s="124" t="s">
        <v>161</v>
      </c>
      <c r="AA30" s="124" t="s">
        <v>161</v>
      </c>
      <c r="AB30" s="124" t="s">
        <v>161</v>
      </c>
      <c r="AC30" s="124" t="s">
        <v>161</v>
      </c>
      <c r="AD30" s="124" t="s">
        <v>161</v>
      </c>
      <c r="AE30" s="124" t="s">
        <v>161</v>
      </c>
      <c r="AF30" s="124" t="s">
        <v>161</v>
      </c>
      <c r="AG30" s="124" t="s">
        <v>161</v>
      </c>
      <c r="AH30" s="124" t="s">
        <v>161</v>
      </c>
      <c r="AI30" s="124" t="s">
        <v>161</v>
      </c>
      <c r="AJ30" s="124" t="s">
        <v>161</v>
      </c>
      <c r="AK30" s="65" t="s">
        <v>26</v>
      </c>
      <c r="AM30" s="60"/>
      <c r="AN30" s="60"/>
      <c r="AO30" s="60"/>
      <c r="AP30" s="60"/>
      <c r="AQ30" s="60"/>
      <c r="AR30" s="60"/>
      <c r="AS30" s="60"/>
      <c r="AT30" s="60"/>
      <c r="AU30" s="60"/>
      <c r="AV30" s="60"/>
      <c r="AW30" s="60"/>
    </row>
    <row r="31" spans="1:49" s="59" customFormat="1" ht="18.600000000000001" customHeight="1" x14ac:dyDescent="0.2">
      <c r="A31" s="63" t="s">
        <v>27</v>
      </c>
      <c r="B31" s="89" t="s">
        <v>28</v>
      </c>
      <c r="C31" s="124" t="s">
        <v>161</v>
      </c>
      <c r="D31" s="124" t="s">
        <v>161</v>
      </c>
      <c r="E31" s="124" t="s">
        <v>161</v>
      </c>
      <c r="F31" s="124" t="s">
        <v>161</v>
      </c>
      <c r="G31" s="124" t="s">
        <v>161</v>
      </c>
      <c r="H31" s="124" t="s">
        <v>161</v>
      </c>
      <c r="I31" s="124" t="s">
        <v>161</v>
      </c>
      <c r="J31" s="124" t="s">
        <v>161</v>
      </c>
      <c r="K31" s="124" t="s">
        <v>161</v>
      </c>
      <c r="L31" s="124" t="s">
        <v>161</v>
      </c>
      <c r="M31" s="124" t="s">
        <v>161</v>
      </c>
      <c r="N31" s="124" t="s">
        <v>161</v>
      </c>
      <c r="O31" s="124" t="s">
        <v>161</v>
      </c>
      <c r="P31" s="124" t="s">
        <v>161</v>
      </c>
      <c r="Q31" s="124" t="s">
        <v>161</v>
      </c>
      <c r="R31" s="124" t="s">
        <v>161</v>
      </c>
      <c r="S31" s="124" t="s">
        <v>161</v>
      </c>
      <c r="T31" s="124" t="s">
        <v>161</v>
      </c>
      <c r="U31" s="124" t="s">
        <v>161</v>
      </c>
      <c r="V31" s="124" t="s">
        <v>161</v>
      </c>
      <c r="W31" s="124" t="s">
        <v>161</v>
      </c>
      <c r="X31" s="124" t="s">
        <v>161</v>
      </c>
      <c r="Y31" s="124" t="s">
        <v>161</v>
      </c>
      <c r="Z31" s="124" t="s">
        <v>161</v>
      </c>
      <c r="AA31" s="124" t="s">
        <v>161</v>
      </c>
      <c r="AB31" s="124" t="s">
        <v>161</v>
      </c>
      <c r="AC31" s="124" t="s">
        <v>161</v>
      </c>
      <c r="AD31" s="124" t="s">
        <v>161</v>
      </c>
      <c r="AE31" s="124" t="s">
        <v>161</v>
      </c>
      <c r="AF31" s="124" t="s">
        <v>161</v>
      </c>
      <c r="AG31" s="124" t="s">
        <v>161</v>
      </c>
      <c r="AH31" s="124" t="s">
        <v>161</v>
      </c>
      <c r="AI31" s="124" t="s">
        <v>161</v>
      </c>
      <c r="AJ31" s="124" t="s">
        <v>161</v>
      </c>
      <c r="AK31" s="65" t="s">
        <v>27</v>
      </c>
      <c r="AM31" s="60"/>
      <c r="AN31" s="60"/>
      <c r="AO31" s="60"/>
      <c r="AP31" s="60"/>
      <c r="AQ31" s="60"/>
      <c r="AR31" s="60"/>
      <c r="AS31" s="60"/>
      <c r="AT31" s="60"/>
      <c r="AU31" s="60"/>
      <c r="AV31" s="60"/>
      <c r="AW31" s="60"/>
    </row>
    <row r="32" spans="1:49" s="59" customFormat="1" ht="18.600000000000001" customHeight="1" x14ac:dyDescent="0.2">
      <c r="A32" s="63" t="s">
        <v>29</v>
      </c>
      <c r="B32" s="89" t="s">
        <v>30</v>
      </c>
      <c r="C32" s="124" t="s">
        <v>161</v>
      </c>
      <c r="D32" s="124" t="s">
        <v>161</v>
      </c>
      <c r="E32" s="124" t="s">
        <v>161</v>
      </c>
      <c r="F32" s="124" t="s">
        <v>161</v>
      </c>
      <c r="G32" s="124" t="s">
        <v>161</v>
      </c>
      <c r="H32" s="124" t="s">
        <v>161</v>
      </c>
      <c r="I32" s="124" t="s">
        <v>161</v>
      </c>
      <c r="J32" s="124" t="s">
        <v>161</v>
      </c>
      <c r="K32" s="124" t="s">
        <v>161</v>
      </c>
      <c r="L32" s="124" t="s">
        <v>161</v>
      </c>
      <c r="M32" s="124" t="s">
        <v>161</v>
      </c>
      <c r="N32" s="124" t="s">
        <v>161</v>
      </c>
      <c r="O32" s="124" t="s">
        <v>161</v>
      </c>
      <c r="P32" s="124" t="s">
        <v>161</v>
      </c>
      <c r="Q32" s="124" t="s">
        <v>161</v>
      </c>
      <c r="R32" s="124" t="s">
        <v>161</v>
      </c>
      <c r="S32" s="124" t="s">
        <v>161</v>
      </c>
      <c r="T32" s="124" t="s">
        <v>161</v>
      </c>
      <c r="U32" s="124" t="s">
        <v>161</v>
      </c>
      <c r="V32" s="124" t="s">
        <v>161</v>
      </c>
      <c r="W32" s="124" t="s">
        <v>161</v>
      </c>
      <c r="X32" s="124" t="s">
        <v>161</v>
      </c>
      <c r="Y32" s="124" t="s">
        <v>161</v>
      </c>
      <c r="Z32" s="124" t="s">
        <v>161</v>
      </c>
      <c r="AA32" s="124" t="s">
        <v>161</v>
      </c>
      <c r="AB32" s="124" t="s">
        <v>161</v>
      </c>
      <c r="AC32" s="124" t="s">
        <v>161</v>
      </c>
      <c r="AD32" s="124" t="s">
        <v>161</v>
      </c>
      <c r="AE32" s="124" t="s">
        <v>161</v>
      </c>
      <c r="AF32" s="124" t="s">
        <v>161</v>
      </c>
      <c r="AG32" s="124" t="s">
        <v>161</v>
      </c>
      <c r="AH32" s="124" t="s">
        <v>161</v>
      </c>
      <c r="AI32" s="124" t="s">
        <v>161</v>
      </c>
      <c r="AJ32" s="124" t="s">
        <v>161</v>
      </c>
      <c r="AK32" s="65" t="s">
        <v>29</v>
      </c>
      <c r="AM32" s="60"/>
      <c r="AN32" s="60"/>
      <c r="AO32" s="60"/>
      <c r="AP32" s="60"/>
      <c r="AQ32" s="60"/>
      <c r="AR32" s="60"/>
      <c r="AS32" s="60"/>
      <c r="AT32" s="60"/>
      <c r="AU32" s="60"/>
      <c r="AV32" s="60"/>
      <c r="AW32" s="60"/>
    </row>
    <row r="33" spans="1:51" s="59" customFormat="1" ht="18.600000000000001" customHeight="1" x14ac:dyDescent="0.2">
      <c r="A33" s="63" t="s">
        <v>62</v>
      </c>
      <c r="B33" s="87" t="s">
        <v>85</v>
      </c>
      <c r="C33" s="124" t="s">
        <v>161</v>
      </c>
      <c r="D33" s="124" t="s">
        <v>161</v>
      </c>
      <c r="E33" s="124" t="s">
        <v>161</v>
      </c>
      <c r="F33" s="124" t="s">
        <v>161</v>
      </c>
      <c r="G33" s="124" t="s">
        <v>161</v>
      </c>
      <c r="H33" s="124" t="s">
        <v>161</v>
      </c>
      <c r="I33" s="124" t="s">
        <v>161</v>
      </c>
      <c r="J33" s="124" t="s">
        <v>161</v>
      </c>
      <c r="K33" s="124" t="s">
        <v>161</v>
      </c>
      <c r="L33" s="124">
        <v>24.23</v>
      </c>
      <c r="M33" s="124">
        <v>24.65</v>
      </c>
      <c r="N33" s="124">
        <v>25.12</v>
      </c>
      <c r="O33" s="124">
        <v>25.4</v>
      </c>
      <c r="P33" s="124">
        <v>25.83</v>
      </c>
      <c r="Q33" s="124">
        <v>26.31</v>
      </c>
      <c r="R33" s="124">
        <v>26.67</v>
      </c>
      <c r="S33" s="124">
        <v>26.66</v>
      </c>
      <c r="T33" s="124">
        <v>27.59</v>
      </c>
      <c r="U33" s="124">
        <v>27.58</v>
      </c>
      <c r="V33" s="124">
        <v>27.38</v>
      </c>
      <c r="W33" s="124">
        <v>28.21</v>
      </c>
      <c r="X33" s="124">
        <v>28.75</v>
      </c>
      <c r="Y33" s="124">
        <v>29.22</v>
      </c>
      <c r="Z33" s="124">
        <v>30.14</v>
      </c>
      <c r="AA33" s="124">
        <v>31.09</v>
      </c>
      <c r="AB33" s="124">
        <v>31.41</v>
      </c>
      <c r="AC33" s="124">
        <v>31.72</v>
      </c>
      <c r="AD33" s="124">
        <v>32.44</v>
      </c>
      <c r="AE33" s="124">
        <v>33.25</v>
      </c>
      <c r="AF33" s="124">
        <v>31.06</v>
      </c>
      <c r="AG33" s="124">
        <v>31.58</v>
      </c>
      <c r="AH33" s="124">
        <v>36.32</v>
      </c>
      <c r="AI33" s="124">
        <v>38.950000000000003</v>
      </c>
      <c r="AJ33" s="124" t="s">
        <v>161</v>
      </c>
      <c r="AK33" s="65" t="s">
        <v>62</v>
      </c>
      <c r="AM33" s="60"/>
      <c r="AN33" s="60"/>
      <c r="AO33" s="60"/>
      <c r="AP33" s="60"/>
      <c r="AQ33" s="60"/>
      <c r="AR33" s="60"/>
      <c r="AS33" s="60"/>
      <c r="AT33" s="60"/>
      <c r="AU33" s="60"/>
      <c r="AV33" s="60"/>
      <c r="AW33" s="60"/>
    </row>
    <row r="34" spans="1:51" s="59" customFormat="1" ht="18.600000000000001" customHeight="1" x14ac:dyDescent="0.2">
      <c r="A34" s="63" t="s">
        <v>31</v>
      </c>
      <c r="B34" s="89" t="s">
        <v>32</v>
      </c>
      <c r="C34" s="124" t="s">
        <v>161</v>
      </c>
      <c r="D34" s="124" t="s">
        <v>161</v>
      </c>
      <c r="E34" s="124" t="s">
        <v>161</v>
      </c>
      <c r="F34" s="124" t="s">
        <v>161</v>
      </c>
      <c r="G34" s="124" t="s">
        <v>161</v>
      </c>
      <c r="H34" s="124" t="s">
        <v>161</v>
      </c>
      <c r="I34" s="124" t="s">
        <v>161</v>
      </c>
      <c r="J34" s="124" t="s">
        <v>161</v>
      </c>
      <c r="K34" s="124" t="s">
        <v>161</v>
      </c>
      <c r="L34" s="124" t="s">
        <v>161</v>
      </c>
      <c r="M34" s="124" t="s">
        <v>161</v>
      </c>
      <c r="N34" s="124" t="s">
        <v>161</v>
      </c>
      <c r="O34" s="124" t="s">
        <v>161</v>
      </c>
      <c r="P34" s="124" t="s">
        <v>161</v>
      </c>
      <c r="Q34" s="124" t="s">
        <v>161</v>
      </c>
      <c r="R34" s="124" t="s">
        <v>161</v>
      </c>
      <c r="S34" s="124" t="s">
        <v>161</v>
      </c>
      <c r="T34" s="124" t="s">
        <v>161</v>
      </c>
      <c r="U34" s="124" t="s">
        <v>161</v>
      </c>
      <c r="V34" s="124" t="s">
        <v>161</v>
      </c>
      <c r="W34" s="124" t="s">
        <v>161</v>
      </c>
      <c r="X34" s="124" t="s">
        <v>161</v>
      </c>
      <c r="Y34" s="124" t="s">
        <v>161</v>
      </c>
      <c r="Z34" s="124" t="s">
        <v>161</v>
      </c>
      <c r="AA34" s="124" t="s">
        <v>161</v>
      </c>
      <c r="AB34" s="124" t="s">
        <v>161</v>
      </c>
      <c r="AC34" s="124" t="s">
        <v>161</v>
      </c>
      <c r="AD34" s="124" t="s">
        <v>161</v>
      </c>
      <c r="AE34" s="124" t="s">
        <v>161</v>
      </c>
      <c r="AF34" s="124" t="s">
        <v>161</v>
      </c>
      <c r="AG34" s="124" t="s">
        <v>161</v>
      </c>
      <c r="AH34" s="124" t="s">
        <v>161</v>
      </c>
      <c r="AI34" s="124" t="s">
        <v>161</v>
      </c>
      <c r="AJ34" s="124" t="s">
        <v>161</v>
      </c>
      <c r="AK34" s="65" t="s">
        <v>31</v>
      </c>
      <c r="AM34" s="60"/>
      <c r="AN34" s="60"/>
      <c r="AO34" s="60"/>
      <c r="AP34" s="60"/>
      <c r="AQ34" s="60"/>
      <c r="AR34" s="60"/>
      <c r="AS34" s="60"/>
      <c r="AT34" s="60"/>
      <c r="AU34" s="60"/>
      <c r="AV34" s="60"/>
      <c r="AW34" s="60"/>
    </row>
    <row r="35" spans="1:51" s="59" customFormat="1" ht="18.600000000000001" customHeight="1" x14ac:dyDescent="0.2">
      <c r="A35" s="63" t="s">
        <v>33</v>
      </c>
      <c r="B35" s="89" t="s">
        <v>86</v>
      </c>
      <c r="C35" s="124" t="s">
        <v>161</v>
      </c>
      <c r="D35" s="124" t="s">
        <v>161</v>
      </c>
      <c r="E35" s="124" t="s">
        <v>161</v>
      </c>
      <c r="F35" s="124" t="s">
        <v>161</v>
      </c>
      <c r="G35" s="124" t="s">
        <v>161</v>
      </c>
      <c r="H35" s="124" t="s">
        <v>161</v>
      </c>
      <c r="I35" s="124" t="s">
        <v>161</v>
      </c>
      <c r="J35" s="124" t="s">
        <v>161</v>
      </c>
      <c r="K35" s="124" t="s">
        <v>161</v>
      </c>
      <c r="L35" s="124" t="s">
        <v>161</v>
      </c>
      <c r="M35" s="124" t="s">
        <v>161</v>
      </c>
      <c r="N35" s="124" t="s">
        <v>161</v>
      </c>
      <c r="O35" s="124" t="s">
        <v>161</v>
      </c>
      <c r="P35" s="124" t="s">
        <v>161</v>
      </c>
      <c r="Q35" s="124" t="s">
        <v>161</v>
      </c>
      <c r="R35" s="124" t="s">
        <v>161</v>
      </c>
      <c r="S35" s="124" t="s">
        <v>161</v>
      </c>
      <c r="T35" s="124" t="s">
        <v>161</v>
      </c>
      <c r="U35" s="124" t="s">
        <v>161</v>
      </c>
      <c r="V35" s="124" t="s">
        <v>161</v>
      </c>
      <c r="W35" s="124" t="s">
        <v>161</v>
      </c>
      <c r="X35" s="124" t="s">
        <v>161</v>
      </c>
      <c r="Y35" s="124" t="s">
        <v>161</v>
      </c>
      <c r="Z35" s="124" t="s">
        <v>161</v>
      </c>
      <c r="AA35" s="124" t="s">
        <v>161</v>
      </c>
      <c r="AB35" s="124" t="s">
        <v>161</v>
      </c>
      <c r="AC35" s="124" t="s">
        <v>161</v>
      </c>
      <c r="AD35" s="124" t="s">
        <v>161</v>
      </c>
      <c r="AE35" s="124" t="s">
        <v>161</v>
      </c>
      <c r="AF35" s="124" t="s">
        <v>161</v>
      </c>
      <c r="AG35" s="124" t="s">
        <v>161</v>
      </c>
      <c r="AH35" s="124" t="s">
        <v>161</v>
      </c>
      <c r="AI35" s="124" t="s">
        <v>161</v>
      </c>
      <c r="AJ35" s="124" t="s">
        <v>161</v>
      </c>
      <c r="AK35" s="65" t="s">
        <v>33</v>
      </c>
      <c r="AM35" s="60"/>
      <c r="AN35" s="60"/>
      <c r="AO35" s="60"/>
      <c r="AP35" s="60"/>
      <c r="AQ35" s="60"/>
      <c r="AR35" s="60"/>
      <c r="AS35" s="60"/>
      <c r="AT35" s="60"/>
      <c r="AU35" s="60"/>
      <c r="AV35" s="60"/>
      <c r="AW35" s="60"/>
    </row>
    <row r="36" spans="1:51" s="59" customFormat="1" ht="18.600000000000001" customHeight="1" x14ac:dyDescent="0.2">
      <c r="A36" s="63" t="s">
        <v>34</v>
      </c>
      <c r="B36" s="89" t="s">
        <v>35</v>
      </c>
      <c r="C36" s="124" t="s">
        <v>161</v>
      </c>
      <c r="D36" s="124" t="s">
        <v>161</v>
      </c>
      <c r="E36" s="124" t="s">
        <v>161</v>
      </c>
      <c r="F36" s="124" t="s">
        <v>161</v>
      </c>
      <c r="G36" s="124" t="s">
        <v>161</v>
      </c>
      <c r="H36" s="124" t="s">
        <v>161</v>
      </c>
      <c r="I36" s="124" t="s">
        <v>161</v>
      </c>
      <c r="J36" s="124" t="s">
        <v>161</v>
      </c>
      <c r="K36" s="124" t="s">
        <v>161</v>
      </c>
      <c r="L36" s="124" t="s">
        <v>161</v>
      </c>
      <c r="M36" s="124" t="s">
        <v>161</v>
      </c>
      <c r="N36" s="124" t="s">
        <v>161</v>
      </c>
      <c r="O36" s="124" t="s">
        <v>161</v>
      </c>
      <c r="P36" s="124" t="s">
        <v>161</v>
      </c>
      <c r="Q36" s="124" t="s">
        <v>161</v>
      </c>
      <c r="R36" s="124" t="s">
        <v>161</v>
      </c>
      <c r="S36" s="124" t="s">
        <v>161</v>
      </c>
      <c r="T36" s="124" t="s">
        <v>161</v>
      </c>
      <c r="U36" s="124" t="s">
        <v>161</v>
      </c>
      <c r="V36" s="124" t="s">
        <v>161</v>
      </c>
      <c r="W36" s="124" t="s">
        <v>161</v>
      </c>
      <c r="X36" s="124" t="s">
        <v>161</v>
      </c>
      <c r="Y36" s="124" t="s">
        <v>161</v>
      </c>
      <c r="Z36" s="124" t="s">
        <v>161</v>
      </c>
      <c r="AA36" s="124" t="s">
        <v>161</v>
      </c>
      <c r="AB36" s="124" t="s">
        <v>161</v>
      </c>
      <c r="AC36" s="124" t="s">
        <v>161</v>
      </c>
      <c r="AD36" s="124" t="s">
        <v>161</v>
      </c>
      <c r="AE36" s="124" t="s">
        <v>161</v>
      </c>
      <c r="AF36" s="124" t="s">
        <v>161</v>
      </c>
      <c r="AG36" s="124" t="s">
        <v>161</v>
      </c>
      <c r="AH36" s="124" t="s">
        <v>161</v>
      </c>
      <c r="AI36" s="124" t="s">
        <v>161</v>
      </c>
      <c r="AJ36" s="124" t="s">
        <v>161</v>
      </c>
      <c r="AK36" s="65" t="s">
        <v>34</v>
      </c>
      <c r="AM36" s="60"/>
      <c r="AN36" s="60"/>
      <c r="AO36" s="60"/>
      <c r="AP36" s="60"/>
      <c r="AQ36" s="60"/>
      <c r="AR36" s="60"/>
      <c r="AS36" s="60"/>
      <c r="AT36" s="60"/>
      <c r="AU36" s="60"/>
      <c r="AV36" s="60"/>
      <c r="AW36" s="60"/>
    </row>
    <row r="37" spans="1:51" s="58" customFormat="1" ht="5.0999999999999996" customHeight="1" x14ac:dyDescent="0.25">
      <c r="A37" s="71"/>
      <c r="B37" s="95"/>
      <c r="C37" s="174"/>
      <c r="D37" s="174"/>
      <c r="E37" s="174"/>
      <c r="F37" s="174"/>
      <c r="G37" s="174"/>
      <c r="H37" s="174"/>
      <c r="I37" s="174"/>
      <c r="J37" s="174"/>
      <c r="K37" s="174"/>
      <c r="L37" s="174"/>
      <c r="M37" s="174"/>
      <c r="N37" s="174"/>
      <c r="O37" s="174"/>
      <c r="P37" s="174"/>
      <c r="Q37" s="174"/>
      <c r="R37" s="174"/>
      <c r="S37" s="174"/>
      <c r="T37" s="174"/>
      <c r="U37" s="174"/>
      <c r="V37" s="174"/>
      <c r="W37" s="174"/>
      <c r="X37" s="174"/>
      <c r="Y37" s="174"/>
      <c r="Z37" s="174"/>
      <c r="AA37" s="174"/>
      <c r="AB37" s="175"/>
      <c r="AC37" s="174"/>
      <c r="AD37" s="174"/>
      <c r="AE37" s="174"/>
      <c r="AF37" s="174"/>
      <c r="AG37" s="174"/>
      <c r="AH37" s="174"/>
      <c r="AI37" s="174"/>
      <c r="AJ37" s="174"/>
      <c r="AK37" s="66"/>
      <c r="AM37" s="60"/>
      <c r="AN37" s="60"/>
      <c r="AO37" s="60"/>
      <c r="AP37" s="60"/>
      <c r="AQ37" s="60"/>
      <c r="AR37" s="60"/>
      <c r="AS37" s="60"/>
      <c r="AT37" s="60"/>
      <c r="AU37" s="60"/>
      <c r="AV37" s="60"/>
      <c r="AW37" s="60"/>
      <c r="AX37" s="60"/>
      <c r="AY37" s="60"/>
    </row>
    <row r="38" spans="1:51" s="58" customFormat="1" ht="18.600000000000001" customHeight="1" x14ac:dyDescent="0.25">
      <c r="A38" s="71" t="s">
        <v>51</v>
      </c>
      <c r="B38" s="62" t="s">
        <v>187</v>
      </c>
      <c r="C38" s="174" t="s">
        <v>161</v>
      </c>
      <c r="D38" s="174" t="s">
        <v>161</v>
      </c>
      <c r="E38" s="174" t="s">
        <v>161</v>
      </c>
      <c r="F38" s="174" t="s">
        <v>161</v>
      </c>
      <c r="G38" s="174" t="s">
        <v>161</v>
      </c>
      <c r="H38" s="174" t="s">
        <v>161</v>
      </c>
      <c r="I38" s="174" t="s">
        <v>161</v>
      </c>
      <c r="J38" s="174" t="s">
        <v>161</v>
      </c>
      <c r="K38" s="174" t="s">
        <v>161</v>
      </c>
      <c r="L38" s="174">
        <v>32.71</v>
      </c>
      <c r="M38" s="174">
        <v>34.04</v>
      </c>
      <c r="N38" s="174">
        <v>34.869999999999997</v>
      </c>
      <c r="O38" s="174">
        <v>35.590000000000003</v>
      </c>
      <c r="P38" s="174">
        <v>36.43</v>
      </c>
      <c r="Q38" s="174">
        <v>37.21</v>
      </c>
      <c r="R38" s="174">
        <v>37.979999999999997</v>
      </c>
      <c r="S38" s="174">
        <v>38.86</v>
      </c>
      <c r="T38" s="174">
        <v>39.200000000000003</v>
      </c>
      <c r="U38" s="174">
        <v>38.659999999999997</v>
      </c>
      <c r="V38" s="174">
        <v>39.979999999999997</v>
      </c>
      <c r="W38" s="174">
        <v>41.34</v>
      </c>
      <c r="X38" s="174">
        <v>42.27</v>
      </c>
      <c r="Y38" s="174">
        <v>43.23</v>
      </c>
      <c r="Z38" s="174">
        <v>44.48</v>
      </c>
      <c r="AA38" s="174">
        <v>45.52</v>
      </c>
      <c r="AB38" s="174">
        <v>46.79</v>
      </c>
      <c r="AC38" s="174">
        <v>48.39</v>
      </c>
      <c r="AD38" s="174">
        <v>49.49</v>
      </c>
      <c r="AE38" s="174">
        <v>50.84</v>
      </c>
      <c r="AF38" s="174">
        <v>52.47</v>
      </c>
      <c r="AG38" s="174">
        <v>54.39</v>
      </c>
      <c r="AH38" s="174">
        <v>58.21</v>
      </c>
      <c r="AI38" s="174">
        <v>62.19</v>
      </c>
      <c r="AJ38" s="174">
        <v>63.54</v>
      </c>
      <c r="AK38" s="66" t="s">
        <v>51</v>
      </c>
      <c r="AM38" s="60"/>
      <c r="AN38" s="60"/>
      <c r="AO38" s="60"/>
      <c r="AP38" s="60"/>
      <c r="AQ38" s="60"/>
      <c r="AR38" s="60"/>
      <c r="AS38" s="60"/>
      <c r="AT38" s="60"/>
      <c r="AU38" s="60"/>
      <c r="AV38" s="60"/>
      <c r="AW38" s="60"/>
      <c r="AX38" s="60"/>
      <c r="AY38" s="60"/>
    </row>
    <row r="39" spans="1:51" s="58" customFormat="1" ht="9" customHeight="1" x14ac:dyDescent="0.25">
      <c r="A39" s="64"/>
      <c r="B39" s="80"/>
      <c r="C39" s="125"/>
      <c r="D39" s="125"/>
      <c r="E39" s="125"/>
      <c r="F39" s="125"/>
      <c r="G39" s="125"/>
      <c r="H39" s="125"/>
      <c r="I39" s="125"/>
      <c r="J39" s="125"/>
      <c r="K39" s="125"/>
      <c r="L39" s="125"/>
      <c r="M39" s="125"/>
      <c r="N39" s="125"/>
      <c r="O39" s="125"/>
      <c r="P39" s="125"/>
      <c r="Q39" s="125"/>
      <c r="R39" s="125"/>
      <c r="S39" s="125"/>
      <c r="T39" s="125"/>
      <c r="U39" s="125"/>
      <c r="V39" s="125"/>
      <c r="W39" s="125"/>
      <c r="X39" s="125"/>
      <c r="Y39" s="125"/>
      <c r="Z39" s="125"/>
      <c r="AA39" s="125"/>
      <c r="AB39" s="131"/>
      <c r="AC39" s="125"/>
      <c r="AD39" s="125"/>
      <c r="AE39" s="125"/>
      <c r="AF39" s="125"/>
      <c r="AG39" s="125"/>
      <c r="AH39" s="125"/>
      <c r="AI39" s="125"/>
      <c r="AJ39" s="125"/>
      <c r="AK39" s="81"/>
      <c r="AM39" s="60"/>
      <c r="AN39" s="60"/>
      <c r="AO39" s="60"/>
      <c r="AP39" s="60"/>
      <c r="AQ39" s="60"/>
      <c r="AR39" s="60"/>
      <c r="AS39" s="60"/>
      <c r="AT39" s="60"/>
      <c r="AU39" s="60"/>
      <c r="AV39" s="60"/>
      <c r="AW39" s="60"/>
      <c r="AX39" s="60"/>
      <c r="AY39" s="60"/>
    </row>
    <row r="40" spans="1:51" s="128" customFormat="1" ht="14.25" customHeight="1" x14ac:dyDescent="0.2">
      <c r="A40" s="90"/>
      <c r="B40" s="90"/>
      <c r="C40" s="176" t="s">
        <v>344</v>
      </c>
      <c r="D40" s="90"/>
      <c r="E40" s="90"/>
      <c r="F40" s="90"/>
      <c r="G40" s="90"/>
      <c r="H40" s="90"/>
      <c r="I40" s="90"/>
      <c r="J40" s="90"/>
      <c r="K40" s="90"/>
      <c r="L40" s="90"/>
      <c r="M40" s="90"/>
      <c r="N40" s="90"/>
      <c r="O40" s="90"/>
      <c r="P40" s="90"/>
      <c r="Q40" s="90"/>
      <c r="R40" s="90"/>
      <c r="S40" s="90"/>
      <c r="T40" s="90"/>
      <c r="U40" s="90"/>
      <c r="V40" s="90"/>
      <c r="W40" s="90"/>
      <c r="X40" s="90"/>
      <c r="Y40" s="90"/>
      <c r="Z40" s="90"/>
      <c r="AA40" s="177" t="s">
        <v>345</v>
      </c>
      <c r="AB40" s="176" t="s">
        <v>200</v>
      </c>
      <c r="AC40" s="176"/>
      <c r="AD40" s="90"/>
      <c r="AE40" s="90"/>
      <c r="AF40" s="90"/>
      <c r="AG40" s="90"/>
      <c r="AH40" s="90"/>
      <c r="AI40" s="90"/>
      <c r="AJ40" s="90"/>
      <c r="AK40" s="90"/>
      <c r="AL40" s="129"/>
    </row>
    <row r="41" spans="1:51" s="130" customFormat="1" ht="14.25" customHeight="1" x14ac:dyDescent="0.2">
      <c r="A41" s="83"/>
      <c r="B41" s="83"/>
      <c r="C41" s="83"/>
      <c r="D41" s="83"/>
      <c r="E41" s="83"/>
      <c r="F41" s="83"/>
      <c r="G41" s="83"/>
      <c r="H41" s="83"/>
      <c r="I41" s="83"/>
      <c r="J41" s="83"/>
      <c r="K41" s="83"/>
      <c r="L41" s="83"/>
      <c r="M41" s="83"/>
      <c r="N41" s="83"/>
      <c r="O41" s="83"/>
      <c r="P41" s="83"/>
      <c r="Q41" s="83"/>
      <c r="R41" s="83"/>
      <c r="S41" s="83"/>
      <c r="T41" s="83"/>
      <c r="U41" s="83"/>
      <c r="V41" s="83"/>
      <c r="W41" s="83"/>
      <c r="X41" s="83"/>
      <c r="Y41" s="83"/>
      <c r="Z41" s="83"/>
      <c r="AA41" s="83"/>
      <c r="AB41" s="83"/>
      <c r="AC41" s="83"/>
      <c r="AD41" s="83"/>
      <c r="AE41" s="83"/>
      <c r="AF41" s="83"/>
      <c r="AG41" s="83"/>
      <c r="AH41" s="83"/>
      <c r="AI41" s="83"/>
      <c r="AJ41" s="83"/>
      <c r="AK41" s="83"/>
    </row>
    <row r="42" spans="1:51" s="56" customFormat="1" ht="41.1" customHeight="1" x14ac:dyDescent="0.25">
      <c r="A42" s="55" t="s">
        <v>69</v>
      </c>
      <c r="B42" s="61"/>
      <c r="C42" s="74">
        <v>1991</v>
      </c>
      <c r="D42" s="68">
        <v>1992</v>
      </c>
      <c r="E42" s="68">
        <v>1993</v>
      </c>
      <c r="F42" s="68">
        <v>1994</v>
      </c>
      <c r="G42" s="68">
        <v>1995</v>
      </c>
      <c r="H42" s="68">
        <v>1996</v>
      </c>
      <c r="I42" s="68">
        <v>1997</v>
      </c>
      <c r="J42" s="68">
        <v>1998</v>
      </c>
      <c r="K42" s="68">
        <v>1999</v>
      </c>
      <c r="L42" s="68">
        <v>2000</v>
      </c>
      <c r="M42" s="68">
        <v>2001</v>
      </c>
      <c r="N42" s="68">
        <v>2002</v>
      </c>
      <c r="O42" s="68">
        <v>2003</v>
      </c>
      <c r="P42" s="68">
        <v>2004</v>
      </c>
      <c r="Q42" s="68">
        <v>2005</v>
      </c>
      <c r="R42" s="68">
        <v>2006</v>
      </c>
      <c r="S42" s="68">
        <v>2007</v>
      </c>
      <c r="T42" s="68">
        <v>2008</v>
      </c>
      <c r="U42" s="68">
        <v>2009</v>
      </c>
      <c r="V42" s="68">
        <v>2010</v>
      </c>
      <c r="W42" s="68">
        <v>2011</v>
      </c>
      <c r="X42" s="68">
        <v>2012</v>
      </c>
      <c r="Y42" s="68">
        <v>2013</v>
      </c>
      <c r="Z42" s="68">
        <v>2014</v>
      </c>
      <c r="AA42" s="67">
        <v>2015</v>
      </c>
      <c r="AB42" s="75">
        <v>2016</v>
      </c>
      <c r="AC42" s="68">
        <v>2017</v>
      </c>
      <c r="AD42" s="68">
        <v>2018</v>
      </c>
      <c r="AE42" s="68">
        <v>2019</v>
      </c>
      <c r="AF42" s="68">
        <v>2020</v>
      </c>
      <c r="AG42" s="68">
        <v>2021</v>
      </c>
      <c r="AH42" s="68">
        <v>2022</v>
      </c>
      <c r="AI42" s="68">
        <v>2023</v>
      </c>
      <c r="AJ42" s="68">
        <v>2024</v>
      </c>
      <c r="AK42" s="67" t="s">
        <v>69</v>
      </c>
    </row>
    <row r="43" spans="1:51" s="76" customFormat="1" ht="25.5" customHeight="1" x14ac:dyDescent="0.2">
      <c r="A43" s="73" t="s">
        <v>177</v>
      </c>
      <c r="B43" s="73"/>
      <c r="C43" s="73"/>
      <c r="D43" s="73"/>
      <c r="E43" s="73"/>
      <c r="F43" s="73"/>
      <c r="G43" s="73"/>
      <c r="H43" s="73"/>
      <c r="I43" s="73"/>
      <c r="J43" s="73"/>
      <c r="K43" s="73"/>
      <c r="L43" s="73"/>
      <c r="M43" s="73"/>
      <c r="N43" s="73"/>
      <c r="O43" s="73"/>
      <c r="P43" s="73"/>
      <c r="Q43" s="73"/>
      <c r="R43" s="73"/>
      <c r="S43" s="73"/>
      <c r="T43" s="73"/>
      <c r="U43" s="73"/>
      <c r="V43" s="73"/>
      <c r="W43" s="73"/>
      <c r="X43" s="73"/>
      <c r="Y43" s="73"/>
      <c r="Z43" s="73"/>
      <c r="AA43" s="73"/>
      <c r="AB43" s="73" t="s">
        <v>177</v>
      </c>
      <c r="AC43" s="77"/>
      <c r="AD43" s="73"/>
      <c r="AE43" s="73"/>
      <c r="AF43" s="73"/>
      <c r="AG43" s="73"/>
      <c r="AH43" s="73"/>
      <c r="AI43" s="73"/>
      <c r="AJ43" s="73"/>
      <c r="AK43" s="73"/>
    </row>
    <row r="44" spans="1:51" s="59" customFormat="1" ht="18.600000000000001" customHeight="1" x14ac:dyDescent="0.2">
      <c r="A44" s="94">
        <v>1</v>
      </c>
      <c r="B44" s="91" t="s">
        <v>189</v>
      </c>
      <c r="C44" s="170" t="s">
        <v>161</v>
      </c>
      <c r="D44" s="170" t="s">
        <v>161</v>
      </c>
      <c r="E44" s="170" t="s">
        <v>161</v>
      </c>
      <c r="F44" s="170" t="s">
        <v>161</v>
      </c>
      <c r="G44" s="170" t="s">
        <v>161</v>
      </c>
      <c r="H44" s="170" t="s">
        <v>161</v>
      </c>
      <c r="I44" s="170" t="s">
        <v>161</v>
      </c>
      <c r="J44" s="170" t="s">
        <v>161</v>
      </c>
      <c r="K44" s="170" t="s">
        <v>161</v>
      </c>
      <c r="L44" s="170" t="s">
        <v>161</v>
      </c>
      <c r="M44" s="170">
        <v>3.9</v>
      </c>
      <c r="N44" s="170">
        <v>2.4</v>
      </c>
      <c r="O44" s="170">
        <v>2.2999999999999998</v>
      </c>
      <c r="P44" s="170">
        <v>2</v>
      </c>
      <c r="Q44" s="170">
        <v>2.2999999999999998</v>
      </c>
      <c r="R44" s="170">
        <v>2.1</v>
      </c>
      <c r="S44" s="170">
        <v>2.9</v>
      </c>
      <c r="T44" s="170">
        <v>0.9</v>
      </c>
      <c r="U44" s="170">
        <v>-1</v>
      </c>
      <c r="V44" s="170">
        <v>3</v>
      </c>
      <c r="W44" s="170">
        <v>3.7</v>
      </c>
      <c r="X44" s="170">
        <v>2.2000000000000002</v>
      </c>
      <c r="Y44" s="170">
        <v>2.4</v>
      </c>
      <c r="Z44" s="170">
        <v>2.9</v>
      </c>
      <c r="AA44" s="170">
        <v>2.2999999999999998</v>
      </c>
      <c r="AB44" s="170">
        <v>2.7</v>
      </c>
      <c r="AC44" s="170">
        <v>3.4</v>
      </c>
      <c r="AD44" s="170">
        <v>2.2000000000000002</v>
      </c>
      <c r="AE44" s="170">
        <v>2.7</v>
      </c>
      <c r="AF44" s="170">
        <v>2.7</v>
      </c>
      <c r="AG44" s="170">
        <v>4.0999999999999996</v>
      </c>
      <c r="AH44" s="170">
        <v>6.2</v>
      </c>
      <c r="AI44" s="170">
        <v>5.5</v>
      </c>
      <c r="AJ44" s="170">
        <v>3</v>
      </c>
      <c r="AK44" s="96">
        <v>1</v>
      </c>
      <c r="AM44" s="60"/>
      <c r="AN44" s="60"/>
      <c r="AO44" s="60"/>
      <c r="AP44" s="60"/>
      <c r="AQ44" s="60"/>
      <c r="AR44" s="60"/>
      <c r="AS44" s="60"/>
      <c r="AT44" s="60"/>
      <c r="AU44" s="60"/>
      <c r="AV44" s="60"/>
      <c r="AW44" s="60"/>
    </row>
    <row r="45" spans="1:51" s="59" customFormat="1" ht="18.600000000000001" customHeight="1" x14ac:dyDescent="0.2">
      <c r="A45" s="93"/>
      <c r="B45" s="92"/>
      <c r="C45" s="168"/>
      <c r="D45" s="168"/>
      <c r="E45" s="168"/>
      <c r="F45" s="168"/>
      <c r="G45" s="168"/>
      <c r="H45" s="168"/>
      <c r="I45" s="168"/>
      <c r="J45" s="168"/>
      <c r="K45" s="168"/>
      <c r="L45" s="168"/>
      <c r="M45" s="168"/>
      <c r="N45" s="168"/>
      <c r="O45" s="168"/>
      <c r="P45" s="168"/>
      <c r="Q45" s="168"/>
      <c r="R45" s="168"/>
      <c r="S45" s="168"/>
      <c r="T45" s="168"/>
      <c r="U45" s="168"/>
      <c r="V45" s="168"/>
      <c r="W45" s="168"/>
      <c r="X45" s="168"/>
      <c r="Y45" s="168"/>
      <c r="Z45" s="168"/>
      <c r="AA45" s="168"/>
      <c r="AB45" s="178"/>
      <c r="AC45" s="168"/>
      <c r="AD45" s="168"/>
      <c r="AE45" s="168"/>
      <c r="AF45" s="168"/>
      <c r="AG45" s="168"/>
      <c r="AH45" s="168"/>
      <c r="AI45" s="168"/>
      <c r="AJ45" s="168"/>
      <c r="AK45" s="65"/>
      <c r="AM45" s="60"/>
      <c r="AN45" s="60"/>
      <c r="AO45" s="60"/>
      <c r="AP45" s="60"/>
      <c r="AQ45" s="60"/>
      <c r="AR45" s="60"/>
      <c r="AS45" s="60"/>
      <c r="AT45" s="60"/>
      <c r="AU45" s="60"/>
      <c r="AV45" s="60"/>
      <c r="AW45" s="60"/>
    </row>
    <row r="46" spans="1:51" s="59" customFormat="1" ht="18.600000000000001" customHeight="1" x14ac:dyDescent="0.2">
      <c r="A46" s="63" t="s">
        <v>0</v>
      </c>
      <c r="B46" s="84" t="s">
        <v>1</v>
      </c>
      <c r="C46" s="168" t="s">
        <v>161</v>
      </c>
      <c r="D46" s="168" t="s">
        <v>161</v>
      </c>
      <c r="E46" s="168" t="s">
        <v>161</v>
      </c>
      <c r="F46" s="168" t="s">
        <v>161</v>
      </c>
      <c r="G46" s="168" t="s">
        <v>161</v>
      </c>
      <c r="H46" s="168" t="s">
        <v>161</v>
      </c>
      <c r="I46" s="168" t="s">
        <v>161</v>
      </c>
      <c r="J46" s="168" t="s">
        <v>161</v>
      </c>
      <c r="K46" s="168" t="s">
        <v>161</v>
      </c>
      <c r="L46" s="168" t="s">
        <v>161</v>
      </c>
      <c r="M46" s="168">
        <v>18.600000000000001</v>
      </c>
      <c r="N46" s="168">
        <v>-12.6</v>
      </c>
      <c r="O46" s="168">
        <v>-4.2</v>
      </c>
      <c r="P46" s="168">
        <v>19.899999999999999</v>
      </c>
      <c r="Q46" s="168">
        <v>-19.399999999999999</v>
      </c>
      <c r="R46" s="168">
        <v>5.4</v>
      </c>
      <c r="S46" s="168">
        <v>19.899999999999999</v>
      </c>
      <c r="T46" s="168">
        <v>4.9000000000000004</v>
      </c>
      <c r="U46" s="168">
        <v>-21.4</v>
      </c>
      <c r="V46" s="168">
        <v>23.1</v>
      </c>
      <c r="W46" s="168">
        <v>25.1</v>
      </c>
      <c r="X46" s="168">
        <v>2.7</v>
      </c>
      <c r="Y46" s="168">
        <v>6.8</v>
      </c>
      <c r="Z46" s="168">
        <v>5.0999999999999996</v>
      </c>
      <c r="AA46" s="168">
        <v>-18.7</v>
      </c>
      <c r="AB46" s="178">
        <v>9</v>
      </c>
      <c r="AC46" s="168">
        <v>27.8</v>
      </c>
      <c r="AD46" s="168">
        <v>-9.9</v>
      </c>
      <c r="AE46" s="168">
        <v>19.100000000000001</v>
      </c>
      <c r="AF46" s="168">
        <v>-10.7</v>
      </c>
      <c r="AG46" s="168">
        <v>8.1</v>
      </c>
      <c r="AH46" s="168">
        <v>46.8</v>
      </c>
      <c r="AI46" s="168">
        <v>-10.199999999999999</v>
      </c>
      <c r="AJ46" s="168">
        <v>2</v>
      </c>
      <c r="AK46" s="65" t="s">
        <v>0</v>
      </c>
      <c r="AM46" s="60"/>
      <c r="AN46" s="60"/>
      <c r="AO46" s="60"/>
      <c r="AP46" s="60"/>
      <c r="AQ46" s="60"/>
      <c r="AR46" s="60"/>
      <c r="AS46" s="60"/>
      <c r="AT46" s="60"/>
      <c r="AU46" s="60"/>
      <c r="AV46" s="60"/>
      <c r="AW46" s="60"/>
    </row>
    <row r="47" spans="1:51" s="59" customFormat="1" ht="18.600000000000001" customHeight="1" x14ac:dyDescent="0.2">
      <c r="A47" s="63" t="s">
        <v>52</v>
      </c>
      <c r="B47" s="84" t="s">
        <v>2</v>
      </c>
      <c r="C47" s="168" t="s">
        <v>161</v>
      </c>
      <c r="D47" s="168" t="s">
        <v>161</v>
      </c>
      <c r="E47" s="168" t="s">
        <v>161</v>
      </c>
      <c r="F47" s="168" t="s">
        <v>161</v>
      </c>
      <c r="G47" s="168" t="s">
        <v>161</v>
      </c>
      <c r="H47" s="168" t="s">
        <v>161</v>
      </c>
      <c r="I47" s="168" t="s">
        <v>161</v>
      </c>
      <c r="J47" s="168" t="s">
        <v>161</v>
      </c>
      <c r="K47" s="168" t="s">
        <v>161</v>
      </c>
      <c r="L47" s="168" t="s">
        <v>161</v>
      </c>
      <c r="M47" s="168">
        <v>3.2</v>
      </c>
      <c r="N47" s="168">
        <v>1.5</v>
      </c>
      <c r="O47" s="168">
        <v>3.2</v>
      </c>
      <c r="P47" s="168">
        <v>4</v>
      </c>
      <c r="Q47" s="168">
        <v>3.9</v>
      </c>
      <c r="R47" s="168">
        <v>6.2</v>
      </c>
      <c r="S47" s="168">
        <v>3.8</v>
      </c>
      <c r="T47" s="168">
        <v>-1.1000000000000001</v>
      </c>
      <c r="U47" s="168">
        <v>-5.8</v>
      </c>
      <c r="V47" s="168">
        <v>12.5</v>
      </c>
      <c r="W47" s="168">
        <v>3.1</v>
      </c>
      <c r="X47" s="168">
        <v>3.3</v>
      </c>
      <c r="Y47" s="168">
        <v>-0.4</v>
      </c>
      <c r="Z47" s="168">
        <v>3</v>
      </c>
      <c r="AA47" s="168">
        <v>2.4</v>
      </c>
      <c r="AB47" s="178">
        <v>4.8</v>
      </c>
      <c r="AC47" s="168">
        <v>3.6</v>
      </c>
      <c r="AD47" s="168">
        <v>1.1000000000000001</v>
      </c>
      <c r="AE47" s="168">
        <v>1.9</v>
      </c>
      <c r="AF47" s="168">
        <v>1.5</v>
      </c>
      <c r="AG47" s="168">
        <v>4.2</v>
      </c>
      <c r="AH47" s="168">
        <v>10</v>
      </c>
      <c r="AI47" s="168">
        <v>12.8</v>
      </c>
      <c r="AJ47" s="168">
        <v>-1.6</v>
      </c>
      <c r="AK47" s="65" t="s">
        <v>52</v>
      </c>
      <c r="AM47" s="60"/>
      <c r="AN47" s="60"/>
      <c r="AO47" s="60"/>
      <c r="AP47" s="60"/>
      <c r="AQ47" s="60"/>
      <c r="AR47" s="60"/>
      <c r="AS47" s="60"/>
      <c r="AT47" s="60"/>
      <c r="AU47" s="60"/>
      <c r="AV47" s="60"/>
      <c r="AW47" s="60"/>
    </row>
    <row r="48" spans="1:51" s="59" customFormat="1" ht="18.600000000000001" customHeight="1" x14ac:dyDescent="0.2">
      <c r="A48" s="63" t="s">
        <v>53</v>
      </c>
      <c r="B48" s="85" t="s">
        <v>3</v>
      </c>
      <c r="C48" s="168" t="s">
        <v>161</v>
      </c>
      <c r="D48" s="168" t="s">
        <v>161</v>
      </c>
      <c r="E48" s="168" t="s">
        <v>161</v>
      </c>
      <c r="F48" s="168" t="s">
        <v>161</v>
      </c>
      <c r="G48" s="168" t="s">
        <v>161</v>
      </c>
      <c r="H48" s="168" t="s">
        <v>161</v>
      </c>
      <c r="I48" s="168" t="s">
        <v>161</v>
      </c>
      <c r="J48" s="168" t="s">
        <v>161</v>
      </c>
      <c r="K48" s="168" t="s">
        <v>161</v>
      </c>
      <c r="L48" s="168" t="s">
        <v>161</v>
      </c>
      <c r="M48" s="168">
        <v>2.6</v>
      </c>
      <c r="N48" s="168">
        <v>1.1000000000000001</v>
      </c>
      <c r="O48" s="168">
        <v>3.4</v>
      </c>
      <c r="P48" s="168">
        <v>4.4000000000000004</v>
      </c>
      <c r="Q48" s="168">
        <v>4.2</v>
      </c>
      <c r="R48" s="168">
        <v>7.3</v>
      </c>
      <c r="S48" s="168">
        <v>4.2</v>
      </c>
      <c r="T48" s="168">
        <v>-2.1</v>
      </c>
      <c r="U48" s="168">
        <v>-6.1</v>
      </c>
      <c r="V48" s="168">
        <v>14</v>
      </c>
      <c r="W48" s="168">
        <v>2.7</v>
      </c>
      <c r="X48" s="168">
        <v>3</v>
      </c>
      <c r="Y48" s="168">
        <v>-1.2</v>
      </c>
      <c r="Z48" s="168">
        <v>3.1</v>
      </c>
      <c r="AA48" s="168">
        <v>2.4</v>
      </c>
      <c r="AB48" s="178">
        <v>4.8</v>
      </c>
      <c r="AC48" s="168">
        <v>3.3</v>
      </c>
      <c r="AD48" s="168">
        <v>0.2</v>
      </c>
      <c r="AE48" s="168">
        <v>1.6</v>
      </c>
      <c r="AF48" s="168">
        <v>0.4</v>
      </c>
      <c r="AG48" s="168">
        <v>4.7</v>
      </c>
      <c r="AH48" s="168">
        <v>10.8</v>
      </c>
      <c r="AI48" s="168">
        <v>11.9</v>
      </c>
      <c r="AJ48" s="168">
        <v>-3</v>
      </c>
      <c r="AK48" s="65" t="s">
        <v>53</v>
      </c>
      <c r="AM48" s="60"/>
      <c r="AN48" s="60"/>
      <c r="AO48" s="60"/>
      <c r="AP48" s="60"/>
      <c r="AQ48" s="60"/>
      <c r="AR48" s="60"/>
      <c r="AS48" s="60"/>
      <c r="AT48" s="60"/>
      <c r="AU48" s="60"/>
      <c r="AV48" s="60"/>
      <c r="AW48" s="60"/>
    </row>
    <row r="49" spans="1:49" s="59" customFormat="1" ht="18.600000000000001" customHeight="1" x14ac:dyDescent="0.2">
      <c r="A49" s="63" t="s">
        <v>4</v>
      </c>
      <c r="B49" s="86" t="s">
        <v>5</v>
      </c>
      <c r="C49" s="168" t="s">
        <v>161</v>
      </c>
      <c r="D49" s="168" t="s">
        <v>161</v>
      </c>
      <c r="E49" s="168" t="s">
        <v>161</v>
      </c>
      <c r="F49" s="168" t="s">
        <v>161</v>
      </c>
      <c r="G49" s="168" t="s">
        <v>161</v>
      </c>
      <c r="H49" s="168" t="s">
        <v>161</v>
      </c>
      <c r="I49" s="168" t="s">
        <v>161</v>
      </c>
      <c r="J49" s="168" t="s">
        <v>161</v>
      </c>
      <c r="K49" s="168" t="s">
        <v>161</v>
      </c>
      <c r="L49" s="168" t="s">
        <v>161</v>
      </c>
      <c r="M49" s="168" t="s">
        <v>161</v>
      </c>
      <c r="N49" s="168" t="s">
        <v>161</v>
      </c>
      <c r="O49" s="168" t="s">
        <v>161</v>
      </c>
      <c r="P49" s="168" t="s">
        <v>161</v>
      </c>
      <c r="Q49" s="168" t="s">
        <v>161</v>
      </c>
      <c r="R49" s="168" t="s">
        <v>161</v>
      </c>
      <c r="S49" s="168" t="s">
        <v>161</v>
      </c>
      <c r="T49" s="168" t="s">
        <v>161</v>
      </c>
      <c r="U49" s="168" t="s">
        <v>161</v>
      </c>
      <c r="V49" s="168" t="s">
        <v>161</v>
      </c>
      <c r="W49" s="168" t="s">
        <v>161</v>
      </c>
      <c r="X49" s="168" t="s">
        <v>161</v>
      </c>
      <c r="Y49" s="168" t="s">
        <v>161</v>
      </c>
      <c r="Z49" s="168" t="s">
        <v>161</v>
      </c>
      <c r="AA49" s="168" t="s">
        <v>161</v>
      </c>
      <c r="AB49" s="178" t="s">
        <v>161</v>
      </c>
      <c r="AC49" s="168" t="s">
        <v>161</v>
      </c>
      <c r="AD49" s="168" t="s">
        <v>161</v>
      </c>
      <c r="AE49" s="168" t="s">
        <v>161</v>
      </c>
      <c r="AF49" s="168" t="s">
        <v>161</v>
      </c>
      <c r="AG49" s="168" t="s">
        <v>161</v>
      </c>
      <c r="AH49" s="168" t="s">
        <v>161</v>
      </c>
      <c r="AI49" s="168" t="s">
        <v>161</v>
      </c>
      <c r="AJ49" s="168" t="s">
        <v>161</v>
      </c>
      <c r="AK49" s="65" t="s">
        <v>4</v>
      </c>
      <c r="AM49" s="60"/>
      <c r="AN49" s="60"/>
      <c r="AO49" s="60"/>
      <c r="AP49" s="60"/>
      <c r="AQ49" s="60"/>
      <c r="AR49" s="60"/>
      <c r="AS49" s="60"/>
      <c r="AT49" s="60"/>
      <c r="AU49" s="60"/>
      <c r="AV49" s="60"/>
      <c r="AW49" s="60"/>
    </row>
    <row r="50" spans="1:49" s="59" customFormat="1" ht="18.600000000000001" customHeight="1" x14ac:dyDescent="0.2">
      <c r="A50" s="63" t="s">
        <v>6</v>
      </c>
      <c r="B50" s="87" t="s">
        <v>7</v>
      </c>
      <c r="C50" s="168" t="s">
        <v>161</v>
      </c>
      <c r="D50" s="168" t="s">
        <v>161</v>
      </c>
      <c r="E50" s="168" t="s">
        <v>161</v>
      </c>
      <c r="F50" s="168" t="s">
        <v>161</v>
      </c>
      <c r="G50" s="168" t="s">
        <v>161</v>
      </c>
      <c r="H50" s="168" t="s">
        <v>161</v>
      </c>
      <c r="I50" s="168" t="s">
        <v>161</v>
      </c>
      <c r="J50" s="168" t="s">
        <v>161</v>
      </c>
      <c r="K50" s="168" t="s">
        <v>161</v>
      </c>
      <c r="L50" s="168" t="s">
        <v>161</v>
      </c>
      <c r="M50" s="168">
        <v>2.6</v>
      </c>
      <c r="N50" s="168">
        <v>0.6</v>
      </c>
      <c r="O50" s="168">
        <v>3.7</v>
      </c>
      <c r="P50" s="168">
        <v>3.9</v>
      </c>
      <c r="Q50" s="168">
        <v>4</v>
      </c>
      <c r="R50" s="168">
        <v>7.5</v>
      </c>
      <c r="S50" s="168">
        <v>4.0999999999999996</v>
      </c>
      <c r="T50" s="168">
        <v>-4</v>
      </c>
      <c r="U50" s="168">
        <v>-7.4</v>
      </c>
      <c r="V50" s="168">
        <v>15.2</v>
      </c>
      <c r="W50" s="168">
        <v>5.2</v>
      </c>
      <c r="X50" s="168">
        <v>1.7</v>
      </c>
      <c r="Y50" s="168">
        <v>0.4</v>
      </c>
      <c r="Z50" s="168">
        <v>4.2</v>
      </c>
      <c r="AA50" s="168">
        <v>2.7</v>
      </c>
      <c r="AB50" s="178">
        <v>5.2</v>
      </c>
      <c r="AC50" s="168">
        <v>2.9</v>
      </c>
      <c r="AD50" s="168">
        <v>0.1</v>
      </c>
      <c r="AE50" s="168">
        <v>0.8</v>
      </c>
      <c r="AF50" s="168">
        <v>0.3</v>
      </c>
      <c r="AG50" s="168">
        <v>4.9000000000000004</v>
      </c>
      <c r="AH50" s="168">
        <v>6.2</v>
      </c>
      <c r="AI50" s="168">
        <v>6.8</v>
      </c>
      <c r="AJ50" s="168">
        <v>1.1000000000000001</v>
      </c>
      <c r="AK50" s="65" t="s">
        <v>6</v>
      </c>
      <c r="AM50" s="60"/>
      <c r="AN50" s="60"/>
      <c r="AO50" s="60"/>
      <c r="AP50" s="60"/>
      <c r="AQ50" s="60"/>
      <c r="AR50" s="60"/>
      <c r="AS50" s="60"/>
      <c r="AT50" s="60"/>
      <c r="AU50" s="60"/>
      <c r="AV50" s="60"/>
      <c r="AW50" s="60"/>
    </row>
    <row r="51" spans="1:49" s="59" customFormat="1" ht="18.600000000000001" customHeight="1" x14ac:dyDescent="0.2">
      <c r="A51" s="63" t="s">
        <v>8</v>
      </c>
      <c r="B51" s="86" t="s">
        <v>9</v>
      </c>
      <c r="C51" s="168" t="s">
        <v>161</v>
      </c>
      <c r="D51" s="168" t="s">
        <v>161</v>
      </c>
      <c r="E51" s="168" t="s">
        <v>161</v>
      </c>
      <c r="F51" s="168" t="s">
        <v>161</v>
      </c>
      <c r="G51" s="168" t="s">
        <v>161</v>
      </c>
      <c r="H51" s="168" t="s">
        <v>161</v>
      </c>
      <c r="I51" s="168" t="s">
        <v>161</v>
      </c>
      <c r="J51" s="168" t="s">
        <v>161</v>
      </c>
      <c r="K51" s="168" t="s">
        <v>161</v>
      </c>
      <c r="L51" s="168" t="s">
        <v>161</v>
      </c>
      <c r="M51" s="168" t="s">
        <v>161</v>
      </c>
      <c r="N51" s="168" t="s">
        <v>161</v>
      </c>
      <c r="O51" s="168" t="s">
        <v>161</v>
      </c>
      <c r="P51" s="168" t="s">
        <v>161</v>
      </c>
      <c r="Q51" s="168" t="s">
        <v>161</v>
      </c>
      <c r="R51" s="168" t="s">
        <v>161</v>
      </c>
      <c r="S51" s="168" t="s">
        <v>161</v>
      </c>
      <c r="T51" s="168" t="s">
        <v>161</v>
      </c>
      <c r="U51" s="168" t="s">
        <v>161</v>
      </c>
      <c r="V51" s="168" t="s">
        <v>161</v>
      </c>
      <c r="W51" s="168" t="s">
        <v>161</v>
      </c>
      <c r="X51" s="168" t="s">
        <v>161</v>
      </c>
      <c r="Y51" s="168" t="s">
        <v>161</v>
      </c>
      <c r="Z51" s="168" t="s">
        <v>161</v>
      </c>
      <c r="AA51" s="168" t="s">
        <v>161</v>
      </c>
      <c r="AB51" s="178" t="s">
        <v>161</v>
      </c>
      <c r="AC51" s="168" t="s">
        <v>161</v>
      </c>
      <c r="AD51" s="168" t="s">
        <v>161</v>
      </c>
      <c r="AE51" s="168" t="s">
        <v>161</v>
      </c>
      <c r="AF51" s="168" t="s">
        <v>161</v>
      </c>
      <c r="AG51" s="168" t="s">
        <v>161</v>
      </c>
      <c r="AH51" s="168" t="s">
        <v>161</v>
      </c>
      <c r="AI51" s="168" t="s">
        <v>161</v>
      </c>
      <c r="AJ51" s="168" t="s">
        <v>161</v>
      </c>
      <c r="AK51" s="65" t="s">
        <v>8</v>
      </c>
      <c r="AM51" s="60"/>
      <c r="AN51" s="60"/>
      <c r="AO51" s="60"/>
      <c r="AP51" s="60"/>
      <c r="AQ51" s="60"/>
      <c r="AR51" s="60"/>
      <c r="AS51" s="60"/>
      <c r="AT51" s="60"/>
      <c r="AU51" s="60"/>
      <c r="AV51" s="60"/>
      <c r="AW51" s="60"/>
    </row>
    <row r="52" spans="1:49" s="59" customFormat="1" ht="30" customHeight="1" x14ac:dyDescent="0.2">
      <c r="A52" s="78" t="s">
        <v>171</v>
      </c>
      <c r="B52" s="72" t="s">
        <v>169</v>
      </c>
      <c r="C52" s="168" t="s">
        <v>161</v>
      </c>
      <c r="D52" s="168" t="s">
        <v>161</v>
      </c>
      <c r="E52" s="168" t="s">
        <v>161</v>
      </c>
      <c r="F52" s="168" t="s">
        <v>161</v>
      </c>
      <c r="G52" s="168" t="s">
        <v>161</v>
      </c>
      <c r="H52" s="168" t="s">
        <v>161</v>
      </c>
      <c r="I52" s="168" t="s">
        <v>161</v>
      </c>
      <c r="J52" s="168" t="s">
        <v>161</v>
      </c>
      <c r="K52" s="168" t="s">
        <v>161</v>
      </c>
      <c r="L52" s="168" t="s">
        <v>161</v>
      </c>
      <c r="M52" s="168" t="s">
        <v>161</v>
      </c>
      <c r="N52" s="168" t="s">
        <v>161</v>
      </c>
      <c r="O52" s="168" t="s">
        <v>161</v>
      </c>
      <c r="P52" s="168" t="s">
        <v>161</v>
      </c>
      <c r="Q52" s="168" t="s">
        <v>161</v>
      </c>
      <c r="R52" s="168" t="s">
        <v>161</v>
      </c>
      <c r="S52" s="168" t="s">
        <v>161</v>
      </c>
      <c r="T52" s="168" t="s">
        <v>161</v>
      </c>
      <c r="U52" s="168" t="s">
        <v>161</v>
      </c>
      <c r="V52" s="168" t="s">
        <v>161</v>
      </c>
      <c r="W52" s="168" t="s">
        <v>161</v>
      </c>
      <c r="X52" s="168" t="s">
        <v>161</v>
      </c>
      <c r="Y52" s="168" t="s">
        <v>161</v>
      </c>
      <c r="Z52" s="168" t="s">
        <v>161</v>
      </c>
      <c r="AA52" s="168" t="s">
        <v>161</v>
      </c>
      <c r="AB52" s="178" t="s">
        <v>161</v>
      </c>
      <c r="AC52" s="168" t="s">
        <v>161</v>
      </c>
      <c r="AD52" s="168" t="s">
        <v>161</v>
      </c>
      <c r="AE52" s="168" t="s">
        <v>161</v>
      </c>
      <c r="AF52" s="168" t="s">
        <v>161</v>
      </c>
      <c r="AG52" s="168" t="s">
        <v>161</v>
      </c>
      <c r="AH52" s="168" t="s">
        <v>161</v>
      </c>
      <c r="AI52" s="168" t="s">
        <v>161</v>
      </c>
      <c r="AJ52" s="168" t="s">
        <v>161</v>
      </c>
      <c r="AK52" s="65" t="s">
        <v>10</v>
      </c>
      <c r="AM52" s="60"/>
      <c r="AN52" s="60"/>
      <c r="AO52" s="60"/>
      <c r="AP52" s="60"/>
      <c r="AQ52" s="60"/>
      <c r="AR52" s="60"/>
      <c r="AS52" s="60"/>
      <c r="AT52" s="60"/>
      <c r="AU52" s="60"/>
      <c r="AV52" s="60"/>
      <c r="AW52" s="60"/>
    </row>
    <row r="53" spans="1:49" s="59" customFormat="1" ht="18.600000000000001" customHeight="1" x14ac:dyDescent="0.2">
      <c r="A53" s="63" t="s">
        <v>11</v>
      </c>
      <c r="B53" s="85" t="s">
        <v>12</v>
      </c>
      <c r="C53" s="168" t="s">
        <v>161</v>
      </c>
      <c r="D53" s="168" t="s">
        <v>161</v>
      </c>
      <c r="E53" s="168" t="s">
        <v>161</v>
      </c>
      <c r="F53" s="168" t="s">
        <v>161</v>
      </c>
      <c r="G53" s="168" t="s">
        <v>161</v>
      </c>
      <c r="H53" s="168" t="s">
        <v>161</v>
      </c>
      <c r="I53" s="168" t="s">
        <v>161</v>
      </c>
      <c r="J53" s="168" t="s">
        <v>161</v>
      </c>
      <c r="K53" s="168" t="s">
        <v>161</v>
      </c>
      <c r="L53" s="168" t="s">
        <v>161</v>
      </c>
      <c r="M53" s="168">
        <v>2.2000000000000002</v>
      </c>
      <c r="N53" s="168">
        <v>1.2</v>
      </c>
      <c r="O53" s="168">
        <v>0.5</v>
      </c>
      <c r="P53" s="168">
        <v>-0.4</v>
      </c>
      <c r="Q53" s="168">
        <v>0.5</v>
      </c>
      <c r="R53" s="168">
        <v>1</v>
      </c>
      <c r="S53" s="168">
        <v>2.5</v>
      </c>
      <c r="T53" s="168">
        <v>3.8</v>
      </c>
      <c r="U53" s="168">
        <v>2.2000000000000002</v>
      </c>
      <c r="V53" s="168">
        <v>4</v>
      </c>
      <c r="W53" s="168">
        <v>4.3</v>
      </c>
      <c r="X53" s="168">
        <v>5.2</v>
      </c>
      <c r="Y53" s="168">
        <v>3.8</v>
      </c>
      <c r="Z53" s="168">
        <v>2.6</v>
      </c>
      <c r="AA53" s="168">
        <v>2.1</v>
      </c>
      <c r="AB53" s="178">
        <v>5.5</v>
      </c>
      <c r="AC53" s="168">
        <v>5.2</v>
      </c>
      <c r="AD53" s="168">
        <v>6.2</v>
      </c>
      <c r="AE53" s="168">
        <v>4</v>
      </c>
      <c r="AF53" s="168">
        <v>9.5</v>
      </c>
      <c r="AG53" s="168">
        <v>2.2000000000000002</v>
      </c>
      <c r="AH53" s="168">
        <v>6.8</v>
      </c>
      <c r="AI53" s="168">
        <v>17.3</v>
      </c>
      <c r="AJ53" s="168">
        <v>5</v>
      </c>
      <c r="AK53" s="65" t="s">
        <v>11</v>
      </c>
      <c r="AM53" s="60"/>
      <c r="AN53" s="60"/>
      <c r="AO53" s="60"/>
      <c r="AP53" s="60"/>
      <c r="AQ53" s="60"/>
      <c r="AR53" s="60"/>
      <c r="AS53" s="60"/>
      <c r="AT53" s="60"/>
      <c r="AU53" s="60"/>
      <c r="AV53" s="60"/>
      <c r="AW53" s="60"/>
    </row>
    <row r="54" spans="1:49" s="59" customFormat="1" ht="18.600000000000001" customHeight="1" x14ac:dyDescent="0.2">
      <c r="A54" s="63" t="s">
        <v>54</v>
      </c>
      <c r="B54" s="88" t="s">
        <v>13</v>
      </c>
      <c r="C54" s="168" t="s">
        <v>161</v>
      </c>
      <c r="D54" s="168" t="s">
        <v>161</v>
      </c>
      <c r="E54" s="168" t="s">
        <v>161</v>
      </c>
      <c r="F54" s="168" t="s">
        <v>161</v>
      </c>
      <c r="G54" s="168" t="s">
        <v>161</v>
      </c>
      <c r="H54" s="168" t="s">
        <v>161</v>
      </c>
      <c r="I54" s="168" t="s">
        <v>161</v>
      </c>
      <c r="J54" s="168" t="s">
        <v>161</v>
      </c>
      <c r="K54" s="168" t="s">
        <v>161</v>
      </c>
      <c r="L54" s="168" t="s">
        <v>161</v>
      </c>
      <c r="M54" s="168">
        <v>4.0999999999999996</v>
      </c>
      <c r="N54" s="168">
        <v>3.1</v>
      </c>
      <c r="O54" s="168">
        <v>1.7</v>
      </c>
      <c r="P54" s="168">
        <v>1.4</v>
      </c>
      <c r="Q54" s="168">
        <v>1.7</v>
      </c>
      <c r="R54" s="168">
        <v>0.3</v>
      </c>
      <c r="S54" s="168">
        <v>1.4</v>
      </c>
      <c r="T54" s="168">
        <v>1.7</v>
      </c>
      <c r="U54" s="168">
        <v>0.7</v>
      </c>
      <c r="V54" s="168">
        <v>-0.2</v>
      </c>
      <c r="W54" s="168">
        <v>3.1</v>
      </c>
      <c r="X54" s="168">
        <v>1.8</v>
      </c>
      <c r="Y54" s="168">
        <v>3.3</v>
      </c>
      <c r="Z54" s="168">
        <v>2.8</v>
      </c>
      <c r="AA54" s="168">
        <v>2.6</v>
      </c>
      <c r="AB54" s="178">
        <v>1.9</v>
      </c>
      <c r="AC54" s="168">
        <v>3.1</v>
      </c>
      <c r="AD54" s="168">
        <v>2.9</v>
      </c>
      <c r="AE54" s="168">
        <v>2.9</v>
      </c>
      <c r="AF54" s="168">
        <v>4.0999999999999996</v>
      </c>
      <c r="AG54" s="168">
        <v>3.4</v>
      </c>
      <c r="AH54" s="168">
        <v>5.5</v>
      </c>
      <c r="AI54" s="168">
        <v>4.7</v>
      </c>
      <c r="AJ54" s="168">
        <v>3.8</v>
      </c>
      <c r="AK54" s="65" t="s">
        <v>54</v>
      </c>
      <c r="AM54" s="60"/>
      <c r="AN54" s="60"/>
      <c r="AO54" s="60"/>
      <c r="AP54" s="60"/>
      <c r="AQ54" s="60"/>
      <c r="AR54" s="60"/>
      <c r="AS54" s="60"/>
      <c r="AT54" s="60"/>
      <c r="AU54" s="60"/>
      <c r="AV54" s="60"/>
      <c r="AW54" s="60"/>
    </row>
    <row r="55" spans="1:49" s="59" customFormat="1" ht="30" customHeight="1" x14ac:dyDescent="0.2">
      <c r="A55" s="78" t="s">
        <v>172</v>
      </c>
      <c r="B55" s="72" t="s">
        <v>162</v>
      </c>
      <c r="C55" s="168" t="s">
        <v>161</v>
      </c>
      <c r="D55" s="168" t="s">
        <v>161</v>
      </c>
      <c r="E55" s="168" t="s">
        <v>161</v>
      </c>
      <c r="F55" s="168" t="s">
        <v>161</v>
      </c>
      <c r="G55" s="168" t="s">
        <v>161</v>
      </c>
      <c r="H55" s="168" t="s">
        <v>161</v>
      </c>
      <c r="I55" s="168" t="s">
        <v>161</v>
      </c>
      <c r="J55" s="168" t="s">
        <v>161</v>
      </c>
      <c r="K55" s="168" t="s">
        <v>161</v>
      </c>
      <c r="L55" s="168" t="s">
        <v>161</v>
      </c>
      <c r="M55" s="168">
        <v>6.7</v>
      </c>
      <c r="N55" s="168">
        <v>2.8</v>
      </c>
      <c r="O55" s="168">
        <v>1.6</v>
      </c>
      <c r="P55" s="168">
        <v>1.9</v>
      </c>
      <c r="Q55" s="168">
        <v>2.8</v>
      </c>
      <c r="R55" s="168">
        <v>2.8</v>
      </c>
      <c r="S55" s="168">
        <v>2.8</v>
      </c>
      <c r="T55" s="168">
        <v>1.5</v>
      </c>
      <c r="U55" s="168">
        <v>-0.2</v>
      </c>
      <c r="V55" s="168">
        <v>-1.2</v>
      </c>
      <c r="W55" s="168">
        <v>4.3</v>
      </c>
      <c r="X55" s="168">
        <v>1.1000000000000001</v>
      </c>
      <c r="Y55" s="168">
        <v>3.4</v>
      </c>
      <c r="Z55" s="168">
        <v>4.7</v>
      </c>
      <c r="AA55" s="168">
        <v>3.4</v>
      </c>
      <c r="AB55" s="178">
        <v>2.7</v>
      </c>
      <c r="AC55" s="168">
        <v>5.5</v>
      </c>
      <c r="AD55" s="168">
        <v>2.9</v>
      </c>
      <c r="AE55" s="168">
        <v>2.9</v>
      </c>
      <c r="AF55" s="168">
        <v>3.5</v>
      </c>
      <c r="AG55" s="168">
        <v>5.3</v>
      </c>
      <c r="AH55" s="168">
        <v>7.4</v>
      </c>
      <c r="AI55" s="168">
        <v>2.9</v>
      </c>
      <c r="AJ55" s="168">
        <v>3.1</v>
      </c>
      <c r="AK55" s="65" t="s">
        <v>55</v>
      </c>
      <c r="AM55" s="60"/>
      <c r="AN55" s="60"/>
      <c r="AO55" s="60"/>
      <c r="AP55" s="60"/>
      <c r="AQ55" s="60"/>
      <c r="AR55" s="60"/>
      <c r="AS55" s="60"/>
      <c r="AT55" s="60"/>
      <c r="AU55" s="60"/>
      <c r="AV55" s="60"/>
      <c r="AW55" s="60"/>
    </row>
    <row r="56" spans="1:49" s="59" customFormat="1" ht="18.600000000000001" customHeight="1" x14ac:dyDescent="0.2">
      <c r="A56" s="63" t="s">
        <v>56</v>
      </c>
      <c r="B56" s="87" t="s">
        <v>163</v>
      </c>
      <c r="C56" s="168" t="s">
        <v>161</v>
      </c>
      <c r="D56" s="168" t="s">
        <v>161</v>
      </c>
      <c r="E56" s="168" t="s">
        <v>161</v>
      </c>
      <c r="F56" s="168" t="s">
        <v>161</v>
      </c>
      <c r="G56" s="168" t="s">
        <v>161</v>
      </c>
      <c r="H56" s="168" t="s">
        <v>161</v>
      </c>
      <c r="I56" s="168" t="s">
        <v>161</v>
      </c>
      <c r="J56" s="168" t="s">
        <v>161</v>
      </c>
      <c r="K56" s="168" t="s">
        <v>161</v>
      </c>
      <c r="L56" s="168" t="s">
        <v>161</v>
      </c>
      <c r="M56" s="168">
        <v>6.5</v>
      </c>
      <c r="N56" s="168">
        <v>2.5</v>
      </c>
      <c r="O56" s="168">
        <v>3.9</v>
      </c>
      <c r="P56" s="168">
        <v>0.8</v>
      </c>
      <c r="Q56" s="168">
        <v>3.9</v>
      </c>
      <c r="R56" s="168">
        <v>2.6</v>
      </c>
      <c r="S56" s="168">
        <v>2.7</v>
      </c>
      <c r="T56" s="168">
        <v>2.2999999999999998</v>
      </c>
      <c r="U56" s="168">
        <v>0.2</v>
      </c>
      <c r="V56" s="168">
        <v>-1.3</v>
      </c>
      <c r="W56" s="168">
        <v>3.3</v>
      </c>
      <c r="X56" s="168">
        <v>0.3</v>
      </c>
      <c r="Y56" s="168">
        <v>3.2</v>
      </c>
      <c r="Z56" s="168">
        <v>5.3</v>
      </c>
      <c r="AA56" s="168">
        <v>4.4000000000000004</v>
      </c>
      <c r="AB56" s="178">
        <v>3</v>
      </c>
      <c r="AC56" s="168">
        <v>6.4</v>
      </c>
      <c r="AD56" s="168">
        <v>2.1</v>
      </c>
      <c r="AE56" s="168">
        <v>3</v>
      </c>
      <c r="AF56" s="168">
        <v>3.2</v>
      </c>
      <c r="AG56" s="168">
        <v>5.3</v>
      </c>
      <c r="AH56" s="168">
        <v>11.3</v>
      </c>
      <c r="AI56" s="168">
        <v>2.1</v>
      </c>
      <c r="AJ56" s="168" t="s">
        <v>161</v>
      </c>
      <c r="AK56" s="65" t="s">
        <v>56</v>
      </c>
      <c r="AM56" s="60"/>
      <c r="AN56" s="60"/>
      <c r="AO56" s="60"/>
      <c r="AP56" s="60"/>
      <c r="AQ56" s="60"/>
      <c r="AR56" s="60"/>
      <c r="AS56" s="60"/>
      <c r="AT56" s="60"/>
      <c r="AU56" s="60"/>
      <c r="AV56" s="60"/>
      <c r="AW56" s="60"/>
    </row>
    <row r="57" spans="1:49" s="59" customFormat="1" ht="18.600000000000001" customHeight="1" x14ac:dyDescent="0.2">
      <c r="A57" s="63" t="s">
        <v>14</v>
      </c>
      <c r="B57" s="89" t="s">
        <v>57</v>
      </c>
      <c r="C57" s="168" t="s">
        <v>161</v>
      </c>
      <c r="D57" s="168" t="s">
        <v>161</v>
      </c>
      <c r="E57" s="168" t="s">
        <v>161</v>
      </c>
      <c r="F57" s="168" t="s">
        <v>161</v>
      </c>
      <c r="G57" s="168" t="s">
        <v>161</v>
      </c>
      <c r="H57" s="168" t="s">
        <v>161</v>
      </c>
      <c r="I57" s="168" t="s">
        <v>161</v>
      </c>
      <c r="J57" s="168" t="s">
        <v>161</v>
      </c>
      <c r="K57" s="168" t="s">
        <v>161</v>
      </c>
      <c r="L57" s="168" t="s">
        <v>161</v>
      </c>
      <c r="M57" s="168" t="s">
        <v>161</v>
      </c>
      <c r="N57" s="168" t="s">
        <v>161</v>
      </c>
      <c r="O57" s="168" t="s">
        <v>161</v>
      </c>
      <c r="P57" s="168" t="s">
        <v>161</v>
      </c>
      <c r="Q57" s="168" t="s">
        <v>161</v>
      </c>
      <c r="R57" s="168" t="s">
        <v>161</v>
      </c>
      <c r="S57" s="168" t="s">
        <v>161</v>
      </c>
      <c r="T57" s="168" t="s">
        <v>161</v>
      </c>
      <c r="U57" s="168" t="s">
        <v>161</v>
      </c>
      <c r="V57" s="168" t="s">
        <v>161</v>
      </c>
      <c r="W57" s="168" t="s">
        <v>161</v>
      </c>
      <c r="X57" s="168" t="s">
        <v>161</v>
      </c>
      <c r="Y57" s="168" t="s">
        <v>161</v>
      </c>
      <c r="Z57" s="168" t="s">
        <v>161</v>
      </c>
      <c r="AA57" s="168" t="s">
        <v>161</v>
      </c>
      <c r="AB57" s="178" t="s">
        <v>161</v>
      </c>
      <c r="AC57" s="168" t="s">
        <v>161</v>
      </c>
      <c r="AD57" s="168" t="s">
        <v>161</v>
      </c>
      <c r="AE57" s="168" t="s">
        <v>161</v>
      </c>
      <c r="AF57" s="168" t="s">
        <v>161</v>
      </c>
      <c r="AG57" s="168" t="s">
        <v>161</v>
      </c>
      <c r="AH57" s="168" t="s">
        <v>161</v>
      </c>
      <c r="AI57" s="168" t="s">
        <v>161</v>
      </c>
      <c r="AJ57" s="168" t="s">
        <v>161</v>
      </c>
      <c r="AK57" s="65" t="s">
        <v>14</v>
      </c>
      <c r="AM57" s="60"/>
      <c r="AN57" s="60"/>
      <c r="AO57" s="60"/>
      <c r="AP57" s="60"/>
      <c r="AQ57" s="60"/>
      <c r="AR57" s="60"/>
      <c r="AS57" s="60"/>
      <c r="AT57" s="60"/>
      <c r="AU57" s="60"/>
      <c r="AV57" s="60"/>
      <c r="AW57" s="60"/>
    </row>
    <row r="58" spans="1:49" s="59" customFormat="1" ht="18.600000000000001" customHeight="1" x14ac:dyDescent="0.2">
      <c r="A58" s="63" t="s">
        <v>15</v>
      </c>
      <c r="B58" s="89" t="s">
        <v>16</v>
      </c>
      <c r="C58" s="168" t="s">
        <v>161</v>
      </c>
      <c r="D58" s="168" t="s">
        <v>161</v>
      </c>
      <c r="E58" s="168" t="s">
        <v>161</v>
      </c>
      <c r="F58" s="168" t="s">
        <v>161</v>
      </c>
      <c r="G58" s="168" t="s">
        <v>161</v>
      </c>
      <c r="H58" s="168" t="s">
        <v>161</v>
      </c>
      <c r="I58" s="168" t="s">
        <v>161</v>
      </c>
      <c r="J58" s="168" t="s">
        <v>161</v>
      </c>
      <c r="K58" s="168" t="s">
        <v>161</v>
      </c>
      <c r="L58" s="168" t="s">
        <v>161</v>
      </c>
      <c r="M58" s="168" t="s">
        <v>161</v>
      </c>
      <c r="N58" s="168" t="s">
        <v>161</v>
      </c>
      <c r="O58" s="168" t="s">
        <v>161</v>
      </c>
      <c r="P58" s="168" t="s">
        <v>161</v>
      </c>
      <c r="Q58" s="168" t="s">
        <v>161</v>
      </c>
      <c r="R58" s="168" t="s">
        <v>161</v>
      </c>
      <c r="S58" s="168" t="s">
        <v>161</v>
      </c>
      <c r="T58" s="168" t="s">
        <v>161</v>
      </c>
      <c r="U58" s="168" t="s">
        <v>161</v>
      </c>
      <c r="V58" s="168" t="s">
        <v>161</v>
      </c>
      <c r="W58" s="168" t="s">
        <v>161</v>
      </c>
      <c r="X58" s="168" t="s">
        <v>161</v>
      </c>
      <c r="Y58" s="168" t="s">
        <v>161</v>
      </c>
      <c r="Z58" s="168" t="s">
        <v>161</v>
      </c>
      <c r="AA58" s="168" t="s">
        <v>161</v>
      </c>
      <c r="AB58" s="178" t="s">
        <v>161</v>
      </c>
      <c r="AC58" s="168" t="s">
        <v>161</v>
      </c>
      <c r="AD58" s="168" t="s">
        <v>161</v>
      </c>
      <c r="AE58" s="168" t="s">
        <v>161</v>
      </c>
      <c r="AF58" s="168" t="s">
        <v>161</v>
      </c>
      <c r="AG58" s="168" t="s">
        <v>161</v>
      </c>
      <c r="AH58" s="168" t="s">
        <v>161</v>
      </c>
      <c r="AI58" s="168" t="s">
        <v>161</v>
      </c>
      <c r="AJ58" s="168" t="s">
        <v>161</v>
      </c>
      <c r="AK58" s="65" t="s">
        <v>15</v>
      </c>
      <c r="AM58" s="60"/>
      <c r="AN58" s="60"/>
      <c r="AO58" s="60"/>
      <c r="AP58" s="60"/>
      <c r="AQ58" s="60"/>
      <c r="AR58" s="60"/>
      <c r="AS58" s="60"/>
      <c r="AT58" s="60"/>
      <c r="AU58" s="60"/>
      <c r="AV58" s="60"/>
      <c r="AW58" s="60"/>
    </row>
    <row r="59" spans="1:49" s="59" customFormat="1" ht="18.600000000000001" customHeight="1" x14ac:dyDescent="0.2">
      <c r="A59" s="63" t="s">
        <v>17</v>
      </c>
      <c r="B59" s="89" t="s">
        <v>18</v>
      </c>
      <c r="C59" s="168" t="s">
        <v>161</v>
      </c>
      <c r="D59" s="168" t="s">
        <v>161</v>
      </c>
      <c r="E59" s="168" t="s">
        <v>161</v>
      </c>
      <c r="F59" s="168" t="s">
        <v>161</v>
      </c>
      <c r="G59" s="168" t="s">
        <v>161</v>
      </c>
      <c r="H59" s="168" t="s">
        <v>161</v>
      </c>
      <c r="I59" s="168" t="s">
        <v>161</v>
      </c>
      <c r="J59" s="168" t="s">
        <v>161</v>
      </c>
      <c r="K59" s="168" t="s">
        <v>161</v>
      </c>
      <c r="L59" s="168" t="s">
        <v>161</v>
      </c>
      <c r="M59" s="168" t="s">
        <v>161</v>
      </c>
      <c r="N59" s="168" t="s">
        <v>161</v>
      </c>
      <c r="O59" s="168" t="s">
        <v>161</v>
      </c>
      <c r="P59" s="168" t="s">
        <v>161</v>
      </c>
      <c r="Q59" s="168" t="s">
        <v>161</v>
      </c>
      <c r="R59" s="168" t="s">
        <v>161</v>
      </c>
      <c r="S59" s="168" t="s">
        <v>161</v>
      </c>
      <c r="T59" s="168" t="s">
        <v>161</v>
      </c>
      <c r="U59" s="168" t="s">
        <v>161</v>
      </c>
      <c r="V59" s="168" t="s">
        <v>161</v>
      </c>
      <c r="W59" s="168" t="s">
        <v>161</v>
      </c>
      <c r="X59" s="168" t="s">
        <v>161</v>
      </c>
      <c r="Y59" s="168" t="s">
        <v>161</v>
      </c>
      <c r="Z59" s="168" t="s">
        <v>161</v>
      </c>
      <c r="AA59" s="168" t="s">
        <v>161</v>
      </c>
      <c r="AB59" s="178" t="s">
        <v>161</v>
      </c>
      <c r="AC59" s="168" t="s">
        <v>161</v>
      </c>
      <c r="AD59" s="168" t="s">
        <v>161</v>
      </c>
      <c r="AE59" s="168" t="s">
        <v>161</v>
      </c>
      <c r="AF59" s="168" t="s">
        <v>161</v>
      </c>
      <c r="AG59" s="168" t="s">
        <v>161</v>
      </c>
      <c r="AH59" s="168" t="s">
        <v>161</v>
      </c>
      <c r="AI59" s="168" t="s">
        <v>161</v>
      </c>
      <c r="AJ59" s="168" t="s">
        <v>161</v>
      </c>
      <c r="AK59" s="65" t="s">
        <v>17</v>
      </c>
      <c r="AM59" s="60"/>
      <c r="AN59" s="60"/>
      <c r="AO59" s="60"/>
      <c r="AP59" s="60"/>
      <c r="AQ59" s="60"/>
      <c r="AR59" s="60"/>
      <c r="AS59" s="60"/>
      <c r="AT59" s="60"/>
      <c r="AU59" s="60"/>
      <c r="AV59" s="60"/>
      <c r="AW59" s="60"/>
    </row>
    <row r="60" spans="1:49" s="59" customFormat="1" ht="18.600000000000001" customHeight="1" x14ac:dyDescent="0.2">
      <c r="A60" s="63" t="s">
        <v>19</v>
      </c>
      <c r="B60" s="87" t="s">
        <v>20</v>
      </c>
      <c r="C60" s="168" t="s">
        <v>161</v>
      </c>
      <c r="D60" s="168" t="s">
        <v>161</v>
      </c>
      <c r="E60" s="168" t="s">
        <v>161</v>
      </c>
      <c r="F60" s="168" t="s">
        <v>161</v>
      </c>
      <c r="G60" s="168" t="s">
        <v>161</v>
      </c>
      <c r="H60" s="168" t="s">
        <v>161</v>
      </c>
      <c r="I60" s="168" t="s">
        <v>161</v>
      </c>
      <c r="J60" s="168" t="s">
        <v>161</v>
      </c>
      <c r="K60" s="168" t="s">
        <v>161</v>
      </c>
      <c r="L60" s="168" t="s">
        <v>161</v>
      </c>
      <c r="M60" s="168">
        <v>4.2</v>
      </c>
      <c r="N60" s="168">
        <v>2.6</v>
      </c>
      <c r="O60" s="168">
        <v>-6</v>
      </c>
      <c r="P60" s="168">
        <v>5.5</v>
      </c>
      <c r="Q60" s="168">
        <v>-2.2000000000000002</v>
      </c>
      <c r="R60" s="168">
        <v>2.5</v>
      </c>
      <c r="S60" s="168">
        <v>2.4</v>
      </c>
      <c r="T60" s="168">
        <v>-1.6</v>
      </c>
      <c r="U60" s="168">
        <v>-1.5</v>
      </c>
      <c r="V60" s="168">
        <v>0</v>
      </c>
      <c r="W60" s="168">
        <v>7.6</v>
      </c>
      <c r="X60" s="168">
        <v>3.3</v>
      </c>
      <c r="Y60" s="168">
        <v>3.1</v>
      </c>
      <c r="Z60" s="168">
        <v>2.1</v>
      </c>
      <c r="AA60" s="168">
        <v>-0.2</v>
      </c>
      <c r="AB60" s="178">
        <v>0.9</v>
      </c>
      <c r="AC60" s="168">
        <v>1.2</v>
      </c>
      <c r="AD60" s="168">
        <v>5.6</v>
      </c>
      <c r="AE60" s="168">
        <v>1.3</v>
      </c>
      <c r="AF60" s="168">
        <v>1.5</v>
      </c>
      <c r="AG60" s="168">
        <v>3.3</v>
      </c>
      <c r="AH60" s="168">
        <v>-4.9000000000000004</v>
      </c>
      <c r="AI60" s="168">
        <v>5.3</v>
      </c>
      <c r="AJ60" s="168" t="s">
        <v>161</v>
      </c>
      <c r="AK60" s="65" t="s">
        <v>19</v>
      </c>
      <c r="AM60" s="60"/>
      <c r="AN60" s="60"/>
      <c r="AO60" s="60"/>
      <c r="AP60" s="60"/>
      <c r="AQ60" s="60"/>
      <c r="AR60" s="60"/>
      <c r="AS60" s="60"/>
      <c r="AT60" s="60"/>
      <c r="AU60" s="60"/>
      <c r="AV60" s="60"/>
      <c r="AW60" s="60"/>
    </row>
    <row r="61" spans="1:49" s="59" customFormat="1" ht="30" customHeight="1" x14ac:dyDescent="0.2">
      <c r="A61" s="78" t="s">
        <v>173</v>
      </c>
      <c r="B61" s="72" t="s">
        <v>170</v>
      </c>
      <c r="C61" s="168" t="s">
        <v>161</v>
      </c>
      <c r="D61" s="168" t="s">
        <v>161</v>
      </c>
      <c r="E61" s="168" t="s">
        <v>161</v>
      </c>
      <c r="F61" s="168" t="s">
        <v>161</v>
      </c>
      <c r="G61" s="168" t="s">
        <v>161</v>
      </c>
      <c r="H61" s="168" t="s">
        <v>161</v>
      </c>
      <c r="I61" s="168" t="s">
        <v>161</v>
      </c>
      <c r="J61" s="168" t="s">
        <v>161</v>
      </c>
      <c r="K61" s="168" t="s">
        <v>161</v>
      </c>
      <c r="L61" s="168" t="s">
        <v>161</v>
      </c>
      <c r="M61" s="168">
        <v>2.9</v>
      </c>
      <c r="N61" s="168">
        <v>3.8</v>
      </c>
      <c r="O61" s="168">
        <v>1.5</v>
      </c>
      <c r="P61" s="168">
        <v>0.7</v>
      </c>
      <c r="Q61" s="168">
        <v>-0.3</v>
      </c>
      <c r="R61" s="168">
        <v>-2.5</v>
      </c>
      <c r="S61" s="168">
        <v>-0.3</v>
      </c>
      <c r="T61" s="168">
        <v>0.3</v>
      </c>
      <c r="U61" s="168">
        <v>0.7</v>
      </c>
      <c r="V61" s="168">
        <v>-0.6</v>
      </c>
      <c r="W61" s="168">
        <v>1.2</v>
      </c>
      <c r="X61" s="168">
        <v>1</v>
      </c>
      <c r="Y61" s="168">
        <v>3.8</v>
      </c>
      <c r="Z61" s="168">
        <v>1.4</v>
      </c>
      <c r="AA61" s="168">
        <v>2.7</v>
      </c>
      <c r="AB61" s="178">
        <v>1.1000000000000001</v>
      </c>
      <c r="AC61" s="168">
        <v>1.1000000000000001</v>
      </c>
      <c r="AD61" s="168">
        <v>3.2</v>
      </c>
      <c r="AE61" s="168">
        <v>2.6</v>
      </c>
      <c r="AF61" s="168">
        <v>6.5</v>
      </c>
      <c r="AG61" s="168">
        <v>4.0999999999999996</v>
      </c>
      <c r="AH61" s="168">
        <v>1.6</v>
      </c>
      <c r="AI61" s="168">
        <v>5.8</v>
      </c>
      <c r="AJ61" s="168">
        <v>4.2</v>
      </c>
      <c r="AK61" s="65" t="s">
        <v>58</v>
      </c>
      <c r="AM61" s="60"/>
      <c r="AN61" s="60"/>
      <c r="AO61" s="60"/>
      <c r="AP61" s="60"/>
      <c r="AQ61" s="60"/>
      <c r="AR61" s="60"/>
      <c r="AS61" s="60"/>
      <c r="AT61" s="60"/>
      <c r="AU61" s="60"/>
      <c r="AV61" s="60"/>
      <c r="AW61" s="60"/>
    </row>
    <row r="62" spans="1:49" s="59" customFormat="1" ht="18.600000000000001" customHeight="1" x14ac:dyDescent="0.2">
      <c r="A62" s="63" t="s">
        <v>21</v>
      </c>
      <c r="B62" s="87" t="s">
        <v>167</v>
      </c>
      <c r="C62" s="168" t="s">
        <v>161</v>
      </c>
      <c r="D62" s="168" t="s">
        <v>161</v>
      </c>
      <c r="E62" s="168" t="s">
        <v>161</v>
      </c>
      <c r="F62" s="168" t="s">
        <v>161</v>
      </c>
      <c r="G62" s="168" t="s">
        <v>161</v>
      </c>
      <c r="H62" s="168" t="s">
        <v>161</v>
      </c>
      <c r="I62" s="168" t="s">
        <v>161</v>
      </c>
      <c r="J62" s="168" t="s">
        <v>161</v>
      </c>
      <c r="K62" s="168" t="s">
        <v>161</v>
      </c>
      <c r="L62" s="168" t="s">
        <v>161</v>
      </c>
      <c r="M62" s="168">
        <v>2.9</v>
      </c>
      <c r="N62" s="168">
        <v>9.4</v>
      </c>
      <c r="O62" s="168">
        <v>13.7</v>
      </c>
      <c r="P62" s="168">
        <v>14.1</v>
      </c>
      <c r="Q62" s="168">
        <v>-1</v>
      </c>
      <c r="R62" s="168">
        <v>-1.4</v>
      </c>
      <c r="S62" s="168">
        <v>-2.8</v>
      </c>
      <c r="T62" s="168">
        <v>-5.6</v>
      </c>
      <c r="U62" s="168">
        <v>14.6</v>
      </c>
      <c r="V62" s="168">
        <v>4.2</v>
      </c>
      <c r="W62" s="168">
        <v>4.4000000000000004</v>
      </c>
      <c r="X62" s="168">
        <v>4</v>
      </c>
      <c r="Y62" s="168">
        <v>-1.5</v>
      </c>
      <c r="Z62" s="168">
        <v>1.4</v>
      </c>
      <c r="AA62" s="168">
        <v>4.3</v>
      </c>
      <c r="AB62" s="178">
        <v>-0.4</v>
      </c>
      <c r="AC62" s="168">
        <v>2.6</v>
      </c>
      <c r="AD62" s="168">
        <v>2.8</v>
      </c>
      <c r="AE62" s="168">
        <v>6.1</v>
      </c>
      <c r="AF62" s="168">
        <v>4.7</v>
      </c>
      <c r="AG62" s="168">
        <v>6.4</v>
      </c>
      <c r="AH62" s="168">
        <v>-2</v>
      </c>
      <c r="AI62" s="168">
        <v>6</v>
      </c>
      <c r="AJ62" s="168" t="s">
        <v>161</v>
      </c>
      <c r="AK62" s="65" t="s">
        <v>21</v>
      </c>
      <c r="AM62" s="60"/>
      <c r="AN62" s="60"/>
      <c r="AO62" s="60"/>
      <c r="AP62" s="60"/>
      <c r="AQ62" s="60"/>
      <c r="AR62" s="60"/>
      <c r="AS62" s="60"/>
      <c r="AT62" s="60"/>
      <c r="AU62" s="60"/>
      <c r="AV62" s="60"/>
      <c r="AW62" s="60"/>
    </row>
    <row r="63" spans="1:49" s="59" customFormat="1" ht="18.600000000000001" customHeight="1" x14ac:dyDescent="0.2">
      <c r="A63" s="63" t="s">
        <v>22</v>
      </c>
      <c r="B63" s="87" t="s">
        <v>23</v>
      </c>
      <c r="C63" s="168" t="s">
        <v>161</v>
      </c>
      <c r="D63" s="168" t="s">
        <v>161</v>
      </c>
      <c r="E63" s="168" t="s">
        <v>161</v>
      </c>
      <c r="F63" s="168" t="s">
        <v>161</v>
      </c>
      <c r="G63" s="168" t="s">
        <v>161</v>
      </c>
      <c r="H63" s="168" t="s">
        <v>161</v>
      </c>
      <c r="I63" s="168" t="s">
        <v>161</v>
      </c>
      <c r="J63" s="168" t="s">
        <v>161</v>
      </c>
      <c r="K63" s="168" t="s">
        <v>161</v>
      </c>
      <c r="L63" s="168" t="s">
        <v>161</v>
      </c>
      <c r="M63" s="168">
        <v>6.8</v>
      </c>
      <c r="N63" s="168">
        <v>4.7</v>
      </c>
      <c r="O63" s="168">
        <v>1.7</v>
      </c>
      <c r="P63" s="168">
        <v>1.1000000000000001</v>
      </c>
      <c r="Q63" s="168">
        <v>3.3</v>
      </c>
      <c r="R63" s="168">
        <v>2</v>
      </c>
      <c r="S63" s="168">
        <v>4.8</v>
      </c>
      <c r="T63" s="168">
        <v>4.4000000000000004</v>
      </c>
      <c r="U63" s="168">
        <v>2.4</v>
      </c>
      <c r="V63" s="168">
        <v>-0.3</v>
      </c>
      <c r="W63" s="168">
        <v>7.9</v>
      </c>
      <c r="X63" s="168">
        <v>-0.9</v>
      </c>
      <c r="Y63" s="168">
        <v>4.3</v>
      </c>
      <c r="Z63" s="168">
        <v>1.8</v>
      </c>
      <c r="AA63" s="168">
        <v>4.8</v>
      </c>
      <c r="AB63" s="178">
        <v>2.4</v>
      </c>
      <c r="AC63" s="168">
        <v>0.8</v>
      </c>
      <c r="AD63" s="168">
        <v>0.9</v>
      </c>
      <c r="AE63" s="168">
        <v>2.2000000000000002</v>
      </c>
      <c r="AF63" s="168">
        <v>4.5</v>
      </c>
      <c r="AG63" s="168">
        <v>-0.9</v>
      </c>
      <c r="AH63" s="168">
        <v>-2.1</v>
      </c>
      <c r="AI63" s="168">
        <v>5.3</v>
      </c>
      <c r="AJ63" s="168" t="s">
        <v>161</v>
      </c>
      <c r="AK63" s="65" t="s">
        <v>22</v>
      </c>
      <c r="AM63" s="60"/>
      <c r="AN63" s="60"/>
      <c r="AO63" s="60"/>
      <c r="AP63" s="60"/>
      <c r="AQ63" s="60"/>
      <c r="AR63" s="60"/>
      <c r="AS63" s="60"/>
      <c r="AT63" s="60"/>
      <c r="AU63" s="60"/>
      <c r="AV63" s="60"/>
      <c r="AW63" s="60"/>
    </row>
    <row r="64" spans="1:49" s="59" customFormat="1" ht="18.600000000000001" customHeight="1" x14ac:dyDescent="0.2">
      <c r="A64" s="63" t="s">
        <v>59</v>
      </c>
      <c r="B64" s="86" t="s">
        <v>80</v>
      </c>
      <c r="C64" s="168" t="s">
        <v>161</v>
      </c>
      <c r="D64" s="168" t="s">
        <v>161</v>
      </c>
      <c r="E64" s="168" t="s">
        <v>161</v>
      </c>
      <c r="F64" s="168" t="s">
        <v>161</v>
      </c>
      <c r="G64" s="168" t="s">
        <v>161</v>
      </c>
      <c r="H64" s="168" t="s">
        <v>161</v>
      </c>
      <c r="I64" s="168" t="s">
        <v>161</v>
      </c>
      <c r="J64" s="168" t="s">
        <v>161</v>
      </c>
      <c r="K64" s="168" t="s">
        <v>161</v>
      </c>
      <c r="L64" s="168" t="s">
        <v>161</v>
      </c>
      <c r="M64" s="168">
        <v>1.7</v>
      </c>
      <c r="N64" s="168">
        <v>2.1</v>
      </c>
      <c r="O64" s="168">
        <v>-1.6</v>
      </c>
      <c r="P64" s="168">
        <v>-3.3</v>
      </c>
      <c r="Q64" s="168">
        <v>-0.5</v>
      </c>
      <c r="R64" s="168">
        <v>-4.3</v>
      </c>
      <c r="S64" s="168">
        <v>0.5</v>
      </c>
      <c r="T64" s="168">
        <v>1</v>
      </c>
      <c r="U64" s="168">
        <v>-5.4</v>
      </c>
      <c r="V64" s="168">
        <v>0.7</v>
      </c>
      <c r="W64" s="168">
        <v>-2</v>
      </c>
      <c r="X64" s="168">
        <v>2.8</v>
      </c>
      <c r="Y64" s="168">
        <v>6.3</v>
      </c>
      <c r="Z64" s="168">
        <v>2.5</v>
      </c>
      <c r="AA64" s="168">
        <v>2.6</v>
      </c>
      <c r="AB64" s="178">
        <v>2.5</v>
      </c>
      <c r="AC64" s="168">
        <v>1.9</v>
      </c>
      <c r="AD64" s="168">
        <v>5.6</v>
      </c>
      <c r="AE64" s="168">
        <v>1.1000000000000001</v>
      </c>
      <c r="AF64" s="168">
        <v>5</v>
      </c>
      <c r="AG64" s="168">
        <v>7.9</v>
      </c>
      <c r="AH64" s="168">
        <v>5.4</v>
      </c>
      <c r="AI64" s="168">
        <v>5.5</v>
      </c>
      <c r="AJ64" s="168" t="s">
        <v>161</v>
      </c>
      <c r="AK64" s="65" t="s">
        <v>59</v>
      </c>
      <c r="AM64" s="60"/>
      <c r="AN64" s="60"/>
      <c r="AO64" s="60"/>
      <c r="AP64" s="60"/>
      <c r="AQ64" s="60"/>
      <c r="AR64" s="60"/>
      <c r="AS64" s="60"/>
      <c r="AT64" s="60"/>
      <c r="AU64" s="60"/>
      <c r="AV64" s="60"/>
      <c r="AW64" s="60"/>
    </row>
    <row r="65" spans="1:51" s="59" customFormat="1" ht="18.600000000000001" customHeight="1" x14ac:dyDescent="0.2">
      <c r="A65" s="63" t="s">
        <v>24</v>
      </c>
      <c r="B65" s="89" t="s">
        <v>82</v>
      </c>
      <c r="C65" s="168" t="s">
        <v>161</v>
      </c>
      <c r="D65" s="168" t="s">
        <v>161</v>
      </c>
      <c r="E65" s="168" t="s">
        <v>161</v>
      </c>
      <c r="F65" s="168" t="s">
        <v>161</v>
      </c>
      <c r="G65" s="168" t="s">
        <v>161</v>
      </c>
      <c r="H65" s="168" t="s">
        <v>161</v>
      </c>
      <c r="I65" s="168" t="s">
        <v>161</v>
      </c>
      <c r="J65" s="168" t="s">
        <v>161</v>
      </c>
      <c r="K65" s="168" t="s">
        <v>161</v>
      </c>
      <c r="L65" s="168" t="s">
        <v>161</v>
      </c>
      <c r="M65" s="168" t="s">
        <v>161</v>
      </c>
      <c r="N65" s="168" t="s">
        <v>161</v>
      </c>
      <c r="O65" s="168" t="s">
        <v>161</v>
      </c>
      <c r="P65" s="168" t="s">
        <v>161</v>
      </c>
      <c r="Q65" s="168" t="s">
        <v>161</v>
      </c>
      <c r="R65" s="168" t="s">
        <v>161</v>
      </c>
      <c r="S65" s="168" t="s">
        <v>161</v>
      </c>
      <c r="T65" s="168" t="s">
        <v>161</v>
      </c>
      <c r="U65" s="168" t="s">
        <v>161</v>
      </c>
      <c r="V65" s="168" t="s">
        <v>161</v>
      </c>
      <c r="W65" s="168" t="s">
        <v>161</v>
      </c>
      <c r="X65" s="168" t="s">
        <v>161</v>
      </c>
      <c r="Y65" s="168" t="s">
        <v>161</v>
      </c>
      <c r="Z65" s="168" t="s">
        <v>161</v>
      </c>
      <c r="AA65" s="168" t="s">
        <v>161</v>
      </c>
      <c r="AB65" s="178" t="s">
        <v>161</v>
      </c>
      <c r="AC65" s="168" t="s">
        <v>161</v>
      </c>
      <c r="AD65" s="168" t="s">
        <v>161</v>
      </c>
      <c r="AE65" s="168" t="s">
        <v>161</v>
      </c>
      <c r="AF65" s="168" t="s">
        <v>161</v>
      </c>
      <c r="AG65" s="168" t="s">
        <v>161</v>
      </c>
      <c r="AH65" s="168" t="s">
        <v>161</v>
      </c>
      <c r="AI65" s="168" t="s">
        <v>161</v>
      </c>
      <c r="AJ65" s="168" t="s">
        <v>161</v>
      </c>
      <c r="AK65" s="65" t="s">
        <v>24</v>
      </c>
      <c r="AM65" s="60"/>
      <c r="AN65" s="60"/>
      <c r="AO65" s="60"/>
      <c r="AP65" s="60"/>
      <c r="AQ65" s="60"/>
      <c r="AR65" s="60"/>
      <c r="AS65" s="60"/>
      <c r="AT65" s="60"/>
      <c r="AU65" s="60"/>
      <c r="AV65" s="60"/>
      <c r="AW65" s="60"/>
    </row>
    <row r="66" spans="1:51" s="59" customFormat="1" ht="18.600000000000001" customHeight="1" x14ac:dyDescent="0.2">
      <c r="A66" s="63" t="s">
        <v>25</v>
      </c>
      <c r="B66" s="89" t="s">
        <v>81</v>
      </c>
      <c r="C66" s="168" t="s">
        <v>161</v>
      </c>
      <c r="D66" s="168" t="s">
        <v>161</v>
      </c>
      <c r="E66" s="168" t="s">
        <v>161</v>
      </c>
      <c r="F66" s="168" t="s">
        <v>161</v>
      </c>
      <c r="G66" s="168" t="s">
        <v>161</v>
      </c>
      <c r="H66" s="168" t="s">
        <v>161</v>
      </c>
      <c r="I66" s="168" t="s">
        <v>161</v>
      </c>
      <c r="J66" s="168" t="s">
        <v>161</v>
      </c>
      <c r="K66" s="168" t="s">
        <v>161</v>
      </c>
      <c r="L66" s="168" t="s">
        <v>161</v>
      </c>
      <c r="M66" s="168" t="s">
        <v>161</v>
      </c>
      <c r="N66" s="168" t="s">
        <v>161</v>
      </c>
      <c r="O66" s="168" t="s">
        <v>161</v>
      </c>
      <c r="P66" s="168" t="s">
        <v>161</v>
      </c>
      <c r="Q66" s="168" t="s">
        <v>161</v>
      </c>
      <c r="R66" s="168" t="s">
        <v>161</v>
      </c>
      <c r="S66" s="168" t="s">
        <v>161</v>
      </c>
      <c r="T66" s="168" t="s">
        <v>161</v>
      </c>
      <c r="U66" s="168" t="s">
        <v>161</v>
      </c>
      <c r="V66" s="168" t="s">
        <v>161</v>
      </c>
      <c r="W66" s="168" t="s">
        <v>161</v>
      </c>
      <c r="X66" s="168" t="s">
        <v>161</v>
      </c>
      <c r="Y66" s="168" t="s">
        <v>161</v>
      </c>
      <c r="Z66" s="168" t="s">
        <v>161</v>
      </c>
      <c r="AA66" s="168" t="s">
        <v>161</v>
      </c>
      <c r="AB66" s="178" t="s">
        <v>161</v>
      </c>
      <c r="AC66" s="168" t="s">
        <v>161</v>
      </c>
      <c r="AD66" s="168" t="s">
        <v>161</v>
      </c>
      <c r="AE66" s="168" t="s">
        <v>161</v>
      </c>
      <c r="AF66" s="168" t="s">
        <v>161</v>
      </c>
      <c r="AG66" s="168" t="s">
        <v>161</v>
      </c>
      <c r="AH66" s="168" t="s">
        <v>161</v>
      </c>
      <c r="AI66" s="168" t="s">
        <v>161</v>
      </c>
      <c r="AJ66" s="168" t="s">
        <v>161</v>
      </c>
      <c r="AK66" s="65" t="s">
        <v>25</v>
      </c>
      <c r="AM66" s="60"/>
      <c r="AN66" s="60"/>
      <c r="AO66" s="60"/>
      <c r="AP66" s="60"/>
      <c r="AQ66" s="60"/>
      <c r="AR66" s="60"/>
      <c r="AS66" s="60"/>
      <c r="AT66" s="60"/>
      <c r="AU66" s="60"/>
      <c r="AV66" s="60"/>
      <c r="AW66" s="60"/>
    </row>
    <row r="67" spans="1:51" s="59" customFormat="1" ht="30" customHeight="1" x14ac:dyDescent="0.2">
      <c r="A67" s="78" t="s">
        <v>174</v>
      </c>
      <c r="B67" s="72" t="s">
        <v>168</v>
      </c>
      <c r="C67" s="168" t="s">
        <v>161</v>
      </c>
      <c r="D67" s="168" t="s">
        <v>161</v>
      </c>
      <c r="E67" s="168" t="s">
        <v>161</v>
      </c>
      <c r="F67" s="168" t="s">
        <v>161</v>
      </c>
      <c r="G67" s="168" t="s">
        <v>161</v>
      </c>
      <c r="H67" s="168" t="s">
        <v>161</v>
      </c>
      <c r="I67" s="168" t="s">
        <v>161</v>
      </c>
      <c r="J67" s="168" t="s">
        <v>161</v>
      </c>
      <c r="K67" s="168" t="s">
        <v>161</v>
      </c>
      <c r="L67" s="168" t="s">
        <v>161</v>
      </c>
      <c r="M67" s="168">
        <v>2.4</v>
      </c>
      <c r="N67" s="168">
        <v>2.5</v>
      </c>
      <c r="O67" s="168">
        <v>1.1000000000000001</v>
      </c>
      <c r="P67" s="168">
        <v>1.1000000000000001</v>
      </c>
      <c r="Q67" s="168">
        <v>1.6</v>
      </c>
      <c r="R67" s="168">
        <v>-0.7</v>
      </c>
      <c r="S67" s="168">
        <v>0.7</v>
      </c>
      <c r="T67" s="168">
        <v>3.1</v>
      </c>
      <c r="U67" s="168">
        <v>2.9</v>
      </c>
      <c r="V67" s="168">
        <v>0</v>
      </c>
      <c r="W67" s="168">
        <v>3.3</v>
      </c>
      <c r="X67" s="168">
        <v>3.2</v>
      </c>
      <c r="Y67" s="168">
        <v>2.4</v>
      </c>
      <c r="Z67" s="168">
        <v>2.5</v>
      </c>
      <c r="AA67" s="168">
        <v>1.6</v>
      </c>
      <c r="AB67" s="178">
        <v>2</v>
      </c>
      <c r="AC67" s="168">
        <v>2.8</v>
      </c>
      <c r="AD67" s="168">
        <v>2.8</v>
      </c>
      <c r="AE67" s="168">
        <v>4.0999999999999996</v>
      </c>
      <c r="AF67" s="168">
        <v>3.1</v>
      </c>
      <c r="AG67" s="168">
        <v>0.6</v>
      </c>
      <c r="AH67" s="168">
        <v>7.9</v>
      </c>
      <c r="AI67" s="168">
        <v>5.4</v>
      </c>
      <c r="AJ67" s="168">
        <v>4.5999999999999996</v>
      </c>
      <c r="AK67" s="65" t="s">
        <v>60</v>
      </c>
      <c r="AM67" s="60"/>
      <c r="AN67" s="60"/>
      <c r="AO67" s="60"/>
      <c r="AP67" s="60"/>
      <c r="AQ67" s="60"/>
      <c r="AR67" s="60"/>
      <c r="AS67" s="60"/>
      <c r="AT67" s="60"/>
      <c r="AU67" s="60"/>
      <c r="AV67" s="60"/>
      <c r="AW67" s="60"/>
    </row>
    <row r="68" spans="1:51" s="59" customFormat="1" ht="18.600000000000001" customHeight="1" x14ac:dyDescent="0.2">
      <c r="A68" s="63" t="s">
        <v>61</v>
      </c>
      <c r="B68" s="87" t="s">
        <v>84</v>
      </c>
      <c r="C68" s="168" t="s">
        <v>161</v>
      </c>
      <c r="D68" s="168" t="s">
        <v>161</v>
      </c>
      <c r="E68" s="168" t="s">
        <v>161</v>
      </c>
      <c r="F68" s="168" t="s">
        <v>161</v>
      </c>
      <c r="G68" s="168" t="s">
        <v>161</v>
      </c>
      <c r="H68" s="168" t="s">
        <v>161</v>
      </c>
      <c r="I68" s="168" t="s">
        <v>161</v>
      </c>
      <c r="J68" s="168" t="s">
        <v>161</v>
      </c>
      <c r="K68" s="168" t="s">
        <v>161</v>
      </c>
      <c r="L68" s="168" t="s">
        <v>161</v>
      </c>
      <c r="M68" s="168">
        <v>2.5</v>
      </c>
      <c r="N68" s="168">
        <v>2.6</v>
      </c>
      <c r="O68" s="168">
        <v>1.1000000000000001</v>
      </c>
      <c r="P68" s="168">
        <v>1</v>
      </c>
      <c r="Q68" s="168">
        <v>1.6</v>
      </c>
      <c r="R68" s="168">
        <v>-1.1000000000000001</v>
      </c>
      <c r="S68" s="168">
        <v>0.9</v>
      </c>
      <c r="T68" s="168">
        <v>3</v>
      </c>
      <c r="U68" s="168">
        <v>3.6</v>
      </c>
      <c r="V68" s="168">
        <v>0.1</v>
      </c>
      <c r="W68" s="168">
        <v>3.3</v>
      </c>
      <c r="X68" s="168">
        <v>3.5</v>
      </c>
      <c r="Y68" s="168">
        <v>2.5</v>
      </c>
      <c r="Z68" s="168">
        <v>2.2999999999999998</v>
      </c>
      <c r="AA68" s="168">
        <v>1.2</v>
      </c>
      <c r="AB68" s="178">
        <v>2.1</v>
      </c>
      <c r="AC68" s="168">
        <v>3.2</v>
      </c>
      <c r="AD68" s="168">
        <v>2.9</v>
      </c>
      <c r="AE68" s="168">
        <v>4.4000000000000004</v>
      </c>
      <c r="AF68" s="168">
        <v>4.5999999999999996</v>
      </c>
      <c r="AG68" s="168">
        <v>0.3</v>
      </c>
      <c r="AH68" s="168">
        <v>7</v>
      </c>
      <c r="AI68" s="168">
        <v>5.0999999999999996</v>
      </c>
      <c r="AJ68" s="168" t="s">
        <v>161</v>
      </c>
      <c r="AK68" s="65" t="s">
        <v>61</v>
      </c>
      <c r="AM68" s="60"/>
      <c r="AN68" s="60"/>
      <c r="AO68" s="60"/>
      <c r="AP68" s="60"/>
      <c r="AQ68" s="60"/>
      <c r="AR68" s="60"/>
      <c r="AS68" s="60"/>
      <c r="AT68" s="60"/>
      <c r="AU68" s="60"/>
      <c r="AV68" s="60"/>
      <c r="AW68" s="60"/>
    </row>
    <row r="69" spans="1:51" s="59" customFormat="1" ht="18.600000000000001" customHeight="1" x14ac:dyDescent="0.2">
      <c r="A69" s="63" t="s">
        <v>26</v>
      </c>
      <c r="B69" s="89" t="s">
        <v>68</v>
      </c>
      <c r="C69" s="168" t="s">
        <v>161</v>
      </c>
      <c r="D69" s="168" t="s">
        <v>161</v>
      </c>
      <c r="E69" s="168" t="s">
        <v>161</v>
      </c>
      <c r="F69" s="168" t="s">
        <v>161</v>
      </c>
      <c r="G69" s="168" t="s">
        <v>161</v>
      </c>
      <c r="H69" s="168" t="s">
        <v>161</v>
      </c>
      <c r="I69" s="168" t="s">
        <v>161</v>
      </c>
      <c r="J69" s="168" t="s">
        <v>161</v>
      </c>
      <c r="K69" s="168" t="s">
        <v>161</v>
      </c>
      <c r="L69" s="168" t="s">
        <v>161</v>
      </c>
      <c r="M69" s="168" t="s">
        <v>161</v>
      </c>
      <c r="N69" s="168" t="s">
        <v>161</v>
      </c>
      <c r="O69" s="168" t="s">
        <v>161</v>
      </c>
      <c r="P69" s="168" t="s">
        <v>161</v>
      </c>
      <c r="Q69" s="168" t="s">
        <v>161</v>
      </c>
      <c r="R69" s="168" t="s">
        <v>161</v>
      </c>
      <c r="S69" s="168" t="s">
        <v>161</v>
      </c>
      <c r="T69" s="168" t="s">
        <v>161</v>
      </c>
      <c r="U69" s="168" t="s">
        <v>161</v>
      </c>
      <c r="V69" s="168" t="s">
        <v>161</v>
      </c>
      <c r="W69" s="168" t="s">
        <v>161</v>
      </c>
      <c r="X69" s="168" t="s">
        <v>161</v>
      </c>
      <c r="Y69" s="168" t="s">
        <v>161</v>
      </c>
      <c r="Z69" s="168" t="s">
        <v>161</v>
      </c>
      <c r="AA69" s="168" t="s">
        <v>161</v>
      </c>
      <c r="AB69" s="178" t="s">
        <v>161</v>
      </c>
      <c r="AC69" s="168" t="s">
        <v>161</v>
      </c>
      <c r="AD69" s="168" t="s">
        <v>161</v>
      </c>
      <c r="AE69" s="168" t="s">
        <v>161</v>
      </c>
      <c r="AF69" s="168" t="s">
        <v>161</v>
      </c>
      <c r="AG69" s="168" t="s">
        <v>161</v>
      </c>
      <c r="AH69" s="168" t="s">
        <v>161</v>
      </c>
      <c r="AI69" s="168" t="s">
        <v>161</v>
      </c>
      <c r="AJ69" s="168" t="s">
        <v>161</v>
      </c>
      <c r="AK69" s="65" t="s">
        <v>26</v>
      </c>
      <c r="AM69" s="60"/>
      <c r="AN69" s="60"/>
      <c r="AO69" s="60"/>
      <c r="AP69" s="60"/>
      <c r="AQ69" s="60"/>
      <c r="AR69" s="60"/>
      <c r="AS69" s="60"/>
      <c r="AT69" s="60"/>
      <c r="AU69" s="60"/>
      <c r="AV69" s="60"/>
      <c r="AW69" s="60"/>
    </row>
    <row r="70" spans="1:51" s="59" customFormat="1" ht="18.600000000000001" customHeight="1" x14ac:dyDescent="0.2">
      <c r="A70" s="63" t="s">
        <v>27</v>
      </c>
      <c r="B70" s="89" t="s">
        <v>28</v>
      </c>
      <c r="C70" s="168" t="s">
        <v>161</v>
      </c>
      <c r="D70" s="168" t="s">
        <v>161</v>
      </c>
      <c r="E70" s="168" t="s">
        <v>161</v>
      </c>
      <c r="F70" s="168" t="s">
        <v>161</v>
      </c>
      <c r="G70" s="168" t="s">
        <v>161</v>
      </c>
      <c r="H70" s="168" t="s">
        <v>161</v>
      </c>
      <c r="I70" s="168" t="s">
        <v>161</v>
      </c>
      <c r="J70" s="168" t="s">
        <v>161</v>
      </c>
      <c r="K70" s="168" t="s">
        <v>161</v>
      </c>
      <c r="L70" s="168" t="s">
        <v>161</v>
      </c>
      <c r="M70" s="168" t="s">
        <v>161</v>
      </c>
      <c r="N70" s="168" t="s">
        <v>161</v>
      </c>
      <c r="O70" s="168" t="s">
        <v>161</v>
      </c>
      <c r="P70" s="168" t="s">
        <v>161</v>
      </c>
      <c r="Q70" s="168" t="s">
        <v>161</v>
      </c>
      <c r="R70" s="168" t="s">
        <v>161</v>
      </c>
      <c r="S70" s="168" t="s">
        <v>161</v>
      </c>
      <c r="T70" s="168" t="s">
        <v>161</v>
      </c>
      <c r="U70" s="168" t="s">
        <v>161</v>
      </c>
      <c r="V70" s="168" t="s">
        <v>161</v>
      </c>
      <c r="W70" s="168" t="s">
        <v>161</v>
      </c>
      <c r="X70" s="168" t="s">
        <v>161</v>
      </c>
      <c r="Y70" s="168" t="s">
        <v>161</v>
      </c>
      <c r="Z70" s="168" t="s">
        <v>161</v>
      </c>
      <c r="AA70" s="168" t="s">
        <v>161</v>
      </c>
      <c r="AB70" s="178" t="s">
        <v>161</v>
      </c>
      <c r="AC70" s="168" t="s">
        <v>161</v>
      </c>
      <c r="AD70" s="168" t="s">
        <v>161</v>
      </c>
      <c r="AE70" s="168" t="s">
        <v>161</v>
      </c>
      <c r="AF70" s="168" t="s">
        <v>161</v>
      </c>
      <c r="AG70" s="168" t="s">
        <v>161</v>
      </c>
      <c r="AH70" s="168" t="s">
        <v>161</v>
      </c>
      <c r="AI70" s="168" t="s">
        <v>161</v>
      </c>
      <c r="AJ70" s="168" t="s">
        <v>161</v>
      </c>
      <c r="AK70" s="65" t="s">
        <v>27</v>
      </c>
      <c r="AM70" s="60"/>
      <c r="AN70" s="60"/>
      <c r="AO70" s="60"/>
      <c r="AP70" s="60"/>
      <c r="AQ70" s="60"/>
      <c r="AR70" s="60"/>
      <c r="AS70" s="60"/>
      <c r="AT70" s="60"/>
      <c r="AU70" s="60"/>
      <c r="AV70" s="60"/>
      <c r="AW70" s="60"/>
    </row>
    <row r="71" spans="1:51" s="59" customFormat="1" ht="18.600000000000001" customHeight="1" x14ac:dyDescent="0.2">
      <c r="A71" s="63" t="s">
        <v>29</v>
      </c>
      <c r="B71" s="89" t="s">
        <v>30</v>
      </c>
      <c r="C71" s="168" t="s">
        <v>161</v>
      </c>
      <c r="D71" s="168" t="s">
        <v>161</v>
      </c>
      <c r="E71" s="168" t="s">
        <v>161</v>
      </c>
      <c r="F71" s="168" t="s">
        <v>161</v>
      </c>
      <c r="G71" s="168" t="s">
        <v>161</v>
      </c>
      <c r="H71" s="168" t="s">
        <v>161</v>
      </c>
      <c r="I71" s="168" t="s">
        <v>161</v>
      </c>
      <c r="J71" s="168" t="s">
        <v>161</v>
      </c>
      <c r="K71" s="168" t="s">
        <v>161</v>
      </c>
      <c r="L71" s="168" t="s">
        <v>161</v>
      </c>
      <c r="M71" s="168" t="s">
        <v>161</v>
      </c>
      <c r="N71" s="168" t="s">
        <v>161</v>
      </c>
      <c r="O71" s="168" t="s">
        <v>161</v>
      </c>
      <c r="P71" s="168" t="s">
        <v>161</v>
      </c>
      <c r="Q71" s="168" t="s">
        <v>161</v>
      </c>
      <c r="R71" s="168" t="s">
        <v>161</v>
      </c>
      <c r="S71" s="168" t="s">
        <v>161</v>
      </c>
      <c r="T71" s="168" t="s">
        <v>161</v>
      </c>
      <c r="U71" s="168" t="s">
        <v>161</v>
      </c>
      <c r="V71" s="168" t="s">
        <v>161</v>
      </c>
      <c r="W71" s="168" t="s">
        <v>161</v>
      </c>
      <c r="X71" s="168" t="s">
        <v>161</v>
      </c>
      <c r="Y71" s="168" t="s">
        <v>161</v>
      </c>
      <c r="Z71" s="168" t="s">
        <v>161</v>
      </c>
      <c r="AA71" s="168" t="s">
        <v>161</v>
      </c>
      <c r="AB71" s="178" t="s">
        <v>161</v>
      </c>
      <c r="AC71" s="168" t="s">
        <v>161</v>
      </c>
      <c r="AD71" s="168" t="s">
        <v>161</v>
      </c>
      <c r="AE71" s="168" t="s">
        <v>161</v>
      </c>
      <c r="AF71" s="168" t="s">
        <v>161</v>
      </c>
      <c r="AG71" s="168" t="s">
        <v>161</v>
      </c>
      <c r="AH71" s="168" t="s">
        <v>161</v>
      </c>
      <c r="AI71" s="168" t="s">
        <v>161</v>
      </c>
      <c r="AJ71" s="168" t="s">
        <v>161</v>
      </c>
      <c r="AK71" s="65" t="s">
        <v>29</v>
      </c>
      <c r="AM71" s="60"/>
      <c r="AN71" s="60"/>
      <c r="AO71" s="60"/>
      <c r="AP71" s="60"/>
      <c r="AQ71" s="60"/>
      <c r="AR71" s="60"/>
      <c r="AS71" s="60"/>
      <c r="AT71" s="60"/>
      <c r="AU71" s="60"/>
      <c r="AV71" s="60"/>
      <c r="AW71" s="60"/>
    </row>
    <row r="72" spans="1:51" s="59" customFormat="1" ht="18.600000000000001" customHeight="1" x14ac:dyDescent="0.2">
      <c r="A72" s="63" t="s">
        <v>62</v>
      </c>
      <c r="B72" s="87" t="s">
        <v>85</v>
      </c>
      <c r="C72" s="168" t="s">
        <v>161</v>
      </c>
      <c r="D72" s="168" t="s">
        <v>161</v>
      </c>
      <c r="E72" s="168" t="s">
        <v>161</v>
      </c>
      <c r="F72" s="168" t="s">
        <v>161</v>
      </c>
      <c r="G72" s="168" t="s">
        <v>161</v>
      </c>
      <c r="H72" s="168" t="s">
        <v>161</v>
      </c>
      <c r="I72" s="168" t="s">
        <v>161</v>
      </c>
      <c r="J72" s="168" t="s">
        <v>161</v>
      </c>
      <c r="K72" s="168" t="s">
        <v>161</v>
      </c>
      <c r="L72" s="168" t="s">
        <v>161</v>
      </c>
      <c r="M72" s="168">
        <v>1.7</v>
      </c>
      <c r="N72" s="168">
        <v>1.9</v>
      </c>
      <c r="O72" s="168">
        <v>1.1000000000000001</v>
      </c>
      <c r="P72" s="168">
        <v>1.7</v>
      </c>
      <c r="Q72" s="168">
        <v>1.9</v>
      </c>
      <c r="R72" s="168">
        <v>1.4</v>
      </c>
      <c r="S72" s="168">
        <v>0</v>
      </c>
      <c r="T72" s="168">
        <v>3.5</v>
      </c>
      <c r="U72" s="168">
        <v>0</v>
      </c>
      <c r="V72" s="168">
        <v>-0.7</v>
      </c>
      <c r="W72" s="168">
        <v>3</v>
      </c>
      <c r="X72" s="168">
        <v>1.9</v>
      </c>
      <c r="Y72" s="168">
        <v>1.6</v>
      </c>
      <c r="Z72" s="168">
        <v>3.1</v>
      </c>
      <c r="AA72" s="168">
        <v>3.2</v>
      </c>
      <c r="AB72" s="178">
        <v>1</v>
      </c>
      <c r="AC72" s="168">
        <v>1</v>
      </c>
      <c r="AD72" s="168">
        <v>2.2999999999999998</v>
      </c>
      <c r="AE72" s="168">
        <v>2.5</v>
      </c>
      <c r="AF72" s="168">
        <v>-6.6</v>
      </c>
      <c r="AG72" s="168">
        <v>1.7</v>
      </c>
      <c r="AH72" s="168">
        <v>15</v>
      </c>
      <c r="AI72" s="168">
        <v>7.2</v>
      </c>
      <c r="AJ72" s="168" t="s">
        <v>161</v>
      </c>
      <c r="AK72" s="65" t="s">
        <v>62</v>
      </c>
      <c r="AM72" s="60"/>
      <c r="AN72" s="60"/>
      <c r="AO72" s="60"/>
      <c r="AP72" s="60"/>
      <c r="AQ72" s="60"/>
      <c r="AR72" s="60"/>
      <c r="AS72" s="60"/>
      <c r="AT72" s="60"/>
      <c r="AU72" s="60"/>
      <c r="AV72" s="60"/>
      <c r="AW72" s="60"/>
    </row>
    <row r="73" spans="1:51" s="59" customFormat="1" ht="18.600000000000001" customHeight="1" x14ac:dyDescent="0.2">
      <c r="A73" s="63" t="s">
        <v>31</v>
      </c>
      <c r="B73" s="89" t="s">
        <v>32</v>
      </c>
      <c r="C73" s="168" t="s">
        <v>161</v>
      </c>
      <c r="D73" s="168" t="s">
        <v>161</v>
      </c>
      <c r="E73" s="168" t="s">
        <v>161</v>
      </c>
      <c r="F73" s="168" t="s">
        <v>161</v>
      </c>
      <c r="G73" s="168" t="s">
        <v>161</v>
      </c>
      <c r="H73" s="168" t="s">
        <v>161</v>
      </c>
      <c r="I73" s="168" t="s">
        <v>161</v>
      </c>
      <c r="J73" s="168" t="s">
        <v>161</v>
      </c>
      <c r="K73" s="168" t="s">
        <v>161</v>
      </c>
      <c r="L73" s="168" t="s">
        <v>161</v>
      </c>
      <c r="M73" s="168" t="s">
        <v>161</v>
      </c>
      <c r="N73" s="168" t="s">
        <v>161</v>
      </c>
      <c r="O73" s="168" t="s">
        <v>161</v>
      </c>
      <c r="P73" s="168" t="s">
        <v>161</v>
      </c>
      <c r="Q73" s="168" t="s">
        <v>161</v>
      </c>
      <c r="R73" s="168" t="s">
        <v>161</v>
      </c>
      <c r="S73" s="168" t="s">
        <v>161</v>
      </c>
      <c r="T73" s="168" t="s">
        <v>161</v>
      </c>
      <c r="U73" s="168" t="s">
        <v>161</v>
      </c>
      <c r="V73" s="168" t="s">
        <v>161</v>
      </c>
      <c r="W73" s="168" t="s">
        <v>161</v>
      </c>
      <c r="X73" s="168" t="s">
        <v>161</v>
      </c>
      <c r="Y73" s="168" t="s">
        <v>161</v>
      </c>
      <c r="Z73" s="168" t="s">
        <v>161</v>
      </c>
      <c r="AA73" s="168" t="s">
        <v>161</v>
      </c>
      <c r="AB73" s="178" t="s">
        <v>161</v>
      </c>
      <c r="AC73" s="168" t="s">
        <v>161</v>
      </c>
      <c r="AD73" s="168" t="s">
        <v>161</v>
      </c>
      <c r="AE73" s="168" t="s">
        <v>161</v>
      </c>
      <c r="AF73" s="168" t="s">
        <v>161</v>
      </c>
      <c r="AG73" s="168" t="s">
        <v>161</v>
      </c>
      <c r="AH73" s="168" t="s">
        <v>161</v>
      </c>
      <c r="AI73" s="168" t="s">
        <v>161</v>
      </c>
      <c r="AJ73" s="168" t="s">
        <v>161</v>
      </c>
      <c r="AK73" s="65" t="s">
        <v>31</v>
      </c>
      <c r="AM73" s="60"/>
      <c r="AN73" s="60"/>
      <c r="AO73" s="60"/>
      <c r="AP73" s="60"/>
      <c r="AQ73" s="60"/>
      <c r="AR73" s="60"/>
      <c r="AS73" s="60"/>
      <c r="AT73" s="60"/>
      <c r="AU73" s="60"/>
      <c r="AV73" s="60"/>
      <c r="AW73" s="60"/>
    </row>
    <row r="74" spans="1:51" s="59" customFormat="1" ht="18.600000000000001" customHeight="1" x14ac:dyDescent="0.2">
      <c r="A74" s="63" t="s">
        <v>33</v>
      </c>
      <c r="B74" s="89" t="s">
        <v>86</v>
      </c>
      <c r="C74" s="168" t="s">
        <v>161</v>
      </c>
      <c r="D74" s="168" t="s">
        <v>161</v>
      </c>
      <c r="E74" s="168" t="s">
        <v>161</v>
      </c>
      <c r="F74" s="168" t="s">
        <v>161</v>
      </c>
      <c r="G74" s="168" t="s">
        <v>161</v>
      </c>
      <c r="H74" s="168" t="s">
        <v>161</v>
      </c>
      <c r="I74" s="168" t="s">
        <v>161</v>
      </c>
      <c r="J74" s="168" t="s">
        <v>161</v>
      </c>
      <c r="K74" s="168" t="s">
        <v>161</v>
      </c>
      <c r="L74" s="168" t="s">
        <v>161</v>
      </c>
      <c r="M74" s="168" t="s">
        <v>161</v>
      </c>
      <c r="N74" s="168" t="s">
        <v>161</v>
      </c>
      <c r="O74" s="168" t="s">
        <v>161</v>
      </c>
      <c r="P74" s="168" t="s">
        <v>161</v>
      </c>
      <c r="Q74" s="168" t="s">
        <v>161</v>
      </c>
      <c r="R74" s="168" t="s">
        <v>161</v>
      </c>
      <c r="S74" s="168" t="s">
        <v>161</v>
      </c>
      <c r="T74" s="168" t="s">
        <v>161</v>
      </c>
      <c r="U74" s="168" t="s">
        <v>161</v>
      </c>
      <c r="V74" s="168" t="s">
        <v>161</v>
      </c>
      <c r="W74" s="168" t="s">
        <v>161</v>
      </c>
      <c r="X74" s="168" t="s">
        <v>161</v>
      </c>
      <c r="Y74" s="168" t="s">
        <v>161</v>
      </c>
      <c r="Z74" s="168" t="s">
        <v>161</v>
      </c>
      <c r="AA74" s="168" t="s">
        <v>161</v>
      </c>
      <c r="AB74" s="178" t="s">
        <v>161</v>
      </c>
      <c r="AC74" s="168" t="s">
        <v>161</v>
      </c>
      <c r="AD74" s="168" t="s">
        <v>161</v>
      </c>
      <c r="AE74" s="168" t="s">
        <v>161</v>
      </c>
      <c r="AF74" s="168" t="s">
        <v>161</v>
      </c>
      <c r="AG74" s="168" t="s">
        <v>161</v>
      </c>
      <c r="AH74" s="168" t="s">
        <v>161</v>
      </c>
      <c r="AI74" s="168" t="s">
        <v>161</v>
      </c>
      <c r="AJ74" s="168" t="s">
        <v>161</v>
      </c>
      <c r="AK74" s="65" t="s">
        <v>33</v>
      </c>
      <c r="AM74" s="60"/>
      <c r="AN74" s="60"/>
      <c r="AO74" s="60"/>
      <c r="AP74" s="60"/>
      <c r="AQ74" s="60"/>
      <c r="AR74" s="60"/>
      <c r="AS74" s="60"/>
      <c r="AT74" s="60"/>
      <c r="AU74" s="60"/>
      <c r="AV74" s="60"/>
      <c r="AW74" s="60"/>
    </row>
    <row r="75" spans="1:51" s="59" customFormat="1" ht="18.600000000000001" customHeight="1" x14ac:dyDescent="0.2">
      <c r="A75" s="63" t="s">
        <v>34</v>
      </c>
      <c r="B75" s="89" t="s">
        <v>35</v>
      </c>
      <c r="C75" s="168" t="s">
        <v>161</v>
      </c>
      <c r="D75" s="168" t="s">
        <v>161</v>
      </c>
      <c r="E75" s="168" t="s">
        <v>161</v>
      </c>
      <c r="F75" s="168" t="s">
        <v>161</v>
      </c>
      <c r="G75" s="168" t="s">
        <v>161</v>
      </c>
      <c r="H75" s="168" t="s">
        <v>161</v>
      </c>
      <c r="I75" s="168" t="s">
        <v>161</v>
      </c>
      <c r="J75" s="168" t="s">
        <v>161</v>
      </c>
      <c r="K75" s="168" t="s">
        <v>161</v>
      </c>
      <c r="L75" s="168" t="s">
        <v>161</v>
      </c>
      <c r="M75" s="168" t="s">
        <v>161</v>
      </c>
      <c r="N75" s="168" t="s">
        <v>161</v>
      </c>
      <c r="O75" s="168" t="s">
        <v>161</v>
      </c>
      <c r="P75" s="168" t="s">
        <v>161</v>
      </c>
      <c r="Q75" s="168" t="s">
        <v>161</v>
      </c>
      <c r="R75" s="168" t="s">
        <v>161</v>
      </c>
      <c r="S75" s="168" t="s">
        <v>161</v>
      </c>
      <c r="T75" s="168" t="s">
        <v>161</v>
      </c>
      <c r="U75" s="168" t="s">
        <v>161</v>
      </c>
      <c r="V75" s="168" t="s">
        <v>161</v>
      </c>
      <c r="W75" s="168" t="s">
        <v>161</v>
      </c>
      <c r="X75" s="168" t="s">
        <v>161</v>
      </c>
      <c r="Y75" s="168" t="s">
        <v>161</v>
      </c>
      <c r="Z75" s="168" t="s">
        <v>161</v>
      </c>
      <c r="AA75" s="168" t="s">
        <v>161</v>
      </c>
      <c r="AB75" s="178" t="s">
        <v>161</v>
      </c>
      <c r="AC75" s="168" t="s">
        <v>161</v>
      </c>
      <c r="AD75" s="168" t="s">
        <v>161</v>
      </c>
      <c r="AE75" s="168" t="s">
        <v>161</v>
      </c>
      <c r="AF75" s="168" t="s">
        <v>161</v>
      </c>
      <c r="AG75" s="168" t="s">
        <v>161</v>
      </c>
      <c r="AH75" s="168" t="s">
        <v>161</v>
      </c>
      <c r="AI75" s="168" t="s">
        <v>161</v>
      </c>
      <c r="AJ75" s="168" t="s">
        <v>161</v>
      </c>
      <c r="AK75" s="65" t="s">
        <v>34</v>
      </c>
      <c r="AM75" s="60"/>
      <c r="AN75" s="60"/>
      <c r="AO75" s="60"/>
      <c r="AP75" s="60"/>
      <c r="AQ75" s="60"/>
      <c r="AR75" s="60"/>
      <c r="AS75" s="60"/>
      <c r="AT75" s="60"/>
      <c r="AU75" s="60"/>
      <c r="AV75" s="60"/>
      <c r="AW75" s="60"/>
    </row>
    <row r="76" spans="1:51" s="58" customFormat="1" ht="5.0999999999999996" customHeight="1" x14ac:dyDescent="0.25">
      <c r="A76" s="71"/>
      <c r="B76" s="95"/>
      <c r="C76" s="179" t="s">
        <v>161</v>
      </c>
      <c r="D76" s="179" t="s">
        <v>161</v>
      </c>
      <c r="E76" s="179" t="s">
        <v>161</v>
      </c>
      <c r="F76" s="179" t="s">
        <v>161</v>
      </c>
      <c r="G76" s="179" t="s">
        <v>161</v>
      </c>
      <c r="H76" s="179" t="s">
        <v>161</v>
      </c>
      <c r="I76" s="179" t="s">
        <v>161</v>
      </c>
      <c r="J76" s="179" t="s">
        <v>161</v>
      </c>
      <c r="K76" s="179" t="s">
        <v>161</v>
      </c>
      <c r="L76" s="179" t="s">
        <v>161</v>
      </c>
      <c r="M76" s="179" t="s">
        <v>161</v>
      </c>
      <c r="N76" s="179" t="s">
        <v>161</v>
      </c>
      <c r="O76" s="179" t="s">
        <v>161</v>
      </c>
      <c r="P76" s="179" t="s">
        <v>161</v>
      </c>
      <c r="Q76" s="179" t="s">
        <v>161</v>
      </c>
      <c r="R76" s="179" t="s">
        <v>161</v>
      </c>
      <c r="S76" s="179" t="s">
        <v>161</v>
      </c>
      <c r="T76" s="179" t="s">
        <v>161</v>
      </c>
      <c r="U76" s="179" t="s">
        <v>161</v>
      </c>
      <c r="V76" s="179" t="s">
        <v>161</v>
      </c>
      <c r="W76" s="179" t="s">
        <v>161</v>
      </c>
      <c r="X76" s="179" t="s">
        <v>161</v>
      </c>
      <c r="Y76" s="179" t="s">
        <v>161</v>
      </c>
      <c r="Z76" s="179" t="s">
        <v>161</v>
      </c>
      <c r="AA76" s="179" t="s">
        <v>161</v>
      </c>
      <c r="AB76" s="180" t="s">
        <v>161</v>
      </c>
      <c r="AC76" s="179" t="s">
        <v>161</v>
      </c>
      <c r="AD76" s="179" t="s">
        <v>161</v>
      </c>
      <c r="AE76" s="179" t="s">
        <v>161</v>
      </c>
      <c r="AF76" s="179" t="s">
        <v>161</v>
      </c>
      <c r="AG76" s="179" t="s">
        <v>161</v>
      </c>
      <c r="AH76" s="179" t="s">
        <v>161</v>
      </c>
      <c r="AI76" s="179" t="s">
        <v>161</v>
      </c>
      <c r="AJ76" s="179" t="s">
        <v>161</v>
      </c>
      <c r="AK76" s="66"/>
      <c r="AM76" s="60"/>
      <c r="AN76" s="60"/>
      <c r="AO76" s="60"/>
      <c r="AP76" s="60"/>
      <c r="AQ76" s="60"/>
      <c r="AR76" s="60"/>
      <c r="AS76" s="60"/>
      <c r="AT76" s="60"/>
      <c r="AU76" s="60"/>
      <c r="AV76" s="60"/>
      <c r="AW76" s="60"/>
      <c r="AX76" s="60"/>
      <c r="AY76" s="60"/>
    </row>
    <row r="77" spans="1:51" s="58" customFormat="1" ht="18.600000000000001" customHeight="1" x14ac:dyDescent="0.25">
      <c r="A77" s="71" t="s">
        <v>51</v>
      </c>
      <c r="B77" s="62" t="s">
        <v>187</v>
      </c>
      <c r="C77" s="179" t="s">
        <v>161</v>
      </c>
      <c r="D77" s="179" t="s">
        <v>161</v>
      </c>
      <c r="E77" s="179" t="s">
        <v>161</v>
      </c>
      <c r="F77" s="179" t="s">
        <v>161</v>
      </c>
      <c r="G77" s="179" t="s">
        <v>161</v>
      </c>
      <c r="H77" s="179" t="s">
        <v>161</v>
      </c>
      <c r="I77" s="179" t="s">
        <v>161</v>
      </c>
      <c r="J77" s="179" t="s">
        <v>161</v>
      </c>
      <c r="K77" s="179" t="s">
        <v>161</v>
      </c>
      <c r="L77" s="179" t="s">
        <v>161</v>
      </c>
      <c r="M77" s="179">
        <v>4.0999999999999996</v>
      </c>
      <c r="N77" s="179">
        <v>2.4</v>
      </c>
      <c r="O77" s="179">
        <v>2.1</v>
      </c>
      <c r="P77" s="179">
        <v>2.4</v>
      </c>
      <c r="Q77" s="179">
        <v>2.1</v>
      </c>
      <c r="R77" s="179">
        <v>2.1</v>
      </c>
      <c r="S77" s="179">
        <v>2.2999999999999998</v>
      </c>
      <c r="T77" s="179">
        <v>0.9</v>
      </c>
      <c r="U77" s="179">
        <v>-1.4</v>
      </c>
      <c r="V77" s="179">
        <v>3.4</v>
      </c>
      <c r="W77" s="179">
        <v>3.4</v>
      </c>
      <c r="X77" s="179">
        <v>2.2000000000000002</v>
      </c>
      <c r="Y77" s="179">
        <v>2.2999999999999998</v>
      </c>
      <c r="Z77" s="179">
        <v>2.9</v>
      </c>
      <c r="AA77" s="179">
        <v>2.2999999999999998</v>
      </c>
      <c r="AB77" s="180">
        <v>2.8</v>
      </c>
      <c r="AC77" s="179">
        <v>3.4</v>
      </c>
      <c r="AD77" s="179">
        <v>2.2999999999999998</v>
      </c>
      <c r="AE77" s="179">
        <v>2.7</v>
      </c>
      <c r="AF77" s="179">
        <v>3.2</v>
      </c>
      <c r="AG77" s="179">
        <v>3.7</v>
      </c>
      <c r="AH77" s="179">
        <v>7</v>
      </c>
      <c r="AI77" s="179">
        <v>6.8</v>
      </c>
      <c r="AJ77" s="179">
        <v>2.2000000000000002</v>
      </c>
      <c r="AK77" s="66" t="s">
        <v>51</v>
      </c>
      <c r="AM77" s="60"/>
      <c r="AN77" s="60"/>
      <c r="AO77" s="60"/>
      <c r="AP77" s="60"/>
      <c r="AQ77" s="60"/>
      <c r="AR77" s="60"/>
      <c r="AS77" s="60"/>
      <c r="AT77" s="60"/>
      <c r="AU77" s="60"/>
      <c r="AV77" s="60"/>
      <c r="AW77" s="60"/>
      <c r="AX77" s="60"/>
      <c r="AY77" s="60"/>
    </row>
    <row r="78" spans="1:51" s="58" customFormat="1" ht="9" customHeight="1" x14ac:dyDescent="0.25">
      <c r="A78" s="64"/>
      <c r="B78" s="80"/>
      <c r="C78" s="125"/>
      <c r="D78" s="125"/>
      <c r="E78" s="125"/>
      <c r="F78" s="125"/>
      <c r="G78" s="125"/>
      <c r="H78" s="125"/>
      <c r="I78" s="125"/>
      <c r="J78" s="125"/>
      <c r="K78" s="125"/>
      <c r="L78" s="125"/>
      <c r="M78" s="125"/>
      <c r="N78" s="125"/>
      <c r="O78" s="125"/>
      <c r="P78" s="125"/>
      <c r="Q78" s="125"/>
      <c r="R78" s="125"/>
      <c r="S78" s="125"/>
      <c r="T78" s="125"/>
      <c r="U78" s="125"/>
      <c r="V78" s="125"/>
      <c r="W78" s="125"/>
      <c r="X78" s="125"/>
      <c r="Y78" s="125"/>
      <c r="Z78" s="125"/>
      <c r="AA78" s="125"/>
      <c r="AB78" s="131"/>
      <c r="AC78" s="125"/>
      <c r="AD78" s="125"/>
      <c r="AE78" s="125"/>
      <c r="AF78" s="125"/>
      <c r="AG78" s="125"/>
      <c r="AH78" s="125"/>
      <c r="AI78" s="125"/>
      <c r="AJ78" s="125"/>
      <c r="AK78" s="81"/>
      <c r="AM78" s="60"/>
      <c r="AN78" s="60"/>
      <c r="AO78" s="60"/>
      <c r="AP78" s="60"/>
      <c r="AQ78" s="60"/>
      <c r="AR78" s="60"/>
      <c r="AS78" s="60"/>
      <c r="AT78" s="60"/>
      <c r="AU78" s="60"/>
      <c r="AV78" s="60"/>
      <c r="AW78" s="60"/>
      <c r="AX78" s="60"/>
      <c r="AY78" s="60"/>
    </row>
    <row r="79" spans="1:51" s="128" customFormat="1" ht="14.25" customHeight="1" x14ac:dyDescent="0.2">
      <c r="A79" s="90"/>
      <c r="B79" s="90"/>
      <c r="C79" s="176" t="s">
        <v>344</v>
      </c>
      <c r="D79" s="90"/>
      <c r="E79" s="90"/>
      <c r="F79" s="90"/>
      <c r="G79" s="90"/>
      <c r="H79" s="90"/>
      <c r="I79" s="90"/>
      <c r="J79" s="90"/>
      <c r="K79" s="90"/>
      <c r="L79" s="90"/>
      <c r="M79" s="90"/>
      <c r="N79" s="90"/>
      <c r="O79" s="90"/>
      <c r="P79" s="90"/>
      <c r="Q79" s="90"/>
      <c r="R79" s="90"/>
      <c r="S79" s="90"/>
      <c r="T79" s="90"/>
      <c r="U79" s="90"/>
      <c r="V79" s="90"/>
      <c r="W79" s="90"/>
      <c r="X79" s="90"/>
      <c r="Y79" s="90"/>
      <c r="Z79" s="90"/>
      <c r="AA79" s="177" t="s">
        <v>345</v>
      </c>
      <c r="AB79" s="176" t="s">
        <v>200</v>
      </c>
      <c r="AC79" s="176"/>
      <c r="AD79" s="90"/>
      <c r="AE79" s="90"/>
      <c r="AF79" s="90"/>
      <c r="AG79" s="90"/>
      <c r="AH79" s="90"/>
      <c r="AI79" s="90"/>
      <c r="AJ79" s="90"/>
      <c r="AK79" s="90"/>
      <c r="AL79" s="129"/>
    </row>
    <row r="80" spans="1:51" s="130" customFormat="1" ht="14.25" customHeight="1" x14ac:dyDescent="0.2">
      <c r="A80" s="83"/>
      <c r="B80" s="83"/>
      <c r="C80" s="83"/>
      <c r="D80" s="83"/>
      <c r="E80" s="83"/>
      <c r="F80" s="83"/>
      <c r="G80" s="83"/>
      <c r="H80" s="83"/>
      <c r="I80" s="83"/>
      <c r="J80" s="83"/>
      <c r="K80" s="83"/>
      <c r="L80" s="83"/>
      <c r="M80" s="83"/>
      <c r="N80" s="83"/>
      <c r="O80" s="83"/>
      <c r="P80" s="83"/>
      <c r="Q80" s="83"/>
      <c r="R80" s="83"/>
      <c r="S80" s="83"/>
      <c r="T80" s="83"/>
      <c r="U80" s="83"/>
      <c r="V80" s="83"/>
      <c r="W80" s="83"/>
      <c r="X80" s="83"/>
      <c r="Y80" s="83"/>
      <c r="Z80" s="83"/>
      <c r="AA80" s="83"/>
      <c r="AB80" s="83"/>
      <c r="AC80" s="83"/>
      <c r="AD80" s="83"/>
      <c r="AE80" s="83"/>
      <c r="AF80" s="83"/>
      <c r="AG80" s="83"/>
      <c r="AH80" s="83"/>
      <c r="AI80" s="83"/>
      <c r="AJ80" s="83"/>
      <c r="AK80" s="83"/>
    </row>
    <row r="81" spans="1:49" s="56" customFormat="1" ht="41.1" customHeight="1" x14ac:dyDescent="0.25">
      <c r="A81" s="55" t="s">
        <v>69</v>
      </c>
      <c r="B81" s="61"/>
      <c r="C81" s="74">
        <v>1991</v>
      </c>
      <c r="D81" s="68">
        <v>1992</v>
      </c>
      <c r="E81" s="68">
        <v>1993</v>
      </c>
      <c r="F81" s="68">
        <v>1994</v>
      </c>
      <c r="G81" s="68">
        <v>1995</v>
      </c>
      <c r="H81" s="68">
        <v>1996</v>
      </c>
      <c r="I81" s="68">
        <v>1997</v>
      </c>
      <c r="J81" s="68">
        <v>1998</v>
      </c>
      <c r="K81" s="68">
        <v>1999</v>
      </c>
      <c r="L81" s="68">
        <v>2000</v>
      </c>
      <c r="M81" s="68">
        <v>2001</v>
      </c>
      <c r="N81" s="68">
        <v>2002</v>
      </c>
      <c r="O81" s="68">
        <v>2003</v>
      </c>
      <c r="P81" s="68">
        <v>2004</v>
      </c>
      <c r="Q81" s="68">
        <v>2005</v>
      </c>
      <c r="R81" s="68">
        <v>2006</v>
      </c>
      <c r="S81" s="68">
        <v>2007</v>
      </c>
      <c r="T81" s="68">
        <v>2008</v>
      </c>
      <c r="U81" s="68">
        <v>2009</v>
      </c>
      <c r="V81" s="68">
        <v>2010</v>
      </c>
      <c r="W81" s="68">
        <v>2011</v>
      </c>
      <c r="X81" s="68">
        <v>2012</v>
      </c>
      <c r="Y81" s="68">
        <v>2013</v>
      </c>
      <c r="Z81" s="68">
        <v>2014</v>
      </c>
      <c r="AA81" s="67">
        <v>2015</v>
      </c>
      <c r="AB81" s="75">
        <v>2016</v>
      </c>
      <c r="AC81" s="68">
        <v>2017</v>
      </c>
      <c r="AD81" s="68">
        <v>2018</v>
      </c>
      <c r="AE81" s="68">
        <v>2019</v>
      </c>
      <c r="AF81" s="68">
        <v>2020</v>
      </c>
      <c r="AG81" s="68">
        <v>2021</v>
      </c>
      <c r="AH81" s="68">
        <v>2022</v>
      </c>
      <c r="AI81" s="68">
        <v>2023</v>
      </c>
      <c r="AJ81" s="68">
        <v>2024</v>
      </c>
      <c r="AK81" s="67" t="s">
        <v>69</v>
      </c>
    </row>
    <row r="82" spans="1:49" s="76" customFormat="1" ht="25.5" customHeight="1" x14ac:dyDescent="0.2">
      <c r="A82" s="73" t="s">
        <v>178</v>
      </c>
      <c r="B82" s="73"/>
      <c r="C82" s="73"/>
      <c r="D82" s="73"/>
      <c r="E82" s="73"/>
      <c r="F82" s="73"/>
      <c r="G82" s="73"/>
      <c r="H82" s="73"/>
      <c r="I82" s="73"/>
      <c r="J82" s="73"/>
      <c r="K82" s="73"/>
      <c r="L82" s="73"/>
      <c r="M82" s="73"/>
      <c r="N82" s="73"/>
      <c r="O82" s="73"/>
      <c r="P82" s="73"/>
      <c r="Q82" s="73"/>
      <c r="R82" s="73"/>
      <c r="S82" s="73"/>
      <c r="T82" s="73"/>
      <c r="U82" s="73"/>
      <c r="V82" s="73"/>
      <c r="W82" s="73"/>
      <c r="X82" s="73"/>
      <c r="Y82" s="73"/>
      <c r="Z82" s="73"/>
      <c r="AA82" s="73"/>
      <c r="AB82" s="73" t="s">
        <v>178</v>
      </c>
      <c r="AC82" s="77"/>
      <c r="AD82" s="73"/>
      <c r="AE82" s="73"/>
      <c r="AF82" s="73"/>
      <c r="AG82" s="73"/>
      <c r="AH82" s="73"/>
      <c r="AI82" s="73"/>
      <c r="AJ82" s="73"/>
      <c r="AK82" s="73"/>
    </row>
    <row r="83" spans="1:49" s="59" customFormat="1" ht="18.600000000000001" customHeight="1" x14ac:dyDescent="0.2">
      <c r="A83" s="94">
        <v>1</v>
      </c>
      <c r="B83" s="91" t="s">
        <v>189</v>
      </c>
      <c r="C83" s="170" t="s">
        <v>161</v>
      </c>
      <c r="D83" s="170" t="s">
        <v>161</v>
      </c>
      <c r="E83" s="170" t="s">
        <v>161</v>
      </c>
      <c r="F83" s="170" t="s">
        <v>161</v>
      </c>
      <c r="G83" s="170" t="s">
        <v>161</v>
      </c>
      <c r="H83" s="170" t="s">
        <v>161</v>
      </c>
      <c r="I83" s="170" t="s">
        <v>161</v>
      </c>
      <c r="J83" s="170" t="s">
        <v>161</v>
      </c>
      <c r="K83" s="170" t="s">
        <v>161</v>
      </c>
      <c r="L83" s="170" t="s">
        <v>161</v>
      </c>
      <c r="M83" s="170">
        <v>2.4</v>
      </c>
      <c r="N83" s="170">
        <v>0.9</v>
      </c>
      <c r="O83" s="170">
        <v>0.9</v>
      </c>
      <c r="P83" s="170">
        <v>0.9</v>
      </c>
      <c r="Q83" s="170">
        <v>1.8</v>
      </c>
      <c r="R83" s="170">
        <v>1.7</v>
      </c>
      <c r="S83" s="170">
        <v>1.1000000000000001</v>
      </c>
      <c r="T83" s="170">
        <v>0</v>
      </c>
      <c r="U83" s="170">
        <v>-3</v>
      </c>
      <c r="V83" s="170">
        <v>2.2999999999999998</v>
      </c>
      <c r="W83" s="170">
        <v>2.5</v>
      </c>
      <c r="X83" s="170">
        <v>0.8</v>
      </c>
      <c r="Y83" s="170">
        <v>0.4</v>
      </c>
      <c r="Z83" s="170">
        <v>1</v>
      </c>
      <c r="AA83" s="170">
        <v>0.6</v>
      </c>
      <c r="AB83" s="181">
        <v>1.4</v>
      </c>
      <c r="AC83" s="170">
        <v>1.9</v>
      </c>
      <c r="AD83" s="170">
        <v>0.3</v>
      </c>
      <c r="AE83" s="170">
        <v>0.7</v>
      </c>
      <c r="AF83" s="170">
        <v>0.9</v>
      </c>
      <c r="AG83" s="170">
        <v>1.3</v>
      </c>
      <c r="AH83" s="170">
        <v>0.1</v>
      </c>
      <c r="AI83" s="170">
        <v>-0.6</v>
      </c>
      <c r="AJ83" s="170">
        <v>-0.1</v>
      </c>
      <c r="AK83" s="96">
        <v>1</v>
      </c>
      <c r="AM83" s="60"/>
      <c r="AN83" s="60"/>
      <c r="AO83" s="60"/>
      <c r="AP83" s="60"/>
      <c r="AQ83" s="60"/>
      <c r="AR83" s="60"/>
      <c r="AS83" s="60"/>
      <c r="AT83" s="60"/>
      <c r="AU83" s="60"/>
      <c r="AV83" s="60"/>
      <c r="AW83" s="60"/>
    </row>
    <row r="84" spans="1:49" s="59" customFormat="1" ht="18.600000000000001" customHeight="1" x14ac:dyDescent="0.2">
      <c r="A84" s="93"/>
      <c r="B84" s="92"/>
      <c r="C84" s="168"/>
      <c r="D84" s="168"/>
      <c r="E84" s="168"/>
      <c r="F84" s="168"/>
      <c r="G84" s="168"/>
      <c r="H84" s="168"/>
      <c r="I84" s="168"/>
      <c r="J84" s="168"/>
      <c r="K84" s="168"/>
      <c r="L84" s="168"/>
      <c r="M84" s="168"/>
      <c r="N84" s="168"/>
      <c r="O84" s="168"/>
      <c r="P84" s="168"/>
      <c r="Q84" s="168"/>
      <c r="R84" s="168"/>
      <c r="S84" s="168"/>
      <c r="T84" s="168"/>
      <c r="U84" s="168"/>
      <c r="V84" s="168"/>
      <c r="W84" s="168"/>
      <c r="X84" s="168"/>
      <c r="Y84" s="168"/>
      <c r="Z84" s="168"/>
      <c r="AA84" s="168"/>
      <c r="AB84" s="178"/>
      <c r="AC84" s="168"/>
      <c r="AD84" s="168"/>
      <c r="AE84" s="168"/>
      <c r="AF84" s="168"/>
      <c r="AG84" s="168"/>
      <c r="AH84" s="168"/>
      <c r="AI84" s="168"/>
      <c r="AJ84" s="168"/>
      <c r="AK84" s="65"/>
      <c r="AM84" s="60"/>
      <c r="AN84" s="60"/>
      <c r="AO84" s="60"/>
      <c r="AP84" s="60"/>
      <c r="AQ84" s="60"/>
      <c r="AR84" s="60"/>
      <c r="AS84" s="60"/>
      <c r="AT84" s="60"/>
      <c r="AU84" s="60"/>
      <c r="AV84" s="60"/>
      <c r="AW84" s="60"/>
    </row>
    <row r="85" spans="1:49" s="59" customFormat="1" ht="18.600000000000001" customHeight="1" x14ac:dyDescent="0.2">
      <c r="A85" s="63" t="s">
        <v>0</v>
      </c>
      <c r="B85" s="84" t="s">
        <v>1</v>
      </c>
      <c r="C85" s="168" t="s">
        <v>161</v>
      </c>
      <c r="D85" s="168" t="s">
        <v>161</v>
      </c>
      <c r="E85" s="168" t="s">
        <v>161</v>
      </c>
      <c r="F85" s="168" t="s">
        <v>161</v>
      </c>
      <c r="G85" s="168" t="s">
        <v>161</v>
      </c>
      <c r="H85" s="168" t="s">
        <v>161</v>
      </c>
      <c r="I85" s="168" t="s">
        <v>161</v>
      </c>
      <c r="J85" s="168" t="s">
        <v>161</v>
      </c>
      <c r="K85" s="168" t="s">
        <v>161</v>
      </c>
      <c r="L85" s="168" t="s">
        <v>161</v>
      </c>
      <c r="M85" s="168">
        <v>-1.1000000000000001</v>
      </c>
      <c r="N85" s="168">
        <v>4.5</v>
      </c>
      <c r="O85" s="168">
        <v>5</v>
      </c>
      <c r="P85" s="168">
        <v>26</v>
      </c>
      <c r="Q85" s="168">
        <v>-23.2</v>
      </c>
      <c r="R85" s="168">
        <v>1</v>
      </c>
      <c r="S85" s="168">
        <v>-0.5</v>
      </c>
      <c r="T85" s="168">
        <v>14</v>
      </c>
      <c r="U85" s="168">
        <v>-1.6</v>
      </c>
      <c r="V85" s="168">
        <v>0</v>
      </c>
      <c r="W85" s="168">
        <v>3.8</v>
      </c>
      <c r="X85" s="168">
        <v>2.4</v>
      </c>
      <c r="Y85" s="168">
        <v>-0.2</v>
      </c>
      <c r="Z85" s="168">
        <v>14.3</v>
      </c>
      <c r="AA85" s="168">
        <v>-11.3</v>
      </c>
      <c r="AB85" s="178">
        <v>6.1</v>
      </c>
      <c r="AC85" s="168">
        <v>8.6999999999999993</v>
      </c>
      <c r="AD85" s="168">
        <v>-12.2</v>
      </c>
      <c r="AE85" s="168">
        <v>12.4</v>
      </c>
      <c r="AF85" s="168">
        <v>4.4000000000000004</v>
      </c>
      <c r="AG85" s="168">
        <v>13.5</v>
      </c>
      <c r="AH85" s="168">
        <v>3.6</v>
      </c>
      <c r="AI85" s="168">
        <v>1.8</v>
      </c>
      <c r="AJ85" s="168">
        <v>1</v>
      </c>
      <c r="AK85" s="65" t="s">
        <v>0</v>
      </c>
      <c r="AM85" s="60"/>
      <c r="AN85" s="60"/>
      <c r="AO85" s="60"/>
      <c r="AP85" s="60"/>
      <c r="AQ85" s="60"/>
      <c r="AR85" s="60"/>
      <c r="AS85" s="60"/>
      <c r="AT85" s="60"/>
      <c r="AU85" s="60"/>
      <c r="AV85" s="60"/>
      <c r="AW85" s="60"/>
    </row>
    <row r="86" spans="1:49" s="59" customFormat="1" ht="18.600000000000001" customHeight="1" x14ac:dyDescent="0.2">
      <c r="A86" s="63" t="s">
        <v>52</v>
      </c>
      <c r="B86" s="84" t="s">
        <v>2</v>
      </c>
      <c r="C86" s="168" t="s">
        <v>161</v>
      </c>
      <c r="D86" s="168" t="s">
        <v>161</v>
      </c>
      <c r="E86" s="168" t="s">
        <v>161</v>
      </c>
      <c r="F86" s="168" t="s">
        <v>161</v>
      </c>
      <c r="G86" s="168" t="s">
        <v>161</v>
      </c>
      <c r="H86" s="168" t="s">
        <v>161</v>
      </c>
      <c r="I86" s="168" t="s">
        <v>161</v>
      </c>
      <c r="J86" s="168" t="s">
        <v>161</v>
      </c>
      <c r="K86" s="168" t="s">
        <v>161</v>
      </c>
      <c r="L86" s="168" t="s">
        <v>161</v>
      </c>
      <c r="M86" s="168">
        <v>2.2000000000000002</v>
      </c>
      <c r="N86" s="168">
        <v>0.4</v>
      </c>
      <c r="O86" s="168">
        <v>3</v>
      </c>
      <c r="P86" s="168">
        <v>3.9</v>
      </c>
      <c r="Q86" s="168">
        <v>3.5</v>
      </c>
      <c r="R86" s="168">
        <v>4.9000000000000004</v>
      </c>
      <c r="S86" s="168">
        <v>2.2000000000000002</v>
      </c>
      <c r="T86" s="168">
        <v>-2.8</v>
      </c>
      <c r="U86" s="168">
        <v>-8.6</v>
      </c>
      <c r="V86" s="168">
        <v>13.4</v>
      </c>
      <c r="W86" s="168">
        <v>2.2000000000000002</v>
      </c>
      <c r="X86" s="168">
        <v>0.6</v>
      </c>
      <c r="Y86" s="168">
        <v>-1.4</v>
      </c>
      <c r="Z86" s="168">
        <v>2.7</v>
      </c>
      <c r="AA86" s="168">
        <v>0.3</v>
      </c>
      <c r="AB86" s="178">
        <v>3.7</v>
      </c>
      <c r="AC86" s="168">
        <v>3.2</v>
      </c>
      <c r="AD86" s="168">
        <v>-0.2</v>
      </c>
      <c r="AE86" s="168">
        <v>-1.2</v>
      </c>
      <c r="AF86" s="168">
        <v>-1</v>
      </c>
      <c r="AG86" s="168">
        <v>1.8</v>
      </c>
      <c r="AH86" s="168">
        <v>-2.5</v>
      </c>
      <c r="AI86" s="168">
        <v>0.3</v>
      </c>
      <c r="AJ86" s="168">
        <v>-1.9</v>
      </c>
      <c r="AK86" s="65" t="s">
        <v>52</v>
      </c>
      <c r="AM86" s="60"/>
      <c r="AN86" s="60"/>
      <c r="AO86" s="60"/>
      <c r="AP86" s="60"/>
      <c r="AQ86" s="60"/>
      <c r="AR86" s="60"/>
      <c r="AS86" s="60"/>
      <c r="AT86" s="60"/>
      <c r="AU86" s="60"/>
      <c r="AV86" s="60"/>
      <c r="AW86" s="60"/>
    </row>
    <row r="87" spans="1:49" s="59" customFormat="1" ht="18.600000000000001" customHeight="1" x14ac:dyDescent="0.2">
      <c r="A87" s="63" t="s">
        <v>53</v>
      </c>
      <c r="B87" s="85" t="s">
        <v>3</v>
      </c>
      <c r="C87" s="168" t="s">
        <v>161</v>
      </c>
      <c r="D87" s="168" t="s">
        <v>161</v>
      </c>
      <c r="E87" s="168" t="s">
        <v>161</v>
      </c>
      <c r="F87" s="168" t="s">
        <v>161</v>
      </c>
      <c r="G87" s="168" t="s">
        <v>161</v>
      </c>
      <c r="H87" s="168" t="s">
        <v>161</v>
      </c>
      <c r="I87" s="168" t="s">
        <v>161</v>
      </c>
      <c r="J87" s="168" t="s">
        <v>161</v>
      </c>
      <c r="K87" s="168" t="s">
        <v>161</v>
      </c>
      <c r="L87" s="168" t="s">
        <v>161</v>
      </c>
      <c r="M87" s="168">
        <v>1.6</v>
      </c>
      <c r="N87" s="168">
        <v>0</v>
      </c>
      <c r="O87" s="168">
        <v>3.1</v>
      </c>
      <c r="P87" s="168">
        <v>4.3</v>
      </c>
      <c r="Q87" s="168">
        <v>3.9</v>
      </c>
      <c r="R87" s="168">
        <v>6.4</v>
      </c>
      <c r="S87" s="168">
        <v>3.1</v>
      </c>
      <c r="T87" s="168">
        <v>-3.2</v>
      </c>
      <c r="U87" s="168">
        <v>-8.9</v>
      </c>
      <c r="V87" s="168">
        <v>15.4</v>
      </c>
      <c r="W87" s="168">
        <v>2</v>
      </c>
      <c r="X87" s="168">
        <v>0.6</v>
      </c>
      <c r="Y87" s="168">
        <v>-1.7</v>
      </c>
      <c r="Z87" s="168">
        <v>3.1</v>
      </c>
      <c r="AA87" s="168">
        <v>0.6</v>
      </c>
      <c r="AB87" s="178">
        <v>4.2</v>
      </c>
      <c r="AC87" s="168">
        <v>3.7</v>
      </c>
      <c r="AD87" s="168">
        <v>-0.4</v>
      </c>
      <c r="AE87" s="168">
        <v>-0.6</v>
      </c>
      <c r="AF87" s="168">
        <v>-1.3</v>
      </c>
      <c r="AG87" s="168">
        <v>3.5</v>
      </c>
      <c r="AH87" s="168">
        <v>-0.6</v>
      </c>
      <c r="AI87" s="168">
        <v>0.4</v>
      </c>
      <c r="AJ87" s="168">
        <v>-1.8</v>
      </c>
      <c r="AK87" s="65" t="s">
        <v>53</v>
      </c>
      <c r="AM87" s="60"/>
      <c r="AN87" s="60"/>
      <c r="AO87" s="60"/>
      <c r="AP87" s="60"/>
      <c r="AQ87" s="60"/>
      <c r="AR87" s="60"/>
      <c r="AS87" s="60"/>
      <c r="AT87" s="60"/>
      <c r="AU87" s="60"/>
      <c r="AV87" s="60"/>
      <c r="AW87" s="60"/>
    </row>
    <row r="88" spans="1:49" s="59" customFormat="1" ht="18.600000000000001" customHeight="1" x14ac:dyDescent="0.2">
      <c r="A88" s="63" t="s">
        <v>4</v>
      </c>
      <c r="B88" s="86" t="s">
        <v>5</v>
      </c>
      <c r="C88" s="168" t="s">
        <v>161</v>
      </c>
      <c r="D88" s="168" t="s">
        <v>161</v>
      </c>
      <c r="E88" s="168" t="s">
        <v>161</v>
      </c>
      <c r="F88" s="168" t="s">
        <v>161</v>
      </c>
      <c r="G88" s="168" t="s">
        <v>161</v>
      </c>
      <c r="H88" s="168" t="s">
        <v>161</v>
      </c>
      <c r="I88" s="168" t="s">
        <v>161</v>
      </c>
      <c r="J88" s="168" t="s">
        <v>161</v>
      </c>
      <c r="K88" s="168" t="s">
        <v>161</v>
      </c>
      <c r="L88" s="168" t="s">
        <v>161</v>
      </c>
      <c r="M88" s="168" t="s">
        <v>161</v>
      </c>
      <c r="N88" s="168" t="s">
        <v>161</v>
      </c>
      <c r="O88" s="168" t="s">
        <v>161</v>
      </c>
      <c r="P88" s="168" t="s">
        <v>161</v>
      </c>
      <c r="Q88" s="168" t="s">
        <v>161</v>
      </c>
      <c r="R88" s="168" t="s">
        <v>161</v>
      </c>
      <c r="S88" s="168" t="s">
        <v>161</v>
      </c>
      <c r="T88" s="168" t="s">
        <v>161</v>
      </c>
      <c r="U88" s="168" t="s">
        <v>161</v>
      </c>
      <c r="V88" s="168" t="s">
        <v>161</v>
      </c>
      <c r="W88" s="168" t="s">
        <v>161</v>
      </c>
      <c r="X88" s="168" t="s">
        <v>161</v>
      </c>
      <c r="Y88" s="168" t="s">
        <v>161</v>
      </c>
      <c r="Z88" s="168" t="s">
        <v>161</v>
      </c>
      <c r="AA88" s="168" t="s">
        <v>161</v>
      </c>
      <c r="AB88" s="178" t="s">
        <v>161</v>
      </c>
      <c r="AC88" s="168" t="s">
        <v>161</v>
      </c>
      <c r="AD88" s="168" t="s">
        <v>161</v>
      </c>
      <c r="AE88" s="168" t="s">
        <v>161</v>
      </c>
      <c r="AF88" s="168" t="s">
        <v>161</v>
      </c>
      <c r="AG88" s="168" t="s">
        <v>161</v>
      </c>
      <c r="AH88" s="168" t="s">
        <v>161</v>
      </c>
      <c r="AI88" s="168" t="s">
        <v>161</v>
      </c>
      <c r="AJ88" s="168" t="s">
        <v>161</v>
      </c>
      <c r="AK88" s="65" t="s">
        <v>4</v>
      </c>
      <c r="AM88" s="60"/>
      <c r="AN88" s="60"/>
      <c r="AO88" s="60"/>
      <c r="AP88" s="60"/>
      <c r="AQ88" s="60"/>
      <c r="AR88" s="60"/>
      <c r="AS88" s="60"/>
      <c r="AT88" s="60"/>
      <c r="AU88" s="60"/>
      <c r="AV88" s="60"/>
      <c r="AW88" s="60"/>
    </row>
    <row r="89" spans="1:49" s="59" customFormat="1" ht="18.600000000000001" customHeight="1" x14ac:dyDescent="0.2">
      <c r="A89" s="63" t="s">
        <v>6</v>
      </c>
      <c r="B89" s="87" t="s">
        <v>7</v>
      </c>
      <c r="C89" s="168" t="s">
        <v>161</v>
      </c>
      <c r="D89" s="168" t="s">
        <v>161</v>
      </c>
      <c r="E89" s="168" t="s">
        <v>161</v>
      </c>
      <c r="F89" s="168" t="s">
        <v>161</v>
      </c>
      <c r="G89" s="168" t="s">
        <v>161</v>
      </c>
      <c r="H89" s="168" t="s">
        <v>161</v>
      </c>
      <c r="I89" s="168" t="s">
        <v>161</v>
      </c>
      <c r="J89" s="168" t="s">
        <v>161</v>
      </c>
      <c r="K89" s="168" t="s">
        <v>161</v>
      </c>
      <c r="L89" s="168" t="s">
        <v>161</v>
      </c>
      <c r="M89" s="168">
        <v>2</v>
      </c>
      <c r="N89" s="168">
        <v>-0.5</v>
      </c>
      <c r="O89" s="168">
        <v>3.6</v>
      </c>
      <c r="P89" s="168">
        <v>4.2</v>
      </c>
      <c r="Q89" s="168">
        <v>4.4000000000000004</v>
      </c>
      <c r="R89" s="168">
        <v>8.8000000000000007</v>
      </c>
      <c r="S89" s="168">
        <v>2.9</v>
      </c>
      <c r="T89" s="168">
        <v>-4.0999999999999996</v>
      </c>
      <c r="U89" s="168">
        <v>-12.2</v>
      </c>
      <c r="V89" s="168">
        <v>17.3</v>
      </c>
      <c r="W89" s="168">
        <v>5.4</v>
      </c>
      <c r="X89" s="168">
        <v>-1.5</v>
      </c>
      <c r="Y89" s="168">
        <v>-0.6</v>
      </c>
      <c r="Z89" s="168">
        <v>3.8</v>
      </c>
      <c r="AA89" s="168">
        <v>0.1</v>
      </c>
      <c r="AB89" s="178">
        <v>4.2</v>
      </c>
      <c r="AC89" s="168">
        <v>3.5</v>
      </c>
      <c r="AD89" s="168">
        <v>-0.1</v>
      </c>
      <c r="AE89" s="168">
        <v>-1</v>
      </c>
      <c r="AF89" s="168">
        <v>-1.7</v>
      </c>
      <c r="AG89" s="168">
        <v>6.7</v>
      </c>
      <c r="AH89" s="168">
        <v>1.8</v>
      </c>
      <c r="AI89" s="168">
        <v>1</v>
      </c>
      <c r="AJ89" s="168">
        <v>-1.5</v>
      </c>
      <c r="AK89" s="65" t="s">
        <v>6</v>
      </c>
      <c r="AM89" s="60"/>
      <c r="AN89" s="60"/>
      <c r="AO89" s="60"/>
      <c r="AP89" s="60"/>
      <c r="AQ89" s="60"/>
      <c r="AR89" s="60"/>
      <c r="AS89" s="60"/>
      <c r="AT89" s="60"/>
      <c r="AU89" s="60"/>
      <c r="AV89" s="60"/>
      <c r="AW89" s="60"/>
    </row>
    <row r="90" spans="1:49" s="59" customFormat="1" ht="18.600000000000001" customHeight="1" x14ac:dyDescent="0.2">
      <c r="A90" s="63" t="s">
        <v>8</v>
      </c>
      <c r="B90" s="86" t="s">
        <v>9</v>
      </c>
      <c r="C90" s="168" t="s">
        <v>161</v>
      </c>
      <c r="D90" s="168" t="s">
        <v>161</v>
      </c>
      <c r="E90" s="168" t="s">
        <v>161</v>
      </c>
      <c r="F90" s="168" t="s">
        <v>161</v>
      </c>
      <c r="G90" s="168" t="s">
        <v>161</v>
      </c>
      <c r="H90" s="168" t="s">
        <v>161</v>
      </c>
      <c r="I90" s="168" t="s">
        <v>161</v>
      </c>
      <c r="J90" s="168" t="s">
        <v>161</v>
      </c>
      <c r="K90" s="168" t="s">
        <v>161</v>
      </c>
      <c r="L90" s="168" t="s">
        <v>161</v>
      </c>
      <c r="M90" s="168" t="s">
        <v>161</v>
      </c>
      <c r="N90" s="168" t="s">
        <v>161</v>
      </c>
      <c r="O90" s="168" t="s">
        <v>161</v>
      </c>
      <c r="P90" s="168" t="s">
        <v>161</v>
      </c>
      <c r="Q90" s="168" t="s">
        <v>161</v>
      </c>
      <c r="R90" s="168" t="s">
        <v>161</v>
      </c>
      <c r="S90" s="168" t="s">
        <v>161</v>
      </c>
      <c r="T90" s="168" t="s">
        <v>161</v>
      </c>
      <c r="U90" s="168" t="s">
        <v>161</v>
      </c>
      <c r="V90" s="168" t="s">
        <v>161</v>
      </c>
      <c r="W90" s="168" t="s">
        <v>161</v>
      </c>
      <c r="X90" s="168" t="s">
        <v>161</v>
      </c>
      <c r="Y90" s="168" t="s">
        <v>161</v>
      </c>
      <c r="Z90" s="168" t="s">
        <v>161</v>
      </c>
      <c r="AA90" s="168" t="s">
        <v>161</v>
      </c>
      <c r="AB90" s="178" t="s">
        <v>161</v>
      </c>
      <c r="AC90" s="168" t="s">
        <v>161</v>
      </c>
      <c r="AD90" s="168" t="s">
        <v>161</v>
      </c>
      <c r="AE90" s="168" t="s">
        <v>161</v>
      </c>
      <c r="AF90" s="168" t="s">
        <v>161</v>
      </c>
      <c r="AG90" s="168" t="s">
        <v>161</v>
      </c>
      <c r="AH90" s="168" t="s">
        <v>161</v>
      </c>
      <c r="AI90" s="168" t="s">
        <v>161</v>
      </c>
      <c r="AJ90" s="168" t="s">
        <v>161</v>
      </c>
      <c r="AK90" s="65" t="s">
        <v>8</v>
      </c>
      <c r="AM90" s="60"/>
      <c r="AN90" s="60"/>
      <c r="AO90" s="60"/>
      <c r="AP90" s="60"/>
      <c r="AQ90" s="60"/>
      <c r="AR90" s="60"/>
      <c r="AS90" s="60"/>
      <c r="AT90" s="60"/>
      <c r="AU90" s="60"/>
      <c r="AV90" s="60"/>
      <c r="AW90" s="60"/>
    </row>
    <row r="91" spans="1:49" s="59" customFormat="1" ht="30" customHeight="1" x14ac:dyDescent="0.2">
      <c r="A91" s="78" t="s">
        <v>171</v>
      </c>
      <c r="B91" s="72" t="s">
        <v>169</v>
      </c>
      <c r="C91" s="168" t="s">
        <v>161</v>
      </c>
      <c r="D91" s="168" t="s">
        <v>161</v>
      </c>
      <c r="E91" s="168" t="s">
        <v>161</v>
      </c>
      <c r="F91" s="168" t="s">
        <v>161</v>
      </c>
      <c r="G91" s="168" t="s">
        <v>161</v>
      </c>
      <c r="H91" s="168" t="s">
        <v>161</v>
      </c>
      <c r="I91" s="168" t="s">
        <v>161</v>
      </c>
      <c r="J91" s="168" t="s">
        <v>161</v>
      </c>
      <c r="K91" s="168" t="s">
        <v>161</v>
      </c>
      <c r="L91" s="168" t="s">
        <v>161</v>
      </c>
      <c r="M91" s="168" t="s">
        <v>161</v>
      </c>
      <c r="N91" s="168" t="s">
        <v>161</v>
      </c>
      <c r="O91" s="168" t="s">
        <v>161</v>
      </c>
      <c r="P91" s="168" t="s">
        <v>161</v>
      </c>
      <c r="Q91" s="168" t="s">
        <v>161</v>
      </c>
      <c r="R91" s="168" t="s">
        <v>161</v>
      </c>
      <c r="S91" s="168" t="s">
        <v>161</v>
      </c>
      <c r="T91" s="168" t="s">
        <v>161</v>
      </c>
      <c r="U91" s="168" t="s">
        <v>161</v>
      </c>
      <c r="V91" s="168" t="s">
        <v>161</v>
      </c>
      <c r="W91" s="168" t="s">
        <v>161</v>
      </c>
      <c r="X91" s="168" t="s">
        <v>161</v>
      </c>
      <c r="Y91" s="168" t="s">
        <v>161</v>
      </c>
      <c r="Z91" s="168" t="s">
        <v>161</v>
      </c>
      <c r="AA91" s="168" t="s">
        <v>161</v>
      </c>
      <c r="AB91" s="178" t="s">
        <v>161</v>
      </c>
      <c r="AC91" s="168" t="s">
        <v>161</v>
      </c>
      <c r="AD91" s="168" t="s">
        <v>161</v>
      </c>
      <c r="AE91" s="168" t="s">
        <v>161</v>
      </c>
      <c r="AF91" s="168" t="s">
        <v>161</v>
      </c>
      <c r="AG91" s="168" t="s">
        <v>161</v>
      </c>
      <c r="AH91" s="168" t="s">
        <v>161</v>
      </c>
      <c r="AI91" s="168" t="s">
        <v>161</v>
      </c>
      <c r="AJ91" s="168" t="s">
        <v>161</v>
      </c>
      <c r="AK91" s="65" t="s">
        <v>10</v>
      </c>
      <c r="AM91" s="60"/>
      <c r="AN91" s="60"/>
      <c r="AO91" s="60"/>
      <c r="AP91" s="60"/>
      <c r="AQ91" s="60"/>
      <c r="AR91" s="60"/>
      <c r="AS91" s="60"/>
      <c r="AT91" s="60"/>
      <c r="AU91" s="60"/>
      <c r="AV91" s="60"/>
      <c r="AW91" s="60"/>
    </row>
    <row r="92" spans="1:49" s="59" customFormat="1" ht="18.600000000000001" customHeight="1" x14ac:dyDescent="0.2">
      <c r="A92" s="63" t="s">
        <v>11</v>
      </c>
      <c r="B92" s="85" t="s">
        <v>12</v>
      </c>
      <c r="C92" s="168" t="s">
        <v>161</v>
      </c>
      <c r="D92" s="168" t="s">
        <v>161</v>
      </c>
      <c r="E92" s="168" t="s">
        <v>161</v>
      </c>
      <c r="F92" s="168" t="s">
        <v>161</v>
      </c>
      <c r="G92" s="168" t="s">
        <v>161</v>
      </c>
      <c r="H92" s="168" t="s">
        <v>161</v>
      </c>
      <c r="I92" s="168" t="s">
        <v>161</v>
      </c>
      <c r="J92" s="168" t="s">
        <v>161</v>
      </c>
      <c r="K92" s="168" t="s">
        <v>161</v>
      </c>
      <c r="L92" s="168" t="s">
        <v>161</v>
      </c>
      <c r="M92" s="168">
        <v>1</v>
      </c>
      <c r="N92" s="168">
        <v>0.8</v>
      </c>
      <c r="O92" s="168">
        <v>0.3</v>
      </c>
      <c r="P92" s="168">
        <v>-0.6</v>
      </c>
      <c r="Q92" s="168">
        <v>-0.4</v>
      </c>
      <c r="R92" s="168">
        <v>-2.4</v>
      </c>
      <c r="S92" s="168">
        <v>-3.2</v>
      </c>
      <c r="T92" s="168">
        <v>-1.2</v>
      </c>
      <c r="U92" s="168">
        <v>-1.2</v>
      </c>
      <c r="V92" s="168">
        <v>2.2999999999999998</v>
      </c>
      <c r="W92" s="168">
        <v>1.8</v>
      </c>
      <c r="X92" s="168">
        <v>-0.1</v>
      </c>
      <c r="Y92" s="168">
        <v>-0.2</v>
      </c>
      <c r="Z92" s="168">
        <v>0.3</v>
      </c>
      <c r="AA92" s="168">
        <v>-2.4</v>
      </c>
      <c r="AB92" s="178">
        <v>1.3</v>
      </c>
      <c r="AC92" s="168">
        <v>0.9</v>
      </c>
      <c r="AD92" s="168">
        <v>1</v>
      </c>
      <c r="AE92" s="168">
        <v>-4</v>
      </c>
      <c r="AF92" s="168">
        <v>3.1</v>
      </c>
      <c r="AG92" s="168">
        <v>-5.9</v>
      </c>
      <c r="AH92" s="168">
        <v>-11.1</v>
      </c>
      <c r="AI92" s="168">
        <v>-0.3</v>
      </c>
      <c r="AJ92" s="168">
        <v>-2.5</v>
      </c>
      <c r="AK92" s="65" t="s">
        <v>11</v>
      </c>
      <c r="AM92" s="60"/>
      <c r="AN92" s="60"/>
      <c r="AO92" s="60"/>
      <c r="AP92" s="60"/>
      <c r="AQ92" s="60"/>
      <c r="AR92" s="60"/>
      <c r="AS92" s="60"/>
      <c r="AT92" s="60"/>
      <c r="AU92" s="60"/>
      <c r="AV92" s="60"/>
      <c r="AW92" s="60"/>
    </row>
    <row r="93" spans="1:49" s="59" customFormat="1" ht="18.600000000000001" customHeight="1" x14ac:dyDescent="0.2">
      <c r="A93" s="63" t="s">
        <v>54</v>
      </c>
      <c r="B93" s="88" t="s">
        <v>13</v>
      </c>
      <c r="C93" s="168" t="s">
        <v>161</v>
      </c>
      <c r="D93" s="168" t="s">
        <v>161</v>
      </c>
      <c r="E93" s="168" t="s">
        <v>161</v>
      </c>
      <c r="F93" s="168" t="s">
        <v>161</v>
      </c>
      <c r="G93" s="168" t="s">
        <v>161</v>
      </c>
      <c r="H93" s="168" t="s">
        <v>161</v>
      </c>
      <c r="I93" s="168" t="s">
        <v>161</v>
      </c>
      <c r="J93" s="168" t="s">
        <v>161</v>
      </c>
      <c r="K93" s="168" t="s">
        <v>161</v>
      </c>
      <c r="L93" s="168" t="s">
        <v>161</v>
      </c>
      <c r="M93" s="168">
        <v>2.9</v>
      </c>
      <c r="N93" s="168">
        <v>1.3</v>
      </c>
      <c r="O93" s="168">
        <v>0</v>
      </c>
      <c r="P93" s="168">
        <v>-0.1</v>
      </c>
      <c r="Q93" s="168">
        <v>1.4</v>
      </c>
      <c r="R93" s="168">
        <v>0.4</v>
      </c>
      <c r="S93" s="168">
        <v>1.2</v>
      </c>
      <c r="T93" s="168">
        <v>1</v>
      </c>
      <c r="U93" s="168">
        <v>-1.6</v>
      </c>
      <c r="V93" s="168">
        <v>-1.2</v>
      </c>
      <c r="W93" s="168">
        <v>2.4</v>
      </c>
      <c r="X93" s="168">
        <v>0.9</v>
      </c>
      <c r="Y93" s="168">
        <v>1.2</v>
      </c>
      <c r="Z93" s="168">
        <v>0.1</v>
      </c>
      <c r="AA93" s="168">
        <v>0.6</v>
      </c>
      <c r="AB93" s="178">
        <v>0.5</v>
      </c>
      <c r="AC93" s="168">
        <v>1.3</v>
      </c>
      <c r="AD93" s="168">
        <v>0.8</v>
      </c>
      <c r="AE93" s="168">
        <v>0.9</v>
      </c>
      <c r="AF93" s="168">
        <v>1.3</v>
      </c>
      <c r="AG93" s="168">
        <v>1.1000000000000001</v>
      </c>
      <c r="AH93" s="168">
        <v>1.7</v>
      </c>
      <c r="AI93" s="168">
        <v>-0.3</v>
      </c>
      <c r="AJ93" s="168">
        <v>0.6</v>
      </c>
      <c r="AK93" s="65" t="s">
        <v>54</v>
      </c>
      <c r="AM93" s="60"/>
      <c r="AN93" s="60"/>
      <c r="AO93" s="60"/>
      <c r="AP93" s="60"/>
      <c r="AQ93" s="60"/>
      <c r="AR93" s="60"/>
      <c r="AS93" s="60"/>
      <c r="AT93" s="60"/>
      <c r="AU93" s="60"/>
      <c r="AV93" s="60"/>
      <c r="AW93" s="60"/>
    </row>
    <row r="94" spans="1:49" s="59" customFormat="1" ht="30" customHeight="1" x14ac:dyDescent="0.2">
      <c r="A94" s="78" t="s">
        <v>172</v>
      </c>
      <c r="B94" s="72" t="s">
        <v>162</v>
      </c>
      <c r="C94" s="168" t="s">
        <v>161</v>
      </c>
      <c r="D94" s="168" t="s">
        <v>161</v>
      </c>
      <c r="E94" s="168" t="s">
        <v>161</v>
      </c>
      <c r="F94" s="168" t="s">
        <v>161</v>
      </c>
      <c r="G94" s="168" t="s">
        <v>161</v>
      </c>
      <c r="H94" s="168" t="s">
        <v>161</v>
      </c>
      <c r="I94" s="168" t="s">
        <v>161</v>
      </c>
      <c r="J94" s="168" t="s">
        <v>161</v>
      </c>
      <c r="K94" s="168" t="s">
        <v>161</v>
      </c>
      <c r="L94" s="168" t="s">
        <v>161</v>
      </c>
      <c r="M94" s="168">
        <v>6.2</v>
      </c>
      <c r="N94" s="168">
        <v>3.1</v>
      </c>
      <c r="O94" s="168">
        <v>2.2000000000000002</v>
      </c>
      <c r="P94" s="168">
        <v>3.6</v>
      </c>
      <c r="Q94" s="168">
        <v>2.7</v>
      </c>
      <c r="R94" s="168">
        <v>7.1</v>
      </c>
      <c r="S94" s="168">
        <v>3.5</v>
      </c>
      <c r="T94" s="168">
        <v>0.6</v>
      </c>
      <c r="U94" s="168">
        <v>-2.9</v>
      </c>
      <c r="V94" s="168">
        <v>-1.7</v>
      </c>
      <c r="W94" s="168">
        <v>4.7</v>
      </c>
      <c r="X94" s="168">
        <v>3.4</v>
      </c>
      <c r="Y94" s="168">
        <v>1.6</v>
      </c>
      <c r="Z94" s="168">
        <v>1.8</v>
      </c>
      <c r="AA94" s="168">
        <v>1.3</v>
      </c>
      <c r="AB94" s="178">
        <v>1.7</v>
      </c>
      <c r="AC94" s="168">
        <v>3.6</v>
      </c>
      <c r="AD94" s="168">
        <v>2</v>
      </c>
      <c r="AE94" s="168">
        <v>2.1</v>
      </c>
      <c r="AF94" s="168">
        <v>0.5</v>
      </c>
      <c r="AG94" s="168">
        <v>1.9</v>
      </c>
      <c r="AH94" s="168">
        <v>0.1</v>
      </c>
      <c r="AI94" s="168">
        <v>-1.3</v>
      </c>
      <c r="AJ94" s="168">
        <v>1.1000000000000001</v>
      </c>
      <c r="AK94" s="65" t="s">
        <v>55</v>
      </c>
      <c r="AM94" s="60"/>
      <c r="AN94" s="60"/>
      <c r="AO94" s="60"/>
      <c r="AP94" s="60"/>
      <c r="AQ94" s="60"/>
      <c r="AR94" s="60"/>
      <c r="AS94" s="60"/>
      <c r="AT94" s="60"/>
      <c r="AU94" s="60"/>
      <c r="AV94" s="60"/>
      <c r="AW94" s="60"/>
    </row>
    <row r="95" spans="1:49" s="59" customFormat="1" ht="18.600000000000001" customHeight="1" x14ac:dyDescent="0.2">
      <c r="A95" s="63" t="s">
        <v>56</v>
      </c>
      <c r="B95" s="87" t="s">
        <v>163</v>
      </c>
      <c r="C95" s="168" t="s">
        <v>161</v>
      </c>
      <c r="D95" s="168" t="s">
        <v>161</v>
      </c>
      <c r="E95" s="168" t="s">
        <v>161</v>
      </c>
      <c r="F95" s="168" t="s">
        <v>161</v>
      </c>
      <c r="G95" s="168" t="s">
        <v>161</v>
      </c>
      <c r="H95" s="168" t="s">
        <v>161</v>
      </c>
      <c r="I95" s="168" t="s">
        <v>161</v>
      </c>
      <c r="J95" s="168" t="s">
        <v>161</v>
      </c>
      <c r="K95" s="168" t="s">
        <v>161</v>
      </c>
      <c r="L95" s="168" t="s">
        <v>161</v>
      </c>
      <c r="M95" s="168">
        <v>5.4</v>
      </c>
      <c r="N95" s="168">
        <v>2.7</v>
      </c>
      <c r="O95" s="168">
        <v>4.7</v>
      </c>
      <c r="P95" s="168">
        <v>2.6</v>
      </c>
      <c r="Q95" s="168">
        <v>3.9</v>
      </c>
      <c r="R95" s="168">
        <v>7</v>
      </c>
      <c r="S95" s="168">
        <v>1.4</v>
      </c>
      <c r="T95" s="168">
        <v>-0.1</v>
      </c>
      <c r="U95" s="168">
        <v>-4</v>
      </c>
      <c r="V95" s="168">
        <v>-2.2000000000000002</v>
      </c>
      <c r="W95" s="168">
        <v>3.1</v>
      </c>
      <c r="X95" s="168">
        <v>3.2</v>
      </c>
      <c r="Y95" s="168">
        <v>0.7</v>
      </c>
      <c r="Z95" s="168">
        <v>1.2</v>
      </c>
      <c r="AA95" s="168">
        <v>1.6</v>
      </c>
      <c r="AB95" s="178">
        <v>1.6</v>
      </c>
      <c r="AC95" s="168">
        <v>3.8</v>
      </c>
      <c r="AD95" s="168">
        <v>1</v>
      </c>
      <c r="AE95" s="168">
        <v>2.2999999999999998</v>
      </c>
      <c r="AF95" s="168">
        <v>-0.4</v>
      </c>
      <c r="AG95" s="168">
        <v>0.9</v>
      </c>
      <c r="AH95" s="168">
        <v>1.2</v>
      </c>
      <c r="AI95" s="168">
        <v>-2.1</v>
      </c>
      <c r="AJ95" s="168" t="s">
        <v>161</v>
      </c>
      <c r="AK95" s="65" t="s">
        <v>56</v>
      </c>
      <c r="AM95" s="60"/>
      <c r="AN95" s="60"/>
      <c r="AO95" s="60"/>
      <c r="AP95" s="60"/>
      <c r="AQ95" s="60"/>
      <c r="AR95" s="60"/>
      <c r="AS95" s="60"/>
      <c r="AT95" s="60"/>
      <c r="AU95" s="60"/>
      <c r="AV95" s="60"/>
      <c r="AW95" s="60"/>
    </row>
    <row r="96" spans="1:49" s="59" customFormat="1" ht="18.600000000000001" customHeight="1" x14ac:dyDescent="0.2">
      <c r="A96" s="63" t="s">
        <v>14</v>
      </c>
      <c r="B96" s="89" t="s">
        <v>57</v>
      </c>
      <c r="C96" s="168" t="s">
        <v>161</v>
      </c>
      <c r="D96" s="168" t="s">
        <v>161</v>
      </c>
      <c r="E96" s="168" t="s">
        <v>161</v>
      </c>
      <c r="F96" s="168" t="s">
        <v>161</v>
      </c>
      <c r="G96" s="168" t="s">
        <v>161</v>
      </c>
      <c r="H96" s="168" t="s">
        <v>161</v>
      </c>
      <c r="I96" s="168" t="s">
        <v>161</v>
      </c>
      <c r="J96" s="168" t="s">
        <v>161</v>
      </c>
      <c r="K96" s="168" t="s">
        <v>161</v>
      </c>
      <c r="L96" s="168" t="s">
        <v>161</v>
      </c>
      <c r="M96" s="168" t="s">
        <v>161</v>
      </c>
      <c r="N96" s="168" t="s">
        <v>161</v>
      </c>
      <c r="O96" s="168" t="s">
        <v>161</v>
      </c>
      <c r="P96" s="168" t="s">
        <v>161</v>
      </c>
      <c r="Q96" s="168" t="s">
        <v>161</v>
      </c>
      <c r="R96" s="168" t="s">
        <v>161</v>
      </c>
      <c r="S96" s="168" t="s">
        <v>161</v>
      </c>
      <c r="T96" s="168" t="s">
        <v>161</v>
      </c>
      <c r="U96" s="168" t="s">
        <v>161</v>
      </c>
      <c r="V96" s="168" t="s">
        <v>161</v>
      </c>
      <c r="W96" s="168" t="s">
        <v>161</v>
      </c>
      <c r="X96" s="168" t="s">
        <v>161</v>
      </c>
      <c r="Y96" s="168" t="s">
        <v>161</v>
      </c>
      <c r="Z96" s="168" t="s">
        <v>161</v>
      </c>
      <c r="AA96" s="168" t="s">
        <v>161</v>
      </c>
      <c r="AB96" s="178" t="s">
        <v>161</v>
      </c>
      <c r="AC96" s="168" t="s">
        <v>161</v>
      </c>
      <c r="AD96" s="168" t="s">
        <v>161</v>
      </c>
      <c r="AE96" s="168" t="s">
        <v>161</v>
      </c>
      <c r="AF96" s="168" t="s">
        <v>161</v>
      </c>
      <c r="AG96" s="168" t="s">
        <v>161</v>
      </c>
      <c r="AH96" s="168" t="s">
        <v>161</v>
      </c>
      <c r="AI96" s="168" t="s">
        <v>161</v>
      </c>
      <c r="AJ96" s="168" t="s">
        <v>161</v>
      </c>
      <c r="AK96" s="65" t="s">
        <v>14</v>
      </c>
      <c r="AM96" s="60"/>
      <c r="AN96" s="60"/>
      <c r="AO96" s="60"/>
      <c r="AP96" s="60"/>
      <c r="AQ96" s="60"/>
      <c r="AR96" s="60"/>
      <c r="AS96" s="60"/>
      <c r="AT96" s="60"/>
      <c r="AU96" s="60"/>
      <c r="AV96" s="60"/>
      <c r="AW96" s="60"/>
    </row>
    <row r="97" spans="1:49" s="59" customFormat="1" ht="18.600000000000001" customHeight="1" x14ac:dyDescent="0.2">
      <c r="A97" s="63" t="s">
        <v>15</v>
      </c>
      <c r="B97" s="89" t="s">
        <v>16</v>
      </c>
      <c r="C97" s="168" t="s">
        <v>161</v>
      </c>
      <c r="D97" s="168" t="s">
        <v>161</v>
      </c>
      <c r="E97" s="168" t="s">
        <v>161</v>
      </c>
      <c r="F97" s="168" t="s">
        <v>161</v>
      </c>
      <c r="G97" s="168" t="s">
        <v>161</v>
      </c>
      <c r="H97" s="168" t="s">
        <v>161</v>
      </c>
      <c r="I97" s="168" t="s">
        <v>161</v>
      </c>
      <c r="J97" s="168" t="s">
        <v>161</v>
      </c>
      <c r="K97" s="168" t="s">
        <v>161</v>
      </c>
      <c r="L97" s="168" t="s">
        <v>161</v>
      </c>
      <c r="M97" s="168" t="s">
        <v>161</v>
      </c>
      <c r="N97" s="168" t="s">
        <v>161</v>
      </c>
      <c r="O97" s="168" t="s">
        <v>161</v>
      </c>
      <c r="P97" s="168" t="s">
        <v>161</v>
      </c>
      <c r="Q97" s="168" t="s">
        <v>161</v>
      </c>
      <c r="R97" s="168" t="s">
        <v>161</v>
      </c>
      <c r="S97" s="168" t="s">
        <v>161</v>
      </c>
      <c r="T97" s="168" t="s">
        <v>161</v>
      </c>
      <c r="U97" s="168" t="s">
        <v>161</v>
      </c>
      <c r="V97" s="168" t="s">
        <v>161</v>
      </c>
      <c r="W97" s="168" t="s">
        <v>161</v>
      </c>
      <c r="X97" s="168" t="s">
        <v>161</v>
      </c>
      <c r="Y97" s="168" t="s">
        <v>161</v>
      </c>
      <c r="Z97" s="168" t="s">
        <v>161</v>
      </c>
      <c r="AA97" s="168" t="s">
        <v>161</v>
      </c>
      <c r="AB97" s="178" t="s">
        <v>161</v>
      </c>
      <c r="AC97" s="168" t="s">
        <v>161</v>
      </c>
      <c r="AD97" s="168" t="s">
        <v>161</v>
      </c>
      <c r="AE97" s="168" t="s">
        <v>161</v>
      </c>
      <c r="AF97" s="168" t="s">
        <v>161</v>
      </c>
      <c r="AG97" s="168" t="s">
        <v>161</v>
      </c>
      <c r="AH97" s="168" t="s">
        <v>161</v>
      </c>
      <c r="AI97" s="168" t="s">
        <v>161</v>
      </c>
      <c r="AJ97" s="168" t="s">
        <v>161</v>
      </c>
      <c r="AK97" s="65" t="s">
        <v>15</v>
      </c>
      <c r="AM97" s="60"/>
      <c r="AN97" s="60"/>
      <c r="AO97" s="60"/>
      <c r="AP97" s="60"/>
      <c r="AQ97" s="60"/>
      <c r="AR97" s="60"/>
      <c r="AS97" s="60"/>
      <c r="AT97" s="60"/>
      <c r="AU97" s="60"/>
      <c r="AV97" s="60"/>
      <c r="AW97" s="60"/>
    </row>
    <row r="98" spans="1:49" s="59" customFormat="1" ht="18.600000000000001" customHeight="1" x14ac:dyDescent="0.2">
      <c r="A98" s="63" t="s">
        <v>17</v>
      </c>
      <c r="B98" s="89" t="s">
        <v>18</v>
      </c>
      <c r="C98" s="168" t="s">
        <v>161</v>
      </c>
      <c r="D98" s="168" t="s">
        <v>161</v>
      </c>
      <c r="E98" s="168" t="s">
        <v>161</v>
      </c>
      <c r="F98" s="168" t="s">
        <v>161</v>
      </c>
      <c r="G98" s="168" t="s">
        <v>161</v>
      </c>
      <c r="H98" s="168" t="s">
        <v>161</v>
      </c>
      <c r="I98" s="168" t="s">
        <v>161</v>
      </c>
      <c r="J98" s="168" t="s">
        <v>161</v>
      </c>
      <c r="K98" s="168" t="s">
        <v>161</v>
      </c>
      <c r="L98" s="168" t="s">
        <v>161</v>
      </c>
      <c r="M98" s="168" t="s">
        <v>161</v>
      </c>
      <c r="N98" s="168" t="s">
        <v>161</v>
      </c>
      <c r="O98" s="168" t="s">
        <v>161</v>
      </c>
      <c r="P98" s="168" t="s">
        <v>161</v>
      </c>
      <c r="Q98" s="168" t="s">
        <v>161</v>
      </c>
      <c r="R98" s="168" t="s">
        <v>161</v>
      </c>
      <c r="S98" s="168" t="s">
        <v>161</v>
      </c>
      <c r="T98" s="168" t="s">
        <v>161</v>
      </c>
      <c r="U98" s="168" t="s">
        <v>161</v>
      </c>
      <c r="V98" s="168" t="s">
        <v>161</v>
      </c>
      <c r="W98" s="168" t="s">
        <v>161</v>
      </c>
      <c r="X98" s="168" t="s">
        <v>161</v>
      </c>
      <c r="Y98" s="168" t="s">
        <v>161</v>
      </c>
      <c r="Z98" s="168" t="s">
        <v>161</v>
      </c>
      <c r="AA98" s="168" t="s">
        <v>161</v>
      </c>
      <c r="AB98" s="178" t="s">
        <v>161</v>
      </c>
      <c r="AC98" s="168" t="s">
        <v>161</v>
      </c>
      <c r="AD98" s="168" t="s">
        <v>161</v>
      </c>
      <c r="AE98" s="168" t="s">
        <v>161</v>
      </c>
      <c r="AF98" s="168" t="s">
        <v>161</v>
      </c>
      <c r="AG98" s="168" t="s">
        <v>161</v>
      </c>
      <c r="AH98" s="168" t="s">
        <v>161</v>
      </c>
      <c r="AI98" s="168" t="s">
        <v>161</v>
      </c>
      <c r="AJ98" s="168" t="s">
        <v>161</v>
      </c>
      <c r="AK98" s="65" t="s">
        <v>17</v>
      </c>
      <c r="AM98" s="60"/>
      <c r="AN98" s="60"/>
      <c r="AO98" s="60"/>
      <c r="AP98" s="60"/>
      <c r="AQ98" s="60"/>
      <c r="AR98" s="60"/>
      <c r="AS98" s="60"/>
      <c r="AT98" s="60"/>
      <c r="AU98" s="60"/>
      <c r="AV98" s="60"/>
      <c r="AW98" s="60"/>
    </row>
    <row r="99" spans="1:49" s="59" customFormat="1" ht="18.600000000000001" customHeight="1" x14ac:dyDescent="0.2">
      <c r="A99" s="63" t="s">
        <v>19</v>
      </c>
      <c r="B99" s="87" t="s">
        <v>20</v>
      </c>
      <c r="C99" s="168" t="s">
        <v>161</v>
      </c>
      <c r="D99" s="168" t="s">
        <v>161</v>
      </c>
      <c r="E99" s="168" t="s">
        <v>161</v>
      </c>
      <c r="F99" s="168" t="s">
        <v>161</v>
      </c>
      <c r="G99" s="168" t="s">
        <v>161</v>
      </c>
      <c r="H99" s="168" t="s">
        <v>161</v>
      </c>
      <c r="I99" s="168" t="s">
        <v>161</v>
      </c>
      <c r="J99" s="168" t="s">
        <v>161</v>
      </c>
      <c r="K99" s="168" t="s">
        <v>161</v>
      </c>
      <c r="L99" s="168" t="s">
        <v>161</v>
      </c>
      <c r="M99" s="168">
        <v>5.6</v>
      </c>
      <c r="N99" s="168">
        <v>3.5</v>
      </c>
      <c r="O99" s="168">
        <v>-6.3</v>
      </c>
      <c r="P99" s="168">
        <v>6.5</v>
      </c>
      <c r="Q99" s="168">
        <v>-2.6</v>
      </c>
      <c r="R99" s="168">
        <v>6.1</v>
      </c>
      <c r="S99" s="168">
        <v>9.9</v>
      </c>
      <c r="T99" s="168">
        <v>2.9</v>
      </c>
      <c r="U99" s="168">
        <v>1.3</v>
      </c>
      <c r="V99" s="168">
        <v>1.3</v>
      </c>
      <c r="W99" s="168">
        <v>10.4</v>
      </c>
      <c r="X99" s="168">
        <v>3.7</v>
      </c>
      <c r="Y99" s="168">
        <v>3.7</v>
      </c>
      <c r="Z99" s="168">
        <v>3.2</v>
      </c>
      <c r="AA99" s="168">
        <v>0</v>
      </c>
      <c r="AB99" s="178">
        <v>1.1000000000000001</v>
      </c>
      <c r="AC99" s="168">
        <v>1.9</v>
      </c>
      <c r="AD99" s="168">
        <v>5.4</v>
      </c>
      <c r="AE99" s="168">
        <v>0.3</v>
      </c>
      <c r="AF99" s="168">
        <v>0.4</v>
      </c>
      <c r="AG99" s="168">
        <v>2.9</v>
      </c>
      <c r="AH99" s="168">
        <v>-3.7</v>
      </c>
      <c r="AI99" s="168">
        <v>0.9</v>
      </c>
      <c r="AJ99" s="168" t="s">
        <v>161</v>
      </c>
      <c r="AK99" s="65" t="s">
        <v>19</v>
      </c>
      <c r="AM99" s="60"/>
      <c r="AN99" s="60"/>
      <c r="AO99" s="60"/>
      <c r="AP99" s="60"/>
      <c r="AQ99" s="60"/>
      <c r="AR99" s="60"/>
      <c r="AS99" s="60"/>
      <c r="AT99" s="60"/>
      <c r="AU99" s="60"/>
      <c r="AV99" s="60"/>
      <c r="AW99" s="60"/>
    </row>
    <row r="100" spans="1:49" s="59" customFormat="1" ht="30" customHeight="1" x14ac:dyDescent="0.2">
      <c r="A100" s="78" t="s">
        <v>173</v>
      </c>
      <c r="B100" s="72" t="s">
        <v>170</v>
      </c>
      <c r="C100" s="168" t="s">
        <v>161</v>
      </c>
      <c r="D100" s="168" t="s">
        <v>161</v>
      </c>
      <c r="E100" s="168" t="s">
        <v>161</v>
      </c>
      <c r="F100" s="168" t="s">
        <v>161</v>
      </c>
      <c r="G100" s="168" t="s">
        <v>161</v>
      </c>
      <c r="H100" s="168" t="s">
        <v>161</v>
      </c>
      <c r="I100" s="168" t="s">
        <v>161</v>
      </c>
      <c r="J100" s="168" t="s">
        <v>161</v>
      </c>
      <c r="K100" s="168" t="s">
        <v>161</v>
      </c>
      <c r="L100" s="168" t="s">
        <v>161</v>
      </c>
      <c r="M100" s="168">
        <v>2.4</v>
      </c>
      <c r="N100" s="168">
        <v>1</v>
      </c>
      <c r="O100" s="168">
        <v>-2.2000000000000002</v>
      </c>
      <c r="P100" s="168">
        <v>-3.3</v>
      </c>
      <c r="Q100" s="168">
        <v>-0.4</v>
      </c>
      <c r="R100" s="168">
        <v>-4.7</v>
      </c>
      <c r="S100" s="168">
        <v>-1</v>
      </c>
      <c r="T100" s="168">
        <v>-0.4</v>
      </c>
      <c r="U100" s="168">
        <v>-1.4</v>
      </c>
      <c r="V100" s="168">
        <v>-1.6</v>
      </c>
      <c r="W100" s="168">
        <v>0.5</v>
      </c>
      <c r="X100" s="168">
        <v>-1</v>
      </c>
      <c r="Y100" s="168">
        <v>3.4</v>
      </c>
      <c r="Z100" s="168">
        <v>-0.9</v>
      </c>
      <c r="AA100" s="168">
        <v>0.8</v>
      </c>
      <c r="AB100" s="178">
        <v>-0.2</v>
      </c>
      <c r="AC100" s="168">
        <v>0.2</v>
      </c>
      <c r="AD100" s="168">
        <v>0.8</v>
      </c>
      <c r="AE100" s="168">
        <v>0.8</v>
      </c>
      <c r="AF100" s="168">
        <v>5</v>
      </c>
      <c r="AG100" s="168">
        <v>2.6</v>
      </c>
      <c r="AH100" s="168">
        <v>-0.7</v>
      </c>
      <c r="AI100" s="168">
        <v>-0.3</v>
      </c>
      <c r="AJ100" s="168">
        <v>0.9</v>
      </c>
      <c r="AK100" s="65" t="s">
        <v>58</v>
      </c>
      <c r="AM100" s="60"/>
      <c r="AN100" s="60"/>
      <c r="AO100" s="60"/>
      <c r="AP100" s="60"/>
      <c r="AQ100" s="60"/>
      <c r="AR100" s="60"/>
      <c r="AS100" s="60"/>
      <c r="AT100" s="60"/>
      <c r="AU100" s="60"/>
      <c r="AV100" s="60"/>
      <c r="AW100" s="60"/>
    </row>
    <row r="101" spans="1:49" s="59" customFormat="1" ht="18.600000000000001" customHeight="1" x14ac:dyDescent="0.2">
      <c r="A101" s="63" t="s">
        <v>21</v>
      </c>
      <c r="B101" s="87" t="s">
        <v>167</v>
      </c>
      <c r="C101" s="168" t="s">
        <v>161</v>
      </c>
      <c r="D101" s="168" t="s">
        <v>161</v>
      </c>
      <c r="E101" s="168" t="s">
        <v>161</v>
      </c>
      <c r="F101" s="168" t="s">
        <v>161</v>
      </c>
      <c r="G101" s="168" t="s">
        <v>161</v>
      </c>
      <c r="H101" s="168" t="s">
        <v>161</v>
      </c>
      <c r="I101" s="168" t="s">
        <v>161</v>
      </c>
      <c r="J101" s="168" t="s">
        <v>161</v>
      </c>
      <c r="K101" s="168" t="s">
        <v>161</v>
      </c>
      <c r="L101" s="168" t="s">
        <v>161</v>
      </c>
      <c r="M101" s="168">
        <v>5.3</v>
      </c>
      <c r="N101" s="168">
        <v>-4.2</v>
      </c>
      <c r="O101" s="168">
        <v>-13.4</v>
      </c>
      <c r="P101" s="168">
        <v>-5.7</v>
      </c>
      <c r="Q101" s="168">
        <v>-0.4</v>
      </c>
      <c r="R101" s="168">
        <v>-4.0999999999999996</v>
      </c>
      <c r="S101" s="168">
        <v>3.3</v>
      </c>
      <c r="T101" s="168">
        <v>0</v>
      </c>
      <c r="U101" s="168">
        <v>-4</v>
      </c>
      <c r="V101" s="168">
        <v>6.9</v>
      </c>
      <c r="W101" s="168">
        <v>6.7</v>
      </c>
      <c r="X101" s="168">
        <v>-0.2</v>
      </c>
      <c r="Y101" s="168">
        <v>6.7</v>
      </c>
      <c r="Z101" s="168">
        <v>-3.7</v>
      </c>
      <c r="AA101" s="168">
        <v>1.9</v>
      </c>
      <c r="AB101" s="178">
        <v>-2.5</v>
      </c>
      <c r="AC101" s="168">
        <v>7.1</v>
      </c>
      <c r="AD101" s="168">
        <v>-3.4</v>
      </c>
      <c r="AE101" s="168">
        <v>5.6</v>
      </c>
      <c r="AF101" s="168">
        <v>5.3</v>
      </c>
      <c r="AG101" s="168">
        <v>5.6</v>
      </c>
      <c r="AH101" s="168">
        <v>-4.8</v>
      </c>
      <c r="AI101" s="168">
        <v>-0.8</v>
      </c>
      <c r="AJ101" s="168" t="s">
        <v>161</v>
      </c>
      <c r="AK101" s="65" t="s">
        <v>21</v>
      </c>
      <c r="AM101" s="60"/>
      <c r="AN101" s="60"/>
      <c r="AO101" s="60"/>
      <c r="AP101" s="60"/>
      <c r="AQ101" s="60"/>
      <c r="AR101" s="60"/>
      <c r="AS101" s="60"/>
      <c r="AT101" s="60"/>
      <c r="AU101" s="60"/>
      <c r="AV101" s="60"/>
      <c r="AW101" s="60"/>
    </row>
    <row r="102" spans="1:49" s="59" customFormat="1" ht="18.600000000000001" customHeight="1" x14ac:dyDescent="0.2">
      <c r="A102" s="63" t="s">
        <v>22</v>
      </c>
      <c r="B102" s="87" t="s">
        <v>23</v>
      </c>
      <c r="C102" s="168" t="s">
        <v>161</v>
      </c>
      <c r="D102" s="168" t="s">
        <v>161</v>
      </c>
      <c r="E102" s="168" t="s">
        <v>161</v>
      </c>
      <c r="F102" s="168" t="s">
        <v>161</v>
      </c>
      <c r="G102" s="168" t="s">
        <v>161</v>
      </c>
      <c r="H102" s="168" t="s">
        <v>161</v>
      </c>
      <c r="I102" s="168" t="s">
        <v>161</v>
      </c>
      <c r="J102" s="168" t="s">
        <v>161</v>
      </c>
      <c r="K102" s="168" t="s">
        <v>161</v>
      </c>
      <c r="L102" s="168" t="s">
        <v>161</v>
      </c>
      <c r="M102" s="168">
        <v>5.8</v>
      </c>
      <c r="N102" s="168">
        <v>4.3</v>
      </c>
      <c r="O102" s="168">
        <v>3.9</v>
      </c>
      <c r="P102" s="168">
        <v>1</v>
      </c>
      <c r="Q102" s="168">
        <v>3.6</v>
      </c>
      <c r="R102" s="168">
        <v>-0.9</v>
      </c>
      <c r="S102" s="168">
        <v>1.7</v>
      </c>
      <c r="T102" s="168">
        <v>1.9</v>
      </c>
      <c r="U102" s="168">
        <v>6.3</v>
      </c>
      <c r="V102" s="168">
        <v>-2</v>
      </c>
      <c r="W102" s="168">
        <v>6.2</v>
      </c>
      <c r="X102" s="168">
        <v>-1.7</v>
      </c>
      <c r="Y102" s="168">
        <v>3.4</v>
      </c>
      <c r="Z102" s="168">
        <v>0.4</v>
      </c>
      <c r="AA102" s="168">
        <v>2.7</v>
      </c>
      <c r="AB102" s="178">
        <v>0.9</v>
      </c>
      <c r="AC102" s="168">
        <v>-1.4</v>
      </c>
      <c r="AD102" s="168">
        <v>-0.8</v>
      </c>
      <c r="AE102" s="168">
        <v>-0.1</v>
      </c>
      <c r="AF102" s="168">
        <v>3.1</v>
      </c>
      <c r="AG102" s="168">
        <v>-1.4</v>
      </c>
      <c r="AH102" s="168">
        <v>-1.4</v>
      </c>
      <c r="AI102" s="168">
        <v>-0.6</v>
      </c>
      <c r="AJ102" s="168" t="s">
        <v>161</v>
      </c>
      <c r="AK102" s="65" t="s">
        <v>22</v>
      </c>
      <c r="AM102" s="60"/>
      <c r="AN102" s="60"/>
      <c r="AO102" s="60"/>
      <c r="AP102" s="60"/>
      <c r="AQ102" s="60"/>
      <c r="AR102" s="60"/>
      <c r="AS102" s="60"/>
      <c r="AT102" s="60"/>
      <c r="AU102" s="60"/>
      <c r="AV102" s="60"/>
      <c r="AW102" s="60"/>
    </row>
    <row r="103" spans="1:49" s="59" customFormat="1" ht="18.600000000000001" customHeight="1" x14ac:dyDescent="0.2">
      <c r="A103" s="63" t="s">
        <v>59</v>
      </c>
      <c r="B103" s="86" t="s">
        <v>80</v>
      </c>
      <c r="C103" s="168" t="s">
        <v>161</v>
      </c>
      <c r="D103" s="168" t="s">
        <v>161</v>
      </c>
      <c r="E103" s="168" t="s">
        <v>161</v>
      </c>
      <c r="F103" s="168" t="s">
        <v>161</v>
      </c>
      <c r="G103" s="168" t="s">
        <v>161</v>
      </c>
      <c r="H103" s="168" t="s">
        <v>161</v>
      </c>
      <c r="I103" s="168" t="s">
        <v>161</v>
      </c>
      <c r="J103" s="168" t="s">
        <v>161</v>
      </c>
      <c r="K103" s="168" t="s">
        <v>161</v>
      </c>
      <c r="L103" s="168" t="s">
        <v>161</v>
      </c>
      <c r="M103" s="168">
        <v>0.4</v>
      </c>
      <c r="N103" s="168">
        <v>1.2</v>
      </c>
      <c r="O103" s="168">
        <v>-1.9</v>
      </c>
      <c r="P103" s="168">
        <v>-4.4000000000000004</v>
      </c>
      <c r="Q103" s="168">
        <v>-1.4</v>
      </c>
      <c r="R103" s="168">
        <v>-5.6</v>
      </c>
      <c r="S103" s="168">
        <v>-0.9</v>
      </c>
      <c r="T103" s="168">
        <v>-0.6</v>
      </c>
      <c r="U103" s="168">
        <v>-7.2</v>
      </c>
      <c r="V103" s="168">
        <v>-1.1000000000000001</v>
      </c>
      <c r="W103" s="168">
        <v>-3.2</v>
      </c>
      <c r="X103" s="168">
        <v>0.6</v>
      </c>
      <c r="Y103" s="168">
        <v>2.4</v>
      </c>
      <c r="Z103" s="168">
        <v>0.4</v>
      </c>
      <c r="AA103" s="168">
        <v>1.1000000000000001</v>
      </c>
      <c r="AB103" s="178">
        <v>1.6</v>
      </c>
      <c r="AC103" s="168">
        <v>0.4</v>
      </c>
      <c r="AD103" s="168">
        <v>3.9</v>
      </c>
      <c r="AE103" s="168">
        <v>-0.5</v>
      </c>
      <c r="AF103" s="168">
        <v>2.8</v>
      </c>
      <c r="AG103" s="168">
        <v>5.2</v>
      </c>
      <c r="AH103" s="168">
        <v>0.7</v>
      </c>
      <c r="AI103" s="168">
        <v>-0.5</v>
      </c>
      <c r="AJ103" s="168" t="s">
        <v>161</v>
      </c>
      <c r="AK103" s="65" t="s">
        <v>59</v>
      </c>
      <c r="AM103" s="60"/>
      <c r="AN103" s="60"/>
      <c r="AO103" s="60"/>
      <c r="AP103" s="60"/>
      <c r="AQ103" s="60"/>
      <c r="AR103" s="60"/>
      <c r="AS103" s="60"/>
      <c r="AT103" s="60"/>
      <c r="AU103" s="60"/>
      <c r="AV103" s="60"/>
      <c r="AW103" s="60"/>
    </row>
    <row r="104" spans="1:49" s="59" customFormat="1" ht="18.600000000000001" customHeight="1" x14ac:dyDescent="0.2">
      <c r="A104" s="63" t="s">
        <v>24</v>
      </c>
      <c r="B104" s="89" t="s">
        <v>82</v>
      </c>
      <c r="C104" s="168" t="s">
        <v>161</v>
      </c>
      <c r="D104" s="168" t="s">
        <v>161</v>
      </c>
      <c r="E104" s="168" t="s">
        <v>161</v>
      </c>
      <c r="F104" s="168" t="s">
        <v>161</v>
      </c>
      <c r="G104" s="168" t="s">
        <v>161</v>
      </c>
      <c r="H104" s="168" t="s">
        <v>161</v>
      </c>
      <c r="I104" s="168" t="s">
        <v>161</v>
      </c>
      <c r="J104" s="168" t="s">
        <v>161</v>
      </c>
      <c r="K104" s="168" t="s">
        <v>161</v>
      </c>
      <c r="L104" s="168" t="s">
        <v>161</v>
      </c>
      <c r="M104" s="168" t="s">
        <v>161</v>
      </c>
      <c r="N104" s="168" t="s">
        <v>161</v>
      </c>
      <c r="O104" s="168" t="s">
        <v>161</v>
      </c>
      <c r="P104" s="168" t="s">
        <v>161</v>
      </c>
      <c r="Q104" s="168" t="s">
        <v>161</v>
      </c>
      <c r="R104" s="168" t="s">
        <v>161</v>
      </c>
      <c r="S104" s="168" t="s">
        <v>161</v>
      </c>
      <c r="T104" s="168" t="s">
        <v>161</v>
      </c>
      <c r="U104" s="168" t="s">
        <v>161</v>
      </c>
      <c r="V104" s="168" t="s">
        <v>161</v>
      </c>
      <c r="W104" s="168" t="s">
        <v>161</v>
      </c>
      <c r="X104" s="168" t="s">
        <v>161</v>
      </c>
      <c r="Y104" s="168" t="s">
        <v>161</v>
      </c>
      <c r="Z104" s="168" t="s">
        <v>161</v>
      </c>
      <c r="AA104" s="168" t="s">
        <v>161</v>
      </c>
      <c r="AB104" s="178" t="s">
        <v>161</v>
      </c>
      <c r="AC104" s="168" t="s">
        <v>161</v>
      </c>
      <c r="AD104" s="168" t="s">
        <v>161</v>
      </c>
      <c r="AE104" s="168" t="s">
        <v>161</v>
      </c>
      <c r="AF104" s="168" t="s">
        <v>161</v>
      </c>
      <c r="AG104" s="168" t="s">
        <v>161</v>
      </c>
      <c r="AH104" s="168" t="s">
        <v>161</v>
      </c>
      <c r="AI104" s="168" t="s">
        <v>161</v>
      </c>
      <c r="AJ104" s="168" t="s">
        <v>161</v>
      </c>
      <c r="AK104" s="65" t="s">
        <v>24</v>
      </c>
      <c r="AM104" s="60"/>
      <c r="AN104" s="60"/>
      <c r="AO104" s="60"/>
      <c r="AP104" s="60"/>
      <c r="AQ104" s="60"/>
      <c r="AR104" s="60"/>
      <c r="AS104" s="60"/>
      <c r="AT104" s="60"/>
      <c r="AU104" s="60"/>
      <c r="AV104" s="60"/>
      <c r="AW104" s="60"/>
    </row>
    <row r="105" spans="1:49" s="59" customFormat="1" ht="18.600000000000001" customHeight="1" x14ac:dyDescent="0.2">
      <c r="A105" s="63" t="s">
        <v>25</v>
      </c>
      <c r="B105" s="89" t="s">
        <v>81</v>
      </c>
      <c r="C105" s="168" t="s">
        <v>161</v>
      </c>
      <c r="D105" s="168" t="s">
        <v>161</v>
      </c>
      <c r="E105" s="168" t="s">
        <v>161</v>
      </c>
      <c r="F105" s="168" t="s">
        <v>161</v>
      </c>
      <c r="G105" s="168" t="s">
        <v>161</v>
      </c>
      <c r="H105" s="168" t="s">
        <v>161</v>
      </c>
      <c r="I105" s="168" t="s">
        <v>161</v>
      </c>
      <c r="J105" s="168" t="s">
        <v>161</v>
      </c>
      <c r="K105" s="168" t="s">
        <v>161</v>
      </c>
      <c r="L105" s="168" t="s">
        <v>161</v>
      </c>
      <c r="M105" s="168" t="s">
        <v>161</v>
      </c>
      <c r="N105" s="168" t="s">
        <v>161</v>
      </c>
      <c r="O105" s="168" t="s">
        <v>161</v>
      </c>
      <c r="P105" s="168" t="s">
        <v>161</v>
      </c>
      <c r="Q105" s="168" t="s">
        <v>161</v>
      </c>
      <c r="R105" s="168" t="s">
        <v>161</v>
      </c>
      <c r="S105" s="168" t="s">
        <v>161</v>
      </c>
      <c r="T105" s="168" t="s">
        <v>161</v>
      </c>
      <c r="U105" s="168" t="s">
        <v>161</v>
      </c>
      <c r="V105" s="168" t="s">
        <v>161</v>
      </c>
      <c r="W105" s="168" t="s">
        <v>161</v>
      </c>
      <c r="X105" s="168" t="s">
        <v>161</v>
      </c>
      <c r="Y105" s="168" t="s">
        <v>161</v>
      </c>
      <c r="Z105" s="168" t="s">
        <v>161</v>
      </c>
      <c r="AA105" s="168" t="s">
        <v>161</v>
      </c>
      <c r="AB105" s="178" t="s">
        <v>161</v>
      </c>
      <c r="AC105" s="168" t="s">
        <v>161</v>
      </c>
      <c r="AD105" s="168" t="s">
        <v>161</v>
      </c>
      <c r="AE105" s="168" t="s">
        <v>161</v>
      </c>
      <c r="AF105" s="168" t="s">
        <v>161</v>
      </c>
      <c r="AG105" s="168" t="s">
        <v>161</v>
      </c>
      <c r="AH105" s="168" t="s">
        <v>161</v>
      </c>
      <c r="AI105" s="168" t="s">
        <v>161</v>
      </c>
      <c r="AJ105" s="168" t="s">
        <v>161</v>
      </c>
      <c r="AK105" s="65" t="s">
        <v>25</v>
      </c>
      <c r="AM105" s="60"/>
      <c r="AN105" s="60"/>
      <c r="AO105" s="60"/>
      <c r="AP105" s="60"/>
      <c r="AQ105" s="60"/>
      <c r="AR105" s="60"/>
      <c r="AS105" s="60"/>
      <c r="AT105" s="60"/>
      <c r="AU105" s="60"/>
      <c r="AV105" s="60"/>
      <c r="AW105" s="60"/>
    </row>
    <row r="106" spans="1:49" s="59" customFormat="1" ht="30" customHeight="1" x14ac:dyDescent="0.2">
      <c r="A106" s="78" t="s">
        <v>174</v>
      </c>
      <c r="B106" s="72" t="s">
        <v>168</v>
      </c>
      <c r="C106" s="168" t="s">
        <v>161</v>
      </c>
      <c r="D106" s="168" t="s">
        <v>161</v>
      </c>
      <c r="E106" s="168" t="s">
        <v>161</v>
      </c>
      <c r="F106" s="168" t="s">
        <v>161</v>
      </c>
      <c r="G106" s="168" t="s">
        <v>161</v>
      </c>
      <c r="H106" s="168" t="s">
        <v>161</v>
      </c>
      <c r="I106" s="168" t="s">
        <v>161</v>
      </c>
      <c r="J106" s="168" t="s">
        <v>161</v>
      </c>
      <c r="K106" s="168" t="s">
        <v>161</v>
      </c>
      <c r="L106" s="168" t="s">
        <v>161</v>
      </c>
      <c r="M106" s="168">
        <v>-0.1</v>
      </c>
      <c r="N106" s="168">
        <v>0</v>
      </c>
      <c r="O106" s="168">
        <v>-0.2</v>
      </c>
      <c r="P106" s="168">
        <v>-0.3</v>
      </c>
      <c r="Q106" s="168">
        <v>0.8</v>
      </c>
      <c r="R106" s="168">
        <v>-1.7</v>
      </c>
      <c r="S106" s="168">
        <v>0.2</v>
      </c>
      <c r="T106" s="168">
        <v>2.7</v>
      </c>
      <c r="U106" s="168">
        <v>0.6</v>
      </c>
      <c r="V106" s="168">
        <v>-1.6</v>
      </c>
      <c r="W106" s="168">
        <v>1.5</v>
      </c>
      <c r="X106" s="168">
        <v>0.5</v>
      </c>
      <c r="Y106" s="168">
        <v>-1.9</v>
      </c>
      <c r="Z106" s="168">
        <v>-0.5</v>
      </c>
      <c r="AA106" s="168">
        <v>-0.2</v>
      </c>
      <c r="AB106" s="178">
        <v>0.4</v>
      </c>
      <c r="AC106" s="168">
        <v>0.2</v>
      </c>
      <c r="AD106" s="168">
        <v>0</v>
      </c>
      <c r="AE106" s="168">
        <v>0.7</v>
      </c>
      <c r="AF106" s="168">
        <v>-0.8</v>
      </c>
      <c r="AG106" s="168">
        <v>-1.6</v>
      </c>
      <c r="AH106" s="168">
        <v>5.8</v>
      </c>
      <c r="AI106" s="168">
        <v>0.7</v>
      </c>
      <c r="AJ106" s="168">
        <v>0.5</v>
      </c>
      <c r="AK106" s="65" t="s">
        <v>60</v>
      </c>
      <c r="AM106" s="60"/>
      <c r="AN106" s="60"/>
      <c r="AO106" s="60"/>
      <c r="AP106" s="60"/>
      <c r="AQ106" s="60"/>
      <c r="AR106" s="60"/>
      <c r="AS106" s="60"/>
      <c r="AT106" s="60"/>
      <c r="AU106" s="60"/>
      <c r="AV106" s="60"/>
      <c r="AW106" s="60"/>
    </row>
    <row r="107" spans="1:49" s="59" customFormat="1" ht="18.600000000000001" customHeight="1" x14ac:dyDescent="0.2">
      <c r="A107" s="63" t="s">
        <v>61</v>
      </c>
      <c r="B107" s="87" t="s">
        <v>84</v>
      </c>
      <c r="C107" s="168" t="s">
        <v>161</v>
      </c>
      <c r="D107" s="168" t="s">
        <v>161</v>
      </c>
      <c r="E107" s="168" t="s">
        <v>161</v>
      </c>
      <c r="F107" s="168" t="s">
        <v>161</v>
      </c>
      <c r="G107" s="168" t="s">
        <v>161</v>
      </c>
      <c r="H107" s="168" t="s">
        <v>161</v>
      </c>
      <c r="I107" s="168" t="s">
        <v>161</v>
      </c>
      <c r="J107" s="168" t="s">
        <v>161</v>
      </c>
      <c r="K107" s="168" t="s">
        <v>161</v>
      </c>
      <c r="L107" s="168" t="s">
        <v>161</v>
      </c>
      <c r="M107" s="168">
        <v>0.3</v>
      </c>
      <c r="N107" s="168">
        <v>0.3</v>
      </c>
      <c r="O107" s="168">
        <v>0</v>
      </c>
      <c r="P107" s="168">
        <v>-0.6</v>
      </c>
      <c r="Q107" s="168">
        <v>0.7</v>
      </c>
      <c r="R107" s="168">
        <v>-2.2999999999999998</v>
      </c>
      <c r="S107" s="168">
        <v>0.5</v>
      </c>
      <c r="T107" s="168">
        <v>2.9</v>
      </c>
      <c r="U107" s="168">
        <v>1.1000000000000001</v>
      </c>
      <c r="V107" s="168">
        <v>-1.4</v>
      </c>
      <c r="W107" s="168">
        <v>1.7</v>
      </c>
      <c r="X107" s="168">
        <v>0.7</v>
      </c>
      <c r="Y107" s="168">
        <v>-1.8</v>
      </c>
      <c r="Z107" s="168">
        <v>-0.7</v>
      </c>
      <c r="AA107" s="168">
        <v>-0.4</v>
      </c>
      <c r="AB107" s="178">
        <v>0.6</v>
      </c>
      <c r="AC107" s="168">
        <v>0.4</v>
      </c>
      <c r="AD107" s="168">
        <v>-0.3</v>
      </c>
      <c r="AE107" s="168">
        <v>0.8</v>
      </c>
      <c r="AF107" s="168">
        <v>0.7</v>
      </c>
      <c r="AG107" s="168">
        <v>-2.1</v>
      </c>
      <c r="AH107" s="168">
        <v>4.9000000000000004</v>
      </c>
      <c r="AI107" s="168">
        <v>0.4</v>
      </c>
      <c r="AJ107" s="168" t="s">
        <v>161</v>
      </c>
      <c r="AK107" s="65" t="s">
        <v>61</v>
      </c>
      <c r="AM107" s="60"/>
      <c r="AN107" s="60"/>
      <c r="AO107" s="60"/>
      <c r="AP107" s="60"/>
      <c r="AQ107" s="60"/>
      <c r="AR107" s="60"/>
      <c r="AS107" s="60"/>
      <c r="AT107" s="60"/>
      <c r="AU107" s="60"/>
      <c r="AV107" s="60"/>
      <c r="AW107" s="60"/>
    </row>
    <row r="108" spans="1:49" s="59" customFormat="1" ht="18.600000000000001" customHeight="1" x14ac:dyDescent="0.2">
      <c r="A108" s="63" t="s">
        <v>26</v>
      </c>
      <c r="B108" s="89" t="s">
        <v>68</v>
      </c>
      <c r="C108" s="168" t="s">
        <v>161</v>
      </c>
      <c r="D108" s="168" t="s">
        <v>161</v>
      </c>
      <c r="E108" s="168" t="s">
        <v>161</v>
      </c>
      <c r="F108" s="168" t="s">
        <v>161</v>
      </c>
      <c r="G108" s="168" t="s">
        <v>161</v>
      </c>
      <c r="H108" s="168" t="s">
        <v>161</v>
      </c>
      <c r="I108" s="168" t="s">
        <v>161</v>
      </c>
      <c r="J108" s="168" t="s">
        <v>161</v>
      </c>
      <c r="K108" s="168" t="s">
        <v>161</v>
      </c>
      <c r="L108" s="168" t="s">
        <v>161</v>
      </c>
      <c r="M108" s="168" t="s">
        <v>161</v>
      </c>
      <c r="N108" s="168" t="s">
        <v>161</v>
      </c>
      <c r="O108" s="168" t="s">
        <v>161</v>
      </c>
      <c r="P108" s="168" t="s">
        <v>161</v>
      </c>
      <c r="Q108" s="168" t="s">
        <v>161</v>
      </c>
      <c r="R108" s="168" t="s">
        <v>161</v>
      </c>
      <c r="S108" s="168" t="s">
        <v>161</v>
      </c>
      <c r="T108" s="168" t="s">
        <v>161</v>
      </c>
      <c r="U108" s="168" t="s">
        <v>161</v>
      </c>
      <c r="V108" s="168" t="s">
        <v>161</v>
      </c>
      <c r="W108" s="168" t="s">
        <v>161</v>
      </c>
      <c r="X108" s="168" t="s">
        <v>161</v>
      </c>
      <c r="Y108" s="168" t="s">
        <v>161</v>
      </c>
      <c r="Z108" s="168" t="s">
        <v>161</v>
      </c>
      <c r="AA108" s="168" t="s">
        <v>161</v>
      </c>
      <c r="AB108" s="178" t="s">
        <v>161</v>
      </c>
      <c r="AC108" s="168" t="s">
        <v>161</v>
      </c>
      <c r="AD108" s="168" t="s">
        <v>161</v>
      </c>
      <c r="AE108" s="168" t="s">
        <v>161</v>
      </c>
      <c r="AF108" s="168" t="s">
        <v>161</v>
      </c>
      <c r="AG108" s="168" t="s">
        <v>161</v>
      </c>
      <c r="AH108" s="168" t="s">
        <v>161</v>
      </c>
      <c r="AI108" s="168" t="s">
        <v>161</v>
      </c>
      <c r="AJ108" s="168" t="s">
        <v>161</v>
      </c>
      <c r="AK108" s="65" t="s">
        <v>26</v>
      </c>
      <c r="AM108" s="60"/>
      <c r="AN108" s="60"/>
      <c r="AO108" s="60"/>
      <c r="AP108" s="60"/>
      <c r="AQ108" s="60"/>
      <c r="AR108" s="60"/>
      <c r="AS108" s="60"/>
      <c r="AT108" s="60"/>
      <c r="AU108" s="60"/>
      <c r="AV108" s="60"/>
      <c r="AW108" s="60"/>
    </row>
    <row r="109" spans="1:49" s="59" customFormat="1" ht="18.600000000000001" customHeight="1" x14ac:dyDescent="0.2">
      <c r="A109" s="63" t="s">
        <v>27</v>
      </c>
      <c r="B109" s="89" t="s">
        <v>28</v>
      </c>
      <c r="C109" s="168" t="s">
        <v>161</v>
      </c>
      <c r="D109" s="168" t="s">
        <v>161</v>
      </c>
      <c r="E109" s="168" t="s">
        <v>161</v>
      </c>
      <c r="F109" s="168" t="s">
        <v>161</v>
      </c>
      <c r="G109" s="168" t="s">
        <v>161</v>
      </c>
      <c r="H109" s="168" t="s">
        <v>161</v>
      </c>
      <c r="I109" s="168" t="s">
        <v>161</v>
      </c>
      <c r="J109" s="168" t="s">
        <v>161</v>
      </c>
      <c r="K109" s="168" t="s">
        <v>161</v>
      </c>
      <c r="L109" s="168" t="s">
        <v>161</v>
      </c>
      <c r="M109" s="168" t="s">
        <v>161</v>
      </c>
      <c r="N109" s="168" t="s">
        <v>161</v>
      </c>
      <c r="O109" s="168" t="s">
        <v>161</v>
      </c>
      <c r="P109" s="168" t="s">
        <v>161</v>
      </c>
      <c r="Q109" s="168" t="s">
        <v>161</v>
      </c>
      <c r="R109" s="168" t="s">
        <v>161</v>
      </c>
      <c r="S109" s="168" t="s">
        <v>161</v>
      </c>
      <c r="T109" s="168" t="s">
        <v>161</v>
      </c>
      <c r="U109" s="168" t="s">
        <v>161</v>
      </c>
      <c r="V109" s="168" t="s">
        <v>161</v>
      </c>
      <c r="W109" s="168" t="s">
        <v>161</v>
      </c>
      <c r="X109" s="168" t="s">
        <v>161</v>
      </c>
      <c r="Y109" s="168" t="s">
        <v>161</v>
      </c>
      <c r="Z109" s="168" t="s">
        <v>161</v>
      </c>
      <c r="AA109" s="168" t="s">
        <v>161</v>
      </c>
      <c r="AB109" s="178" t="s">
        <v>161</v>
      </c>
      <c r="AC109" s="168" t="s">
        <v>161</v>
      </c>
      <c r="AD109" s="168" t="s">
        <v>161</v>
      </c>
      <c r="AE109" s="168" t="s">
        <v>161</v>
      </c>
      <c r="AF109" s="168" t="s">
        <v>161</v>
      </c>
      <c r="AG109" s="168" t="s">
        <v>161</v>
      </c>
      <c r="AH109" s="168" t="s">
        <v>161</v>
      </c>
      <c r="AI109" s="168" t="s">
        <v>161</v>
      </c>
      <c r="AJ109" s="168" t="s">
        <v>161</v>
      </c>
      <c r="AK109" s="65" t="s">
        <v>27</v>
      </c>
      <c r="AM109" s="60"/>
      <c r="AN109" s="60"/>
      <c r="AO109" s="60"/>
      <c r="AP109" s="60"/>
      <c r="AQ109" s="60"/>
      <c r="AR109" s="60"/>
      <c r="AS109" s="60"/>
      <c r="AT109" s="60"/>
      <c r="AU109" s="60"/>
      <c r="AV109" s="60"/>
      <c r="AW109" s="60"/>
    </row>
    <row r="110" spans="1:49" s="59" customFormat="1" ht="18.600000000000001" customHeight="1" x14ac:dyDescent="0.2">
      <c r="A110" s="63" t="s">
        <v>29</v>
      </c>
      <c r="B110" s="89" t="s">
        <v>30</v>
      </c>
      <c r="C110" s="168" t="s">
        <v>161</v>
      </c>
      <c r="D110" s="168" t="s">
        <v>161</v>
      </c>
      <c r="E110" s="168" t="s">
        <v>161</v>
      </c>
      <c r="F110" s="168" t="s">
        <v>161</v>
      </c>
      <c r="G110" s="168" t="s">
        <v>161</v>
      </c>
      <c r="H110" s="168" t="s">
        <v>161</v>
      </c>
      <c r="I110" s="168" t="s">
        <v>161</v>
      </c>
      <c r="J110" s="168" t="s">
        <v>161</v>
      </c>
      <c r="K110" s="168" t="s">
        <v>161</v>
      </c>
      <c r="L110" s="168" t="s">
        <v>161</v>
      </c>
      <c r="M110" s="168" t="s">
        <v>161</v>
      </c>
      <c r="N110" s="168" t="s">
        <v>161</v>
      </c>
      <c r="O110" s="168" t="s">
        <v>161</v>
      </c>
      <c r="P110" s="168" t="s">
        <v>161</v>
      </c>
      <c r="Q110" s="168" t="s">
        <v>161</v>
      </c>
      <c r="R110" s="168" t="s">
        <v>161</v>
      </c>
      <c r="S110" s="168" t="s">
        <v>161</v>
      </c>
      <c r="T110" s="168" t="s">
        <v>161</v>
      </c>
      <c r="U110" s="168" t="s">
        <v>161</v>
      </c>
      <c r="V110" s="168" t="s">
        <v>161</v>
      </c>
      <c r="W110" s="168" t="s">
        <v>161</v>
      </c>
      <c r="X110" s="168" t="s">
        <v>161</v>
      </c>
      <c r="Y110" s="168" t="s">
        <v>161</v>
      </c>
      <c r="Z110" s="168" t="s">
        <v>161</v>
      </c>
      <c r="AA110" s="168" t="s">
        <v>161</v>
      </c>
      <c r="AB110" s="178" t="s">
        <v>161</v>
      </c>
      <c r="AC110" s="168" t="s">
        <v>161</v>
      </c>
      <c r="AD110" s="168" t="s">
        <v>161</v>
      </c>
      <c r="AE110" s="168" t="s">
        <v>161</v>
      </c>
      <c r="AF110" s="168" t="s">
        <v>161</v>
      </c>
      <c r="AG110" s="168" t="s">
        <v>161</v>
      </c>
      <c r="AH110" s="168" t="s">
        <v>161</v>
      </c>
      <c r="AI110" s="168" t="s">
        <v>161</v>
      </c>
      <c r="AJ110" s="168" t="s">
        <v>161</v>
      </c>
      <c r="AK110" s="65" t="s">
        <v>29</v>
      </c>
      <c r="AM110" s="60"/>
      <c r="AN110" s="60"/>
      <c r="AO110" s="60"/>
      <c r="AP110" s="60"/>
      <c r="AQ110" s="60"/>
      <c r="AR110" s="60"/>
      <c r="AS110" s="60"/>
      <c r="AT110" s="60"/>
      <c r="AU110" s="60"/>
      <c r="AV110" s="60"/>
      <c r="AW110" s="60"/>
    </row>
    <row r="111" spans="1:49" s="59" customFormat="1" ht="18.600000000000001" customHeight="1" x14ac:dyDescent="0.2">
      <c r="A111" s="63" t="s">
        <v>62</v>
      </c>
      <c r="B111" s="87" t="s">
        <v>85</v>
      </c>
      <c r="C111" s="168" t="s">
        <v>161</v>
      </c>
      <c r="D111" s="168" t="s">
        <v>161</v>
      </c>
      <c r="E111" s="168" t="s">
        <v>161</v>
      </c>
      <c r="F111" s="168" t="s">
        <v>161</v>
      </c>
      <c r="G111" s="168" t="s">
        <v>161</v>
      </c>
      <c r="H111" s="168" t="s">
        <v>161</v>
      </c>
      <c r="I111" s="168" t="s">
        <v>161</v>
      </c>
      <c r="J111" s="168" t="s">
        <v>161</v>
      </c>
      <c r="K111" s="168" t="s">
        <v>161</v>
      </c>
      <c r="L111" s="168" t="s">
        <v>161</v>
      </c>
      <c r="M111" s="168">
        <v>-1.6</v>
      </c>
      <c r="N111" s="168">
        <v>-1.3</v>
      </c>
      <c r="O111" s="168">
        <v>-1.2</v>
      </c>
      <c r="P111" s="168">
        <v>0.8</v>
      </c>
      <c r="Q111" s="168">
        <v>1.1000000000000001</v>
      </c>
      <c r="R111" s="168">
        <v>1</v>
      </c>
      <c r="S111" s="168">
        <v>-1</v>
      </c>
      <c r="T111" s="168">
        <v>1.9</v>
      </c>
      <c r="U111" s="168">
        <v>-1.8</v>
      </c>
      <c r="V111" s="168">
        <v>-2.4</v>
      </c>
      <c r="W111" s="168">
        <v>0.8</v>
      </c>
      <c r="X111" s="168">
        <v>-0.4</v>
      </c>
      <c r="Y111" s="168">
        <v>-2.4</v>
      </c>
      <c r="Z111" s="168">
        <v>0.1</v>
      </c>
      <c r="AA111" s="168">
        <v>0.5</v>
      </c>
      <c r="AB111" s="178">
        <v>-1.2</v>
      </c>
      <c r="AC111" s="168">
        <v>-0.6</v>
      </c>
      <c r="AD111" s="168">
        <v>0.9</v>
      </c>
      <c r="AE111" s="168">
        <v>0.3</v>
      </c>
      <c r="AF111" s="168">
        <v>-10.5</v>
      </c>
      <c r="AG111" s="168">
        <v>0.8</v>
      </c>
      <c r="AH111" s="168">
        <v>12.9</v>
      </c>
      <c r="AI111" s="168">
        <v>1.8</v>
      </c>
      <c r="AJ111" s="168" t="s">
        <v>161</v>
      </c>
      <c r="AK111" s="65" t="s">
        <v>62</v>
      </c>
      <c r="AM111" s="60"/>
      <c r="AN111" s="60"/>
      <c r="AO111" s="60"/>
      <c r="AP111" s="60"/>
      <c r="AQ111" s="60"/>
      <c r="AR111" s="60"/>
      <c r="AS111" s="60"/>
      <c r="AT111" s="60"/>
      <c r="AU111" s="60"/>
      <c r="AV111" s="60"/>
      <c r="AW111" s="60"/>
    </row>
    <row r="112" spans="1:49" s="59" customFormat="1" ht="18.600000000000001" customHeight="1" x14ac:dyDescent="0.2">
      <c r="A112" s="63" t="s">
        <v>31</v>
      </c>
      <c r="B112" s="89" t="s">
        <v>32</v>
      </c>
      <c r="C112" s="168" t="s">
        <v>161</v>
      </c>
      <c r="D112" s="168" t="s">
        <v>161</v>
      </c>
      <c r="E112" s="168" t="s">
        <v>161</v>
      </c>
      <c r="F112" s="168" t="s">
        <v>161</v>
      </c>
      <c r="G112" s="168" t="s">
        <v>161</v>
      </c>
      <c r="H112" s="168" t="s">
        <v>161</v>
      </c>
      <c r="I112" s="168" t="s">
        <v>161</v>
      </c>
      <c r="J112" s="168" t="s">
        <v>161</v>
      </c>
      <c r="K112" s="168" t="s">
        <v>161</v>
      </c>
      <c r="L112" s="168" t="s">
        <v>161</v>
      </c>
      <c r="M112" s="168" t="s">
        <v>161</v>
      </c>
      <c r="N112" s="168" t="s">
        <v>161</v>
      </c>
      <c r="O112" s="168" t="s">
        <v>161</v>
      </c>
      <c r="P112" s="168" t="s">
        <v>161</v>
      </c>
      <c r="Q112" s="168" t="s">
        <v>161</v>
      </c>
      <c r="R112" s="168" t="s">
        <v>161</v>
      </c>
      <c r="S112" s="168" t="s">
        <v>161</v>
      </c>
      <c r="T112" s="168" t="s">
        <v>161</v>
      </c>
      <c r="U112" s="168" t="s">
        <v>161</v>
      </c>
      <c r="V112" s="168" t="s">
        <v>161</v>
      </c>
      <c r="W112" s="168" t="s">
        <v>161</v>
      </c>
      <c r="X112" s="168" t="s">
        <v>161</v>
      </c>
      <c r="Y112" s="168" t="s">
        <v>161</v>
      </c>
      <c r="Z112" s="168" t="s">
        <v>161</v>
      </c>
      <c r="AA112" s="168" t="s">
        <v>161</v>
      </c>
      <c r="AB112" s="178" t="s">
        <v>161</v>
      </c>
      <c r="AC112" s="168" t="s">
        <v>161</v>
      </c>
      <c r="AD112" s="168" t="s">
        <v>161</v>
      </c>
      <c r="AE112" s="168" t="s">
        <v>161</v>
      </c>
      <c r="AF112" s="168" t="s">
        <v>161</v>
      </c>
      <c r="AG112" s="168" t="s">
        <v>161</v>
      </c>
      <c r="AH112" s="168" t="s">
        <v>161</v>
      </c>
      <c r="AI112" s="168" t="s">
        <v>161</v>
      </c>
      <c r="AJ112" s="168" t="s">
        <v>161</v>
      </c>
      <c r="AK112" s="65" t="s">
        <v>31</v>
      </c>
      <c r="AM112" s="60"/>
      <c r="AN112" s="60"/>
      <c r="AO112" s="60"/>
      <c r="AP112" s="60"/>
      <c r="AQ112" s="60"/>
      <c r="AR112" s="60"/>
      <c r="AS112" s="60"/>
      <c r="AT112" s="60"/>
      <c r="AU112" s="60"/>
      <c r="AV112" s="60"/>
      <c r="AW112" s="60"/>
    </row>
    <row r="113" spans="1:51" s="59" customFormat="1" ht="18.600000000000001" customHeight="1" x14ac:dyDescent="0.2">
      <c r="A113" s="63" t="s">
        <v>33</v>
      </c>
      <c r="B113" s="89" t="s">
        <v>86</v>
      </c>
      <c r="C113" s="168" t="s">
        <v>161</v>
      </c>
      <c r="D113" s="168" t="s">
        <v>161</v>
      </c>
      <c r="E113" s="168" t="s">
        <v>161</v>
      </c>
      <c r="F113" s="168" t="s">
        <v>161</v>
      </c>
      <c r="G113" s="168" t="s">
        <v>161</v>
      </c>
      <c r="H113" s="168" t="s">
        <v>161</v>
      </c>
      <c r="I113" s="168" t="s">
        <v>161</v>
      </c>
      <c r="J113" s="168" t="s">
        <v>161</v>
      </c>
      <c r="K113" s="168" t="s">
        <v>161</v>
      </c>
      <c r="L113" s="168" t="s">
        <v>161</v>
      </c>
      <c r="M113" s="168" t="s">
        <v>161</v>
      </c>
      <c r="N113" s="168" t="s">
        <v>161</v>
      </c>
      <c r="O113" s="168" t="s">
        <v>161</v>
      </c>
      <c r="P113" s="168" t="s">
        <v>161</v>
      </c>
      <c r="Q113" s="168" t="s">
        <v>161</v>
      </c>
      <c r="R113" s="168" t="s">
        <v>161</v>
      </c>
      <c r="S113" s="168" t="s">
        <v>161</v>
      </c>
      <c r="T113" s="168" t="s">
        <v>161</v>
      </c>
      <c r="U113" s="168" t="s">
        <v>161</v>
      </c>
      <c r="V113" s="168" t="s">
        <v>161</v>
      </c>
      <c r="W113" s="168" t="s">
        <v>161</v>
      </c>
      <c r="X113" s="168" t="s">
        <v>161</v>
      </c>
      <c r="Y113" s="168" t="s">
        <v>161</v>
      </c>
      <c r="Z113" s="168" t="s">
        <v>161</v>
      </c>
      <c r="AA113" s="168" t="s">
        <v>161</v>
      </c>
      <c r="AB113" s="178" t="s">
        <v>161</v>
      </c>
      <c r="AC113" s="168" t="s">
        <v>161</v>
      </c>
      <c r="AD113" s="168" t="s">
        <v>161</v>
      </c>
      <c r="AE113" s="168" t="s">
        <v>161</v>
      </c>
      <c r="AF113" s="168" t="s">
        <v>161</v>
      </c>
      <c r="AG113" s="168" t="s">
        <v>161</v>
      </c>
      <c r="AH113" s="168" t="s">
        <v>161</v>
      </c>
      <c r="AI113" s="168" t="s">
        <v>161</v>
      </c>
      <c r="AJ113" s="168" t="s">
        <v>161</v>
      </c>
      <c r="AK113" s="65" t="s">
        <v>33</v>
      </c>
      <c r="AM113" s="60"/>
      <c r="AN113" s="60"/>
      <c r="AO113" s="60"/>
      <c r="AP113" s="60"/>
      <c r="AQ113" s="60"/>
      <c r="AR113" s="60"/>
      <c r="AS113" s="60"/>
      <c r="AT113" s="60"/>
      <c r="AU113" s="60"/>
      <c r="AV113" s="60"/>
      <c r="AW113" s="60"/>
    </row>
    <row r="114" spans="1:51" s="59" customFormat="1" ht="18.600000000000001" customHeight="1" x14ac:dyDescent="0.2">
      <c r="A114" s="63" t="s">
        <v>34</v>
      </c>
      <c r="B114" s="89" t="s">
        <v>35</v>
      </c>
      <c r="C114" s="168" t="s">
        <v>161</v>
      </c>
      <c r="D114" s="168" t="s">
        <v>161</v>
      </c>
      <c r="E114" s="168" t="s">
        <v>161</v>
      </c>
      <c r="F114" s="168" t="s">
        <v>161</v>
      </c>
      <c r="G114" s="168" t="s">
        <v>161</v>
      </c>
      <c r="H114" s="168" t="s">
        <v>161</v>
      </c>
      <c r="I114" s="168" t="s">
        <v>161</v>
      </c>
      <c r="J114" s="168" t="s">
        <v>161</v>
      </c>
      <c r="K114" s="168" t="s">
        <v>161</v>
      </c>
      <c r="L114" s="168" t="s">
        <v>161</v>
      </c>
      <c r="M114" s="168" t="s">
        <v>161</v>
      </c>
      <c r="N114" s="168" t="s">
        <v>161</v>
      </c>
      <c r="O114" s="168" t="s">
        <v>161</v>
      </c>
      <c r="P114" s="168" t="s">
        <v>161</v>
      </c>
      <c r="Q114" s="168" t="s">
        <v>161</v>
      </c>
      <c r="R114" s="168" t="s">
        <v>161</v>
      </c>
      <c r="S114" s="168" t="s">
        <v>161</v>
      </c>
      <c r="T114" s="168" t="s">
        <v>161</v>
      </c>
      <c r="U114" s="168" t="s">
        <v>161</v>
      </c>
      <c r="V114" s="168" t="s">
        <v>161</v>
      </c>
      <c r="W114" s="168" t="s">
        <v>161</v>
      </c>
      <c r="X114" s="168" t="s">
        <v>161</v>
      </c>
      <c r="Y114" s="168" t="s">
        <v>161</v>
      </c>
      <c r="Z114" s="168" t="s">
        <v>161</v>
      </c>
      <c r="AA114" s="168" t="s">
        <v>161</v>
      </c>
      <c r="AB114" s="178" t="s">
        <v>161</v>
      </c>
      <c r="AC114" s="168" t="s">
        <v>161</v>
      </c>
      <c r="AD114" s="168" t="s">
        <v>161</v>
      </c>
      <c r="AE114" s="168" t="s">
        <v>161</v>
      </c>
      <c r="AF114" s="168" t="s">
        <v>161</v>
      </c>
      <c r="AG114" s="168" t="s">
        <v>161</v>
      </c>
      <c r="AH114" s="168" t="s">
        <v>161</v>
      </c>
      <c r="AI114" s="168" t="s">
        <v>161</v>
      </c>
      <c r="AJ114" s="168" t="s">
        <v>161</v>
      </c>
      <c r="AK114" s="65" t="s">
        <v>34</v>
      </c>
      <c r="AM114" s="60"/>
      <c r="AN114" s="60"/>
      <c r="AO114" s="60"/>
      <c r="AP114" s="60"/>
      <c r="AQ114" s="60"/>
      <c r="AR114" s="60"/>
      <c r="AS114" s="60"/>
      <c r="AT114" s="60"/>
      <c r="AU114" s="60"/>
      <c r="AV114" s="60"/>
      <c r="AW114" s="60"/>
    </row>
    <row r="115" spans="1:51" s="58" customFormat="1" ht="5.0999999999999996" customHeight="1" x14ac:dyDescent="0.25">
      <c r="A115" s="71"/>
      <c r="B115" s="95"/>
      <c r="C115" s="179"/>
      <c r="D115" s="179"/>
      <c r="E115" s="179"/>
      <c r="F115" s="179"/>
      <c r="G115" s="179"/>
      <c r="H115" s="179"/>
      <c r="I115" s="179"/>
      <c r="J115" s="179"/>
      <c r="K115" s="179"/>
      <c r="L115" s="179"/>
      <c r="M115" s="179"/>
      <c r="N115" s="179"/>
      <c r="O115" s="179"/>
      <c r="P115" s="179"/>
      <c r="Q115" s="179"/>
      <c r="R115" s="179"/>
      <c r="S115" s="179"/>
      <c r="T115" s="179"/>
      <c r="U115" s="179"/>
      <c r="V115" s="179"/>
      <c r="W115" s="179"/>
      <c r="X115" s="179"/>
      <c r="Y115" s="179"/>
      <c r="Z115" s="179"/>
      <c r="AA115" s="179"/>
      <c r="AB115" s="180"/>
      <c r="AC115" s="179"/>
      <c r="AD115" s="179"/>
      <c r="AE115" s="179"/>
      <c r="AF115" s="179"/>
      <c r="AG115" s="179"/>
      <c r="AH115" s="179"/>
      <c r="AI115" s="179"/>
      <c r="AJ115" s="179"/>
      <c r="AK115" s="66"/>
      <c r="AM115" s="60"/>
      <c r="AN115" s="60"/>
      <c r="AO115" s="60"/>
      <c r="AP115" s="60"/>
      <c r="AQ115" s="60"/>
      <c r="AR115" s="60"/>
      <c r="AS115" s="60"/>
      <c r="AT115" s="60"/>
      <c r="AU115" s="60"/>
      <c r="AV115" s="60"/>
      <c r="AW115" s="60"/>
      <c r="AX115" s="60"/>
      <c r="AY115" s="60"/>
    </row>
    <row r="116" spans="1:51" s="58" customFormat="1" ht="18.600000000000001" customHeight="1" x14ac:dyDescent="0.25">
      <c r="A116" s="71" t="s">
        <v>51</v>
      </c>
      <c r="B116" s="62" t="s">
        <v>187</v>
      </c>
      <c r="C116" s="179" t="s">
        <v>161</v>
      </c>
      <c r="D116" s="179" t="s">
        <v>161</v>
      </c>
      <c r="E116" s="179" t="s">
        <v>161</v>
      </c>
      <c r="F116" s="179" t="s">
        <v>161</v>
      </c>
      <c r="G116" s="179" t="s">
        <v>161</v>
      </c>
      <c r="H116" s="179" t="s">
        <v>161</v>
      </c>
      <c r="I116" s="179" t="s">
        <v>161</v>
      </c>
      <c r="J116" s="179" t="s">
        <v>161</v>
      </c>
      <c r="K116" s="179" t="s">
        <v>161</v>
      </c>
      <c r="L116" s="179" t="s">
        <v>161</v>
      </c>
      <c r="M116" s="179">
        <v>2.8</v>
      </c>
      <c r="N116" s="179">
        <v>1.2</v>
      </c>
      <c r="O116" s="179">
        <v>0.9</v>
      </c>
      <c r="P116" s="179">
        <v>1.3</v>
      </c>
      <c r="Q116" s="179">
        <v>1.8</v>
      </c>
      <c r="R116" s="179">
        <v>1.7</v>
      </c>
      <c r="S116" s="179">
        <v>1.5</v>
      </c>
      <c r="T116" s="179">
        <v>0</v>
      </c>
      <c r="U116" s="179">
        <v>-3.7</v>
      </c>
      <c r="V116" s="179">
        <v>2.8</v>
      </c>
      <c r="W116" s="179">
        <v>2.4</v>
      </c>
      <c r="X116" s="179">
        <v>0.8</v>
      </c>
      <c r="Y116" s="179">
        <v>0.4</v>
      </c>
      <c r="Z116" s="179">
        <v>1</v>
      </c>
      <c r="AA116" s="179">
        <v>0.4</v>
      </c>
      <c r="AB116" s="180">
        <v>1.5</v>
      </c>
      <c r="AC116" s="179">
        <v>2</v>
      </c>
      <c r="AD116" s="179">
        <v>0.4</v>
      </c>
      <c r="AE116" s="179">
        <v>0.4</v>
      </c>
      <c r="AF116" s="179">
        <v>0.7</v>
      </c>
      <c r="AG116" s="179">
        <v>1.4</v>
      </c>
      <c r="AH116" s="179">
        <v>0.5</v>
      </c>
      <c r="AI116" s="179">
        <v>-0.1</v>
      </c>
      <c r="AJ116" s="179">
        <v>-0.2</v>
      </c>
      <c r="AK116" s="66" t="s">
        <v>51</v>
      </c>
      <c r="AM116" s="60"/>
      <c r="AN116" s="60"/>
      <c r="AO116" s="60"/>
      <c r="AP116" s="60"/>
      <c r="AQ116" s="60"/>
      <c r="AR116" s="60"/>
      <c r="AS116" s="60"/>
      <c r="AT116" s="60"/>
      <c r="AU116" s="60"/>
      <c r="AV116" s="60"/>
      <c r="AW116" s="60"/>
      <c r="AX116" s="60"/>
      <c r="AY116" s="60"/>
    </row>
    <row r="117" spans="1:51" s="58" customFormat="1" ht="9" customHeight="1" x14ac:dyDescent="0.25">
      <c r="A117" s="64"/>
      <c r="B117" s="80"/>
      <c r="C117" s="125"/>
      <c r="D117" s="125"/>
      <c r="E117" s="125"/>
      <c r="F117" s="125"/>
      <c r="G117" s="125"/>
      <c r="H117" s="125"/>
      <c r="I117" s="125"/>
      <c r="J117" s="125"/>
      <c r="K117" s="125"/>
      <c r="L117" s="125"/>
      <c r="M117" s="125"/>
      <c r="N117" s="125"/>
      <c r="O117" s="125"/>
      <c r="P117" s="125"/>
      <c r="Q117" s="125"/>
      <c r="R117" s="125"/>
      <c r="S117" s="125"/>
      <c r="T117" s="125"/>
      <c r="U117" s="125"/>
      <c r="V117" s="125"/>
      <c r="W117" s="125"/>
      <c r="X117" s="125"/>
      <c r="Y117" s="125"/>
      <c r="Z117" s="125"/>
      <c r="AA117" s="125"/>
      <c r="AB117" s="131"/>
      <c r="AC117" s="125"/>
      <c r="AD117" s="125"/>
      <c r="AE117" s="125"/>
      <c r="AF117" s="125"/>
      <c r="AG117" s="125"/>
      <c r="AH117" s="125"/>
      <c r="AI117" s="125"/>
      <c r="AJ117" s="125"/>
      <c r="AK117" s="81"/>
      <c r="AM117" s="60"/>
      <c r="AN117" s="60"/>
      <c r="AO117" s="60"/>
      <c r="AP117" s="60"/>
      <c r="AQ117" s="60"/>
      <c r="AR117" s="60"/>
      <c r="AS117" s="60"/>
      <c r="AT117" s="60"/>
      <c r="AU117" s="60"/>
      <c r="AV117" s="60"/>
      <c r="AW117" s="60"/>
      <c r="AX117" s="60"/>
      <c r="AY117" s="60"/>
    </row>
    <row r="118" spans="1:51" s="128" customFormat="1" ht="14.25" customHeight="1" x14ac:dyDescent="0.2">
      <c r="A118" s="90"/>
      <c r="B118" s="90"/>
      <c r="C118" s="176" t="s">
        <v>344</v>
      </c>
      <c r="D118" s="90"/>
      <c r="E118" s="90"/>
      <c r="F118" s="90"/>
      <c r="G118" s="90"/>
      <c r="H118" s="90"/>
      <c r="I118" s="90"/>
      <c r="J118" s="90"/>
      <c r="K118" s="90"/>
      <c r="L118" s="90"/>
      <c r="M118" s="90"/>
      <c r="N118" s="90"/>
      <c r="O118" s="90"/>
      <c r="P118" s="90"/>
      <c r="Q118" s="90"/>
      <c r="R118" s="90"/>
      <c r="S118" s="90"/>
      <c r="T118" s="90"/>
      <c r="U118" s="90"/>
      <c r="V118" s="90"/>
      <c r="W118" s="90"/>
      <c r="X118" s="90"/>
      <c r="Y118" s="90"/>
      <c r="Z118" s="90"/>
      <c r="AA118" s="177" t="s">
        <v>345</v>
      </c>
      <c r="AB118" s="176" t="s">
        <v>200</v>
      </c>
      <c r="AC118" s="176"/>
      <c r="AD118" s="90"/>
      <c r="AE118" s="90"/>
      <c r="AF118" s="90"/>
      <c r="AG118" s="90"/>
      <c r="AH118" s="90"/>
      <c r="AI118" s="90"/>
      <c r="AJ118" s="90"/>
      <c r="AK118" s="90"/>
      <c r="AL118" s="129"/>
    </row>
    <row r="119" spans="1:51" s="130" customFormat="1" ht="14.25" customHeight="1" x14ac:dyDescent="0.2">
      <c r="A119" s="83"/>
      <c r="B119" s="83"/>
      <c r="C119" s="83"/>
      <c r="D119" s="83"/>
      <c r="E119" s="83"/>
      <c r="F119" s="83"/>
      <c r="G119" s="83"/>
      <c r="H119" s="83"/>
      <c r="I119" s="83"/>
      <c r="J119" s="83"/>
      <c r="K119" s="83"/>
      <c r="L119" s="83"/>
      <c r="M119" s="83"/>
      <c r="N119" s="83"/>
      <c r="O119" s="83"/>
      <c r="P119" s="83"/>
      <c r="Q119" s="83"/>
      <c r="R119" s="83"/>
      <c r="S119" s="83"/>
      <c r="T119" s="83"/>
      <c r="U119" s="83"/>
      <c r="V119" s="83"/>
      <c r="W119" s="83"/>
      <c r="X119" s="83"/>
      <c r="Y119" s="83"/>
      <c r="Z119" s="83"/>
      <c r="AA119" s="83"/>
      <c r="AB119" s="83"/>
      <c r="AC119" s="83"/>
      <c r="AD119" s="83"/>
      <c r="AE119" s="83"/>
      <c r="AF119" s="83"/>
      <c r="AG119" s="83"/>
      <c r="AH119" s="83"/>
      <c r="AI119" s="83"/>
      <c r="AJ119" s="83"/>
      <c r="AK119" s="83"/>
    </row>
    <row r="120" spans="1:51" s="56" customFormat="1" ht="41.1" customHeight="1" x14ac:dyDescent="0.25">
      <c r="A120" s="55" t="s">
        <v>69</v>
      </c>
      <c r="B120" s="61"/>
      <c r="C120" s="74">
        <v>1991</v>
      </c>
      <c r="D120" s="68">
        <v>1992</v>
      </c>
      <c r="E120" s="68">
        <v>1993</v>
      </c>
      <c r="F120" s="68">
        <v>1994</v>
      </c>
      <c r="G120" s="68">
        <v>1995</v>
      </c>
      <c r="H120" s="68">
        <v>1996</v>
      </c>
      <c r="I120" s="68">
        <v>1997</v>
      </c>
      <c r="J120" s="68">
        <v>1998</v>
      </c>
      <c r="K120" s="68">
        <v>1999</v>
      </c>
      <c r="L120" s="68">
        <v>2000</v>
      </c>
      <c r="M120" s="68">
        <v>2001</v>
      </c>
      <c r="N120" s="68">
        <v>2002</v>
      </c>
      <c r="O120" s="68">
        <v>2003</v>
      </c>
      <c r="P120" s="68">
        <v>2004</v>
      </c>
      <c r="Q120" s="68">
        <v>2005</v>
      </c>
      <c r="R120" s="68">
        <v>2006</v>
      </c>
      <c r="S120" s="68">
        <v>2007</v>
      </c>
      <c r="T120" s="68">
        <v>2008</v>
      </c>
      <c r="U120" s="68">
        <v>2009</v>
      </c>
      <c r="V120" s="68">
        <v>2010</v>
      </c>
      <c r="W120" s="68">
        <v>2011</v>
      </c>
      <c r="X120" s="68">
        <v>2012</v>
      </c>
      <c r="Y120" s="68">
        <v>2013</v>
      </c>
      <c r="Z120" s="68">
        <v>2014</v>
      </c>
      <c r="AA120" s="67">
        <v>2015</v>
      </c>
      <c r="AB120" s="75">
        <v>2016</v>
      </c>
      <c r="AC120" s="68">
        <v>2017</v>
      </c>
      <c r="AD120" s="68">
        <v>2018</v>
      </c>
      <c r="AE120" s="68">
        <v>2019</v>
      </c>
      <c r="AF120" s="68">
        <v>2020</v>
      </c>
      <c r="AG120" s="68">
        <v>2021</v>
      </c>
      <c r="AH120" s="68">
        <v>2022</v>
      </c>
      <c r="AI120" s="68">
        <v>2023</v>
      </c>
      <c r="AJ120" s="68">
        <v>2024</v>
      </c>
      <c r="AK120" s="67" t="s">
        <v>69</v>
      </c>
    </row>
    <row r="121" spans="1:51" s="76" customFormat="1" ht="25.5" customHeight="1" x14ac:dyDescent="0.2">
      <c r="A121" s="73" t="s">
        <v>277</v>
      </c>
      <c r="B121" s="73"/>
      <c r="C121" s="73"/>
      <c r="D121" s="73"/>
      <c r="E121" s="73"/>
      <c r="F121" s="73"/>
      <c r="G121" s="73"/>
      <c r="H121" s="73"/>
      <c r="I121" s="73"/>
      <c r="J121" s="73"/>
      <c r="K121" s="73"/>
      <c r="L121" s="73"/>
      <c r="M121" s="73"/>
      <c r="N121" s="73"/>
      <c r="O121" s="73"/>
      <c r="P121" s="73"/>
      <c r="Q121" s="73"/>
      <c r="R121" s="73"/>
      <c r="S121" s="73"/>
      <c r="T121" s="73"/>
      <c r="U121" s="73"/>
      <c r="V121" s="73"/>
      <c r="W121" s="73"/>
      <c r="X121" s="73"/>
      <c r="Y121" s="73"/>
      <c r="Z121" s="73"/>
      <c r="AA121" s="73"/>
      <c r="AB121" s="73" t="s">
        <v>277</v>
      </c>
      <c r="AC121" s="77"/>
      <c r="AD121" s="73"/>
      <c r="AE121" s="73"/>
      <c r="AF121" s="73"/>
      <c r="AG121" s="73"/>
      <c r="AH121" s="73"/>
      <c r="AI121" s="73"/>
      <c r="AJ121" s="73"/>
      <c r="AK121" s="73"/>
    </row>
    <row r="122" spans="1:51" s="59" customFormat="1" ht="18.600000000000001" customHeight="1" x14ac:dyDescent="0.2">
      <c r="A122" s="94">
        <v>1</v>
      </c>
      <c r="B122" s="91" t="s">
        <v>189</v>
      </c>
      <c r="C122" s="151" t="s">
        <v>161</v>
      </c>
      <c r="D122" s="151" t="s">
        <v>161</v>
      </c>
      <c r="E122" s="151" t="s">
        <v>161</v>
      </c>
      <c r="F122" s="151" t="s">
        <v>161</v>
      </c>
      <c r="G122" s="151" t="s">
        <v>161</v>
      </c>
      <c r="H122" s="151" t="s">
        <v>161</v>
      </c>
      <c r="I122" s="151" t="s">
        <v>161</v>
      </c>
      <c r="J122" s="151" t="s">
        <v>161</v>
      </c>
      <c r="K122" s="151" t="s">
        <v>161</v>
      </c>
      <c r="L122" s="151">
        <v>82.6</v>
      </c>
      <c r="M122" s="151">
        <v>84.6</v>
      </c>
      <c r="N122" s="151">
        <v>85.4</v>
      </c>
      <c r="O122" s="151">
        <v>86.1</v>
      </c>
      <c r="P122" s="151">
        <v>86.9</v>
      </c>
      <c r="Q122" s="151">
        <v>88.4</v>
      </c>
      <c r="R122" s="151">
        <v>89.9</v>
      </c>
      <c r="S122" s="151">
        <v>90.8</v>
      </c>
      <c r="T122" s="151">
        <v>90.8</v>
      </c>
      <c r="U122" s="151">
        <v>88.1</v>
      </c>
      <c r="V122" s="151">
        <v>90.2</v>
      </c>
      <c r="W122" s="151">
        <v>92.4</v>
      </c>
      <c r="X122" s="151">
        <v>93.1</v>
      </c>
      <c r="Y122" s="151">
        <v>93.4</v>
      </c>
      <c r="Z122" s="151">
        <v>94.3</v>
      </c>
      <c r="AA122" s="151">
        <v>94.9</v>
      </c>
      <c r="AB122" s="182">
        <v>96.3</v>
      </c>
      <c r="AC122" s="151">
        <v>98.1</v>
      </c>
      <c r="AD122" s="151">
        <v>98.4</v>
      </c>
      <c r="AE122" s="151">
        <v>99.1</v>
      </c>
      <c r="AF122" s="183">
        <v>100</v>
      </c>
      <c r="AG122" s="151">
        <v>101.3</v>
      </c>
      <c r="AH122" s="151">
        <v>101.4</v>
      </c>
      <c r="AI122" s="151">
        <v>100.8</v>
      </c>
      <c r="AJ122" s="151">
        <v>100.6</v>
      </c>
      <c r="AK122" s="96">
        <v>1</v>
      </c>
      <c r="AM122" s="60"/>
      <c r="AN122" s="60"/>
      <c r="AO122" s="60"/>
      <c r="AP122" s="60"/>
      <c r="AQ122" s="60"/>
      <c r="AR122" s="60"/>
      <c r="AS122" s="60"/>
      <c r="AT122" s="60"/>
      <c r="AU122" s="60"/>
      <c r="AV122" s="60"/>
      <c r="AW122" s="60"/>
    </row>
    <row r="123" spans="1:51" s="59" customFormat="1" ht="18.600000000000001" customHeight="1" x14ac:dyDescent="0.2">
      <c r="A123" s="93"/>
      <c r="B123" s="92"/>
      <c r="C123" s="119"/>
      <c r="D123" s="119"/>
      <c r="E123" s="119"/>
      <c r="F123" s="119"/>
      <c r="G123" s="119"/>
      <c r="H123" s="119"/>
      <c r="I123" s="119"/>
      <c r="J123" s="119"/>
      <c r="K123" s="119"/>
      <c r="L123" s="119"/>
      <c r="M123" s="119"/>
      <c r="N123" s="119"/>
      <c r="O123" s="119"/>
      <c r="P123" s="119"/>
      <c r="Q123" s="119"/>
      <c r="R123" s="119"/>
      <c r="S123" s="119"/>
      <c r="T123" s="119"/>
      <c r="U123" s="119"/>
      <c r="V123" s="119"/>
      <c r="W123" s="119"/>
      <c r="X123" s="119"/>
      <c r="Y123" s="119"/>
      <c r="Z123" s="119"/>
      <c r="AA123" s="119"/>
      <c r="AB123" s="184"/>
      <c r="AC123" s="119"/>
      <c r="AD123" s="119"/>
      <c r="AE123" s="119"/>
      <c r="AF123" s="120"/>
      <c r="AG123" s="119"/>
      <c r="AH123" s="119"/>
      <c r="AI123" s="119"/>
      <c r="AJ123" s="119"/>
      <c r="AK123" s="65"/>
      <c r="AM123" s="60"/>
      <c r="AN123" s="60"/>
      <c r="AO123" s="60"/>
      <c r="AP123" s="60"/>
      <c r="AQ123" s="60"/>
      <c r="AR123" s="60"/>
      <c r="AS123" s="60"/>
      <c r="AT123" s="60"/>
      <c r="AU123" s="60"/>
      <c r="AV123" s="60"/>
      <c r="AW123" s="60"/>
    </row>
    <row r="124" spans="1:51" s="59" customFormat="1" ht="18.600000000000001" customHeight="1" x14ac:dyDescent="0.2">
      <c r="A124" s="63" t="s">
        <v>0</v>
      </c>
      <c r="B124" s="84" t="s">
        <v>1</v>
      </c>
      <c r="C124" s="69" t="s">
        <v>161</v>
      </c>
      <c r="D124" s="69" t="s">
        <v>161</v>
      </c>
      <c r="E124" s="69" t="s">
        <v>161</v>
      </c>
      <c r="F124" s="69" t="s">
        <v>161</v>
      </c>
      <c r="G124" s="69" t="s">
        <v>161</v>
      </c>
      <c r="H124" s="69" t="s">
        <v>161</v>
      </c>
      <c r="I124" s="69" t="s">
        <v>161</v>
      </c>
      <c r="J124" s="69" t="s">
        <v>161</v>
      </c>
      <c r="K124" s="69" t="s">
        <v>161</v>
      </c>
      <c r="L124" s="69">
        <v>66.3</v>
      </c>
      <c r="M124" s="69">
        <v>65.599999999999994</v>
      </c>
      <c r="N124" s="69">
        <v>68.5</v>
      </c>
      <c r="O124" s="69">
        <v>71.900000000000006</v>
      </c>
      <c r="P124" s="69">
        <v>90.6</v>
      </c>
      <c r="Q124" s="69">
        <v>69.599999999999994</v>
      </c>
      <c r="R124" s="69">
        <v>70.3</v>
      </c>
      <c r="S124" s="69">
        <v>69.900000000000006</v>
      </c>
      <c r="T124" s="69">
        <v>79.7</v>
      </c>
      <c r="U124" s="69">
        <v>78.400000000000006</v>
      </c>
      <c r="V124" s="69">
        <v>78.400000000000006</v>
      </c>
      <c r="W124" s="69">
        <v>81.3</v>
      </c>
      <c r="X124" s="69">
        <v>83.3</v>
      </c>
      <c r="Y124" s="69">
        <v>83.1</v>
      </c>
      <c r="Z124" s="69">
        <v>95</v>
      </c>
      <c r="AA124" s="69">
        <v>84.2</v>
      </c>
      <c r="AB124" s="185">
        <v>89.3</v>
      </c>
      <c r="AC124" s="69">
        <v>97.1</v>
      </c>
      <c r="AD124" s="69">
        <v>85.2</v>
      </c>
      <c r="AE124" s="69">
        <v>95.8</v>
      </c>
      <c r="AF124" s="120">
        <v>100</v>
      </c>
      <c r="AG124" s="69">
        <v>113.5</v>
      </c>
      <c r="AH124" s="69">
        <v>117.6</v>
      </c>
      <c r="AI124" s="69">
        <v>119.7</v>
      </c>
      <c r="AJ124" s="119">
        <v>120.9</v>
      </c>
      <c r="AK124" s="65" t="s">
        <v>0</v>
      </c>
      <c r="AM124" s="60"/>
      <c r="AN124" s="60"/>
      <c r="AO124" s="60"/>
      <c r="AP124" s="60"/>
      <c r="AQ124" s="60"/>
      <c r="AR124" s="60"/>
      <c r="AS124" s="60"/>
      <c r="AT124" s="60"/>
      <c r="AU124" s="60"/>
      <c r="AV124" s="60"/>
      <c r="AW124" s="60"/>
    </row>
    <row r="125" spans="1:51" s="59" customFormat="1" ht="18.600000000000001" customHeight="1" x14ac:dyDescent="0.2">
      <c r="A125" s="63" t="s">
        <v>52</v>
      </c>
      <c r="B125" s="84" t="s">
        <v>2</v>
      </c>
      <c r="C125" s="69" t="s">
        <v>161</v>
      </c>
      <c r="D125" s="69" t="s">
        <v>161</v>
      </c>
      <c r="E125" s="69" t="s">
        <v>161</v>
      </c>
      <c r="F125" s="69" t="s">
        <v>161</v>
      </c>
      <c r="G125" s="69" t="s">
        <v>161</v>
      </c>
      <c r="H125" s="69" t="s">
        <v>161</v>
      </c>
      <c r="I125" s="69" t="s">
        <v>161</v>
      </c>
      <c r="J125" s="69" t="s">
        <v>161</v>
      </c>
      <c r="K125" s="69" t="s">
        <v>161</v>
      </c>
      <c r="L125" s="69">
        <v>74.7</v>
      </c>
      <c r="M125" s="69">
        <v>76.3</v>
      </c>
      <c r="N125" s="69">
        <v>76.599999999999994</v>
      </c>
      <c r="O125" s="69">
        <v>78.900000000000006</v>
      </c>
      <c r="P125" s="69">
        <v>81.900000000000006</v>
      </c>
      <c r="Q125" s="69">
        <v>84.8</v>
      </c>
      <c r="R125" s="69">
        <v>89</v>
      </c>
      <c r="S125" s="69">
        <v>90.9</v>
      </c>
      <c r="T125" s="69">
        <v>88.4</v>
      </c>
      <c r="U125" s="69">
        <v>80.7</v>
      </c>
      <c r="V125" s="69">
        <v>91.6</v>
      </c>
      <c r="W125" s="69">
        <v>93.6</v>
      </c>
      <c r="X125" s="69">
        <v>94.2</v>
      </c>
      <c r="Y125" s="69">
        <v>92.9</v>
      </c>
      <c r="Z125" s="69">
        <v>95.4</v>
      </c>
      <c r="AA125" s="69">
        <v>95.7</v>
      </c>
      <c r="AB125" s="185">
        <v>99.2</v>
      </c>
      <c r="AC125" s="69">
        <v>102.4</v>
      </c>
      <c r="AD125" s="69">
        <v>102.3</v>
      </c>
      <c r="AE125" s="69">
        <v>101</v>
      </c>
      <c r="AF125" s="120">
        <v>100</v>
      </c>
      <c r="AG125" s="69">
        <v>101.8</v>
      </c>
      <c r="AH125" s="69">
        <v>99.2</v>
      </c>
      <c r="AI125" s="69">
        <v>99.5</v>
      </c>
      <c r="AJ125" s="119">
        <v>97.6</v>
      </c>
      <c r="AK125" s="65" t="s">
        <v>52</v>
      </c>
      <c r="AM125" s="60"/>
      <c r="AN125" s="60"/>
      <c r="AO125" s="60"/>
      <c r="AP125" s="60"/>
      <c r="AQ125" s="60"/>
      <c r="AR125" s="60"/>
      <c r="AS125" s="60"/>
      <c r="AT125" s="60"/>
      <c r="AU125" s="60"/>
      <c r="AV125" s="60"/>
      <c r="AW125" s="60"/>
    </row>
    <row r="126" spans="1:51" s="59" customFormat="1" ht="18.600000000000001" customHeight="1" x14ac:dyDescent="0.2">
      <c r="A126" s="63" t="s">
        <v>53</v>
      </c>
      <c r="B126" s="85" t="s">
        <v>3</v>
      </c>
      <c r="C126" s="69" t="s">
        <v>161</v>
      </c>
      <c r="D126" s="69" t="s">
        <v>161</v>
      </c>
      <c r="E126" s="69" t="s">
        <v>161</v>
      </c>
      <c r="F126" s="69" t="s">
        <v>161</v>
      </c>
      <c r="G126" s="69" t="s">
        <v>161</v>
      </c>
      <c r="H126" s="69" t="s">
        <v>161</v>
      </c>
      <c r="I126" s="69" t="s">
        <v>161</v>
      </c>
      <c r="J126" s="69" t="s">
        <v>161</v>
      </c>
      <c r="K126" s="69" t="s">
        <v>161</v>
      </c>
      <c r="L126" s="69">
        <v>71.5</v>
      </c>
      <c r="M126" s="69">
        <v>72.599999999999994</v>
      </c>
      <c r="N126" s="69">
        <v>72.599999999999994</v>
      </c>
      <c r="O126" s="69">
        <v>74.900000000000006</v>
      </c>
      <c r="P126" s="69">
        <v>78.099999999999994</v>
      </c>
      <c r="Q126" s="69">
        <v>81.2</v>
      </c>
      <c r="R126" s="69">
        <v>86.3</v>
      </c>
      <c r="S126" s="69">
        <v>89</v>
      </c>
      <c r="T126" s="69">
        <v>86.1</v>
      </c>
      <c r="U126" s="69">
        <v>78.400000000000006</v>
      </c>
      <c r="V126" s="69">
        <v>90.5</v>
      </c>
      <c r="W126" s="69">
        <v>92.3</v>
      </c>
      <c r="X126" s="69">
        <v>92.9</v>
      </c>
      <c r="Y126" s="69">
        <v>91.3</v>
      </c>
      <c r="Z126" s="69">
        <v>94.1</v>
      </c>
      <c r="AA126" s="69">
        <v>94.7</v>
      </c>
      <c r="AB126" s="185">
        <v>98.7</v>
      </c>
      <c r="AC126" s="69">
        <v>102.3</v>
      </c>
      <c r="AD126" s="69">
        <v>101.9</v>
      </c>
      <c r="AE126" s="69">
        <v>101.3</v>
      </c>
      <c r="AF126" s="120">
        <v>100</v>
      </c>
      <c r="AG126" s="69">
        <v>103.5</v>
      </c>
      <c r="AH126" s="69">
        <v>102.9</v>
      </c>
      <c r="AI126" s="69">
        <v>103.3</v>
      </c>
      <c r="AJ126" s="119">
        <v>101.4</v>
      </c>
      <c r="AK126" s="65" t="s">
        <v>53</v>
      </c>
      <c r="AM126" s="60"/>
      <c r="AN126" s="60"/>
      <c r="AO126" s="60"/>
      <c r="AP126" s="60"/>
      <c r="AQ126" s="60"/>
      <c r="AR126" s="60"/>
      <c r="AS126" s="60"/>
      <c r="AT126" s="60"/>
      <c r="AU126" s="60"/>
      <c r="AV126" s="60"/>
      <c r="AW126" s="60"/>
    </row>
    <row r="127" spans="1:51" s="59" customFormat="1" ht="18.600000000000001" customHeight="1" x14ac:dyDescent="0.2">
      <c r="A127" s="63" t="s">
        <v>4</v>
      </c>
      <c r="B127" s="86" t="s">
        <v>5</v>
      </c>
      <c r="C127" s="69" t="s">
        <v>161</v>
      </c>
      <c r="D127" s="69" t="s">
        <v>161</v>
      </c>
      <c r="E127" s="69" t="s">
        <v>161</v>
      </c>
      <c r="F127" s="69" t="s">
        <v>161</v>
      </c>
      <c r="G127" s="69" t="s">
        <v>161</v>
      </c>
      <c r="H127" s="69" t="s">
        <v>161</v>
      </c>
      <c r="I127" s="69" t="s">
        <v>161</v>
      </c>
      <c r="J127" s="69" t="s">
        <v>161</v>
      </c>
      <c r="K127" s="69" t="s">
        <v>161</v>
      </c>
      <c r="L127" s="69" t="s">
        <v>161</v>
      </c>
      <c r="M127" s="69" t="s">
        <v>161</v>
      </c>
      <c r="N127" s="69" t="s">
        <v>161</v>
      </c>
      <c r="O127" s="69" t="s">
        <v>161</v>
      </c>
      <c r="P127" s="69" t="s">
        <v>161</v>
      </c>
      <c r="Q127" s="69" t="s">
        <v>161</v>
      </c>
      <c r="R127" s="69" t="s">
        <v>161</v>
      </c>
      <c r="S127" s="69" t="s">
        <v>161</v>
      </c>
      <c r="T127" s="69" t="s">
        <v>161</v>
      </c>
      <c r="U127" s="69" t="s">
        <v>161</v>
      </c>
      <c r="V127" s="69" t="s">
        <v>161</v>
      </c>
      <c r="W127" s="69" t="s">
        <v>161</v>
      </c>
      <c r="X127" s="69" t="s">
        <v>161</v>
      </c>
      <c r="Y127" s="69" t="s">
        <v>161</v>
      </c>
      <c r="Z127" s="69" t="s">
        <v>161</v>
      </c>
      <c r="AA127" s="69" t="s">
        <v>161</v>
      </c>
      <c r="AB127" s="185" t="s">
        <v>161</v>
      </c>
      <c r="AC127" s="69" t="s">
        <v>161</v>
      </c>
      <c r="AD127" s="69" t="s">
        <v>161</v>
      </c>
      <c r="AE127" s="69" t="s">
        <v>161</v>
      </c>
      <c r="AF127" s="120" t="s">
        <v>161</v>
      </c>
      <c r="AG127" s="69" t="s">
        <v>161</v>
      </c>
      <c r="AH127" s="69" t="s">
        <v>161</v>
      </c>
      <c r="AI127" s="69" t="s">
        <v>161</v>
      </c>
      <c r="AJ127" s="119" t="s">
        <v>161</v>
      </c>
      <c r="AK127" s="65" t="s">
        <v>4</v>
      </c>
      <c r="AM127" s="60"/>
      <c r="AN127" s="60"/>
      <c r="AO127" s="60"/>
      <c r="AP127" s="60"/>
      <c r="AQ127" s="60"/>
      <c r="AR127" s="60"/>
      <c r="AS127" s="60"/>
      <c r="AT127" s="60"/>
      <c r="AU127" s="60"/>
      <c r="AV127" s="60"/>
      <c r="AW127" s="60"/>
    </row>
    <row r="128" spans="1:51" s="59" customFormat="1" ht="18.600000000000001" customHeight="1" x14ac:dyDescent="0.2">
      <c r="A128" s="63" t="s">
        <v>6</v>
      </c>
      <c r="B128" s="87" t="s">
        <v>7</v>
      </c>
      <c r="C128" s="69" t="s">
        <v>161</v>
      </c>
      <c r="D128" s="69" t="s">
        <v>161</v>
      </c>
      <c r="E128" s="69" t="s">
        <v>161</v>
      </c>
      <c r="F128" s="69" t="s">
        <v>161</v>
      </c>
      <c r="G128" s="69" t="s">
        <v>161</v>
      </c>
      <c r="H128" s="69" t="s">
        <v>161</v>
      </c>
      <c r="I128" s="69" t="s">
        <v>161</v>
      </c>
      <c r="J128" s="69" t="s">
        <v>161</v>
      </c>
      <c r="K128" s="69" t="s">
        <v>161</v>
      </c>
      <c r="L128" s="69">
        <v>70.400000000000006</v>
      </c>
      <c r="M128" s="69">
        <v>71.8</v>
      </c>
      <c r="N128" s="69">
        <v>71.5</v>
      </c>
      <c r="O128" s="69">
        <v>74</v>
      </c>
      <c r="P128" s="69">
        <v>77.2</v>
      </c>
      <c r="Q128" s="69">
        <v>80.5</v>
      </c>
      <c r="R128" s="69">
        <v>87.6</v>
      </c>
      <c r="S128" s="69">
        <v>90.1</v>
      </c>
      <c r="T128" s="69">
        <v>86.4</v>
      </c>
      <c r="U128" s="69">
        <v>75.900000000000006</v>
      </c>
      <c r="V128" s="69">
        <v>89</v>
      </c>
      <c r="W128" s="69">
        <v>93.8</v>
      </c>
      <c r="X128" s="69">
        <v>92.3</v>
      </c>
      <c r="Y128" s="69">
        <v>91.8</v>
      </c>
      <c r="Z128" s="69">
        <v>95.3</v>
      </c>
      <c r="AA128" s="69">
        <v>95.4</v>
      </c>
      <c r="AB128" s="185">
        <v>99.4</v>
      </c>
      <c r="AC128" s="69">
        <v>102.9</v>
      </c>
      <c r="AD128" s="69">
        <v>102.8</v>
      </c>
      <c r="AE128" s="69">
        <v>101.7</v>
      </c>
      <c r="AF128" s="120">
        <v>100</v>
      </c>
      <c r="AG128" s="69">
        <v>106.7</v>
      </c>
      <c r="AH128" s="69">
        <v>108.6</v>
      </c>
      <c r="AI128" s="69">
        <v>109.7</v>
      </c>
      <c r="AJ128" s="119">
        <v>108</v>
      </c>
      <c r="AK128" s="65" t="s">
        <v>6</v>
      </c>
      <c r="AM128" s="60"/>
      <c r="AN128" s="60"/>
      <c r="AO128" s="60"/>
      <c r="AP128" s="60"/>
      <c r="AQ128" s="60"/>
      <c r="AR128" s="60"/>
      <c r="AS128" s="60"/>
      <c r="AT128" s="60"/>
      <c r="AU128" s="60"/>
      <c r="AV128" s="60"/>
      <c r="AW128" s="60"/>
    </row>
    <row r="129" spans="1:49" s="59" customFormat="1" ht="18.600000000000001" customHeight="1" x14ac:dyDescent="0.2">
      <c r="A129" s="63" t="s">
        <v>8</v>
      </c>
      <c r="B129" s="86" t="s">
        <v>9</v>
      </c>
      <c r="C129" s="69" t="s">
        <v>161</v>
      </c>
      <c r="D129" s="69" t="s">
        <v>161</v>
      </c>
      <c r="E129" s="69" t="s">
        <v>161</v>
      </c>
      <c r="F129" s="69" t="s">
        <v>161</v>
      </c>
      <c r="G129" s="69" t="s">
        <v>161</v>
      </c>
      <c r="H129" s="69" t="s">
        <v>161</v>
      </c>
      <c r="I129" s="69" t="s">
        <v>161</v>
      </c>
      <c r="J129" s="69" t="s">
        <v>161</v>
      </c>
      <c r="K129" s="69" t="s">
        <v>161</v>
      </c>
      <c r="L129" s="69" t="s">
        <v>161</v>
      </c>
      <c r="M129" s="69" t="s">
        <v>161</v>
      </c>
      <c r="N129" s="69" t="s">
        <v>161</v>
      </c>
      <c r="O129" s="69" t="s">
        <v>161</v>
      </c>
      <c r="P129" s="69" t="s">
        <v>161</v>
      </c>
      <c r="Q129" s="69" t="s">
        <v>161</v>
      </c>
      <c r="R129" s="69" t="s">
        <v>161</v>
      </c>
      <c r="S129" s="69" t="s">
        <v>161</v>
      </c>
      <c r="T129" s="69" t="s">
        <v>161</v>
      </c>
      <c r="U129" s="69" t="s">
        <v>161</v>
      </c>
      <c r="V129" s="69" t="s">
        <v>161</v>
      </c>
      <c r="W129" s="69" t="s">
        <v>161</v>
      </c>
      <c r="X129" s="69" t="s">
        <v>161</v>
      </c>
      <c r="Y129" s="69" t="s">
        <v>161</v>
      </c>
      <c r="Z129" s="69" t="s">
        <v>161</v>
      </c>
      <c r="AA129" s="69" t="s">
        <v>161</v>
      </c>
      <c r="AB129" s="185" t="s">
        <v>161</v>
      </c>
      <c r="AC129" s="69" t="s">
        <v>161</v>
      </c>
      <c r="AD129" s="69" t="s">
        <v>161</v>
      </c>
      <c r="AE129" s="69" t="s">
        <v>161</v>
      </c>
      <c r="AF129" s="120" t="s">
        <v>161</v>
      </c>
      <c r="AG129" s="69" t="s">
        <v>161</v>
      </c>
      <c r="AH129" s="69" t="s">
        <v>161</v>
      </c>
      <c r="AI129" s="69" t="s">
        <v>161</v>
      </c>
      <c r="AJ129" s="119" t="s">
        <v>161</v>
      </c>
      <c r="AK129" s="65" t="s">
        <v>8</v>
      </c>
      <c r="AM129" s="60"/>
      <c r="AN129" s="60"/>
      <c r="AO129" s="60"/>
      <c r="AP129" s="60"/>
      <c r="AQ129" s="60"/>
      <c r="AR129" s="60"/>
      <c r="AS129" s="60"/>
      <c r="AT129" s="60"/>
      <c r="AU129" s="60"/>
      <c r="AV129" s="60"/>
      <c r="AW129" s="60"/>
    </row>
    <row r="130" spans="1:49" s="59" customFormat="1" ht="30" customHeight="1" x14ac:dyDescent="0.2">
      <c r="A130" s="78" t="s">
        <v>171</v>
      </c>
      <c r="B130" s="72" t="s">
        <v>169</v>
      </c>
      <c r="C130" s="69" t="s">
        <v>161</v>
      </c>
      <c r="D130" s="69" t="s">
        <v>161</v>
      </c>
      <c r="E130" s="69" t="s">
        <v>161</v>
      </c>
      <c r="F130" s="69" t="s">
        <v>161</v>
      </c>
      <c r="G130" s="69" t="s">
        <v>161</v>
      </c>
      <c r="H130" s="69" t="s">
        <v>161</v>
      </c>
      <c r="I130" s="69" t="s">
        <v>161</v>
      </c>
      <c r="J130" s="69" t="s">
        <v>161</v>
      </c>
      <c r="K130" s="69" t="s">
        <v>161</v>
      </c>
      <c r="L130" s="69" t="s">
        <v>161</v>
      </c>
      <c r="M130" s="69" t="s">
        <v>161</v>
      </c>
      <c r="N130" s="69" t="s">
        <v>161</v>
      </c>
      <c r="O130" s="69" t="s">
        <v>161</v>
      </c>
      <c r="P130" s="69" t="s">
        <v>161</v>
      </c>
      <c r="Q130" s="69" t="s">
        <v>161</v>
      </c>
      <c r="R130" s="69" t="s">
        <v>161</v>
      </c>
      <c r="S130" s="69" t="s">
        <v>161</v>
      </c>
      <c r="T130" s="69" t="s">
        <v>161</v>
      </c>
      <c r="U130" s="69" t="s">
        <v>161</v>
      </c>
      <c r="V130" s="69" t="s">
        <v>161</v>
      </c>
      <c r="W130" s="69" t="s">
        <v>161</v>
      </c>
      <c r="X130" s="69" t="s">
        <v>161</v>
      </c>
      <c r="Y130" s="69" t="s">
        <v>161</v>
      </c>
      <c r="Z130" s="69" t="s">
        <v>161</v>
      </c>
      <c r="AA130" s="69" t="s">
        <v>161</v>
      </c>
      <c r="AB130" s="185" t="s">
        <v>161</v>
      </c>
      <c r="AC130" s="69" t="s">
        <v>161</v>
      </c>
      <c r="AD130" s="69" t="s">
        <v>161</v>
      </c>
      <c r="AE130" s="69" t="s">
        <v>161</v>
      </c>
      <c r="AF130" s="120" t="s">
        <v>161</v>
      </c>
      <c r="AG130" s="69" t="s">
        <v>161</v>
      </c>
      <c r="AH130" s="69" t="s">
        <v>161</v>
      </c>
      <c r="AI130" s="69" t="s">
        <v>161</v>
      </c>
      <c r="AJ130" s="119" t="s">
        <v>161</v>
      </c>
      <c r="AK130" s="65" t="s">
        <v>10</v>
      </c>
      <c r="AM130" s="60"/>
      <c r="AN130" s="60"/>
      <c r="AO130" s="60"/>
      <c r="AP130" s="60"/>
      <c r="AQ130" s="60"/>
      <c r="AR130" s="60"/>
      <c r="AS130" s="60"/>
      <c r="AT130" s="60"/>
      <c r="AU130" s="60"/>
      <c r="AV130" s="60"/>
      <c r="AW130" s="60"/>
    </row>
    <row r="131" spans="1:49" s="59" customFormat="1" ht="18.600000000000001" customHeight="1" x14ac:dyDescent="0.2">
      <c r="A131" s="63" t="s">
        <v>11</v>
      </c>
      <c r="B131" s="85" t="s">
        <v>12</v>
      </c>
      <c r="C131" s="69" t="s">
        <v>161</v>
      </c>
      <c r="D131" s="69" t="s">
        <v>161</v>
      </c>
      <c r="E131" s="69" t="s">
        <v>161</v>
      </c>
      <c r="F131" s="69" t="s">
        <v>161</v>
      </c>
      <c r="G131" s="69" t="s">
        <v>161</v>
      </c>
      <c r="H131" s="69" t="s">
        <v>161</v>
      </c>
      <c r="I131" s="69" t="s">
        <v>161</v>
      </c>
      <c r="J131" s="69" t="s">
        <v>161</v>
      </c>
      <c r="K131" s="69" t="s">
        <v>161</v>
      </c>
      <c r="L131" s="69">
        <v>103.3</v>
      </c>
      <c r="M131" s="69">
        <v>104.3</v>
      </c>
      <c r="N131" s="69">
        <v>105.1</v>
      </c>
      <c r="O131" s="69">
        <v>105.4</v>
      </c>
      <c r="P131" s="69">
        <v>104.8</v>
      </c>
      <c r="Q131" s="69">
        <v>104.4</v>
      </c>
      <c r="R131" s="69">
        <v>101.9</v>
      </c>
      <c r="S131" s="69">
        <v>98.6</v>
      </c>
      <c r="T131" s="69">
        <v>97.5</v>
      </c>
      <c r="U131" s="69">
        <v>96.3</v>
      </c>
      <c r="V131" s="69">
        <v>98.5</v>
      </c>
      <c r="W131" s="69">
        <v>100.4</v>
      </c>
      <c r="X131" s="69">
        <v>100.2</v>
      </c>
      <c r="Y131" s="69">
        <v>100</v>
      </c>
      <c r="Z131" s="69">
        <v>100.4</v>
      </c>
      <c r="AA131" s="69">
        <v>98</v>
      </c>
      <c r="AB131" s="185">
        <v>99.3</v>
      </c>
      <c r="AC131" s="69">
        <v>100.1</v>
      </c>
      <c r="AD131" s="69">
        <v>101.1</v>
      </c>
      <c r="AE131" s="69">
        <v>97</v>
      </c>
      <c r="AF131" s="120">
        <v>100</v>
      </c>
      <c r="AG131" s="69">
        <v>94.1</v>
      </c>
      <c r="AH131" s="69">
        <v>83.7</v>
      </c>
      <c r="AI131" s="69">
        <v>83.5</v>
      </c>
      <c r="AJ131" s="119">
        <v>81.400000000000006</v>
      </c>
      <c r="AK131" s="65" t="s">
        <v>11</v>
      </c>
      <c r="AM131" s="60"/>
      <c r="AN131" s="60"/>
      <c r="AO131" s="60"/>
      <c r="AP131" s="60"/>
      <c r="AQ131" s="60"/>
      <c r="AR131" s="60"/>
      <c r="AS131" s="60"/>
      <c r="AT131" s="60"/>
      <c r="AU131" s="60"/>
      <c r="AV131" s="60"/>
      <c r="AW131" s="60"/>
    </row>
    <row r="132" spans="1:49" s="59" customFormat="1" ht="18.600000000000001" customHeight="1" x14ac:dyDescent="0.2">
      <c r="A132" s="63" t="s">
        <v>54</v>
      </c>
      <c r="B132" s="88" t="s">
        <v>13</v>
      </c>
      <c r="C132" s="69" t="s">
        <v>161</v>
      </c>
      <c r="D132" s="69" t="s">
        <v>161</v>
      </c>
      <c r="E132" s="69" t="s">
        <v>161</v>
      </c>
      <c r="F132" s="69" t="s">
        <v>161</v>
      </c>
      <c r="G132" s="69" t="s">
        <v>161</v>
      </c>
      <c r="H132" s="69" t="s">
        <v>161</v>
      </c>
      <c r="I132" s="69" t="s">
        <v>161</v>
      </c>
      <c r="J132" s="69" t="s">
        <v>161</v>
      </c>
      <c r="K132" s="69" t="s">
        <v>161</v>
      </c>
      <c r="L132" s="69">
        <v>85.7</v>
      </c>
      <c r="M132" s="69">
        <v>88.3</v>
      </c>
      <c r="N132" s="69">
        <v>89.4</v>
      </c>
      <c r="O132" s="69">
        <v>89.4</v>
      </c>
      <c r="P132" s="69">
        <v>89.3</v>
      </c>
      <c r="Q132" s="69">
        <v>90.6</v>
      </c>
      <c r="R132" s="69">
        <v>91</v>
      </c>
      <c r="S132" s="69">
        <v>92.1</v>
      </c>
      <c r="T132" s="69">
        <v>93</v>
      </c>
      <c r="U132" s="69">
        <v>91.6</v>
      </c>
      <c r="V132" s="69">
        <v>90.4</v>
      </c>
      <c r="W132" s="69">
        <v>92.6</v>
      </c>
      <c r="X132" s="69">
        <v>93.4</v>
      </c>
      <c r="Y132" s="69">
        <v>94.5</v>
      </c>
      <c r="Z132" s="69">
        <v>94.6</v>
      </c>
      <c r="AA132" s="69">
        <v>95.2</v>
      </c>
      <c r="AB132" s="185">
        <v>95.7</v>
      </c>
      <c r="AC132" s="69">
        <v>97</v>
      </c>
      <c r="AD132" s="69">
        <v>97.8</v>
      </c>
      <c r="AE132" s="69">
        <v>98.7</v>
      </c>
      <c r="AF132" s="120">
        <v>100</v>
      </c>
      <c r="AG132" s="69">
        <v>101.1</v>
      </c>
      <c r="AH132" s="69">
        <v>102.8</v>
      </c>
      <c r="AI132" s="69">
        <v>102.5</v>
      </c>
      <c r="AJ132" s="119">
        <v>103.1</v>
      </c>
      <c r="AK132" s="65" t="s">
        <v>54</v>
      </c>
      <c r="AM132" s="60"/>
      <c r="AN132" s="60"/>
      <c r="AO132" s="60"/>
      <c r="AP132" s="60"/>
      <c r="AQ132" s="60"/>
      <c r="AR132" s="60"/>
      <c r="AS132" s="60"/>
      <c r="AT132" s="60"/>
      <c r="AU132" s="60"/>
      <c r="AV132" s="60"/>
      <c r="AW132" s="60"/>
    </row>
    <row r="133" spans="1:49" s="59" customFormat="1" ht="30" customHeight="1" x14ac:dyDescent="0.2">
      <c r="A133" s="78" t="s">
        <v>172</v>
      </c>
      <c r="B133" s="72" t="s">
        <v>162</v>
      </c>
      <c r="C133" s="69" t="s">
        <v>161</v>
      </c>
      <c r="D133" s="69" t="s">
        <v>161</v>
      </c>
      <c r="E133" s="69" t="s">
        <v>161</v>
      </c>
      <c r="F133" s="69" t="s">
        <v>161</v>
      </c>
      <c r="G133" s="69" t="s">
        <v>161</v>
      </c>
      <c r="H133" s="69" t="s">
        <v>161</v>
      </c>
      <c r="I133" s="69" t="s">
        <v>161</v>
      </c>
      <c r="J133" s="69" t="s">
        <v>161</v>
      </c>
      <c r="K133" s="69" t="s">
        <v>161</v>
      </c>
      <c r="L133" s="69">
        <v>63.1</v>
      </c>
      <c r="M133" s="69">
        <v>67</v>
      </c>
      <c r="N133" s="69">
        <v>69</v>
      </c>
      <c r="O133" s="69">
        <v>70.5</v>
      </c>
      <c r="P133" s="69">
        <v>73</v>
      </c>
      <c r="Q133" s="69">
        <v>75</v>
      </c>
      <c r="R133" s="69">
        <v>80.400000000000006</v>
      </c>
      <c r="S133" s="69">
        <v>83.2</v>
      </c>
      <c r="T133" s="69">
        <v>83.7</v>
      </c>
      <c r="U133" s="69">
        <v>81.3</v>
      </c>
      <c r="V133" s="69">
        <v>79.900000000000006</v>
      </c>
      <c r="W133" s="69">
        <v>83.7</v>
      </c>
      <c r="X133" s="69">
        <v>86.5</v>
      </c>
      <c r="Y133" s="69">
        <v>87.9</v>
      </c>
      <c r="Z133" s="69">
        <v>89.5</v>
      </c>
      <c r="AA133" s="69">
        <v>90.7</v>
      </c>
      <c r="AB133" s="185">
        <v>92.2</v>
      </c>
      <c r="AC133" s="69">
        <v>95.5</v>
      </c>
      <c r="AD133" s="69">
        <v>97.5</v>
      </c>
      <c r="AE133" s="69">
        <v>99.5</v>
      </c>
      <c r="AF133" s="120">
        <v>100</v>
      </c>
      <c r="AG133" s="69">
        <v>101.9</v>
      </c>
      <c r="AH133" s="69">
        <v>101.9</v>
      </c>
      <c r="AI133" s="69">
        <v>100.6</v>
      </c>
      <c r="AJ133" s="119">
        <v>101.7</v>
      </c>
      <c r="AK133" s="65" t="s">
        <v>55</v>
      </c>
      <c r="AM133" s="60"/>
      <c r="AN133" s="60"/>
      <c r="AO133" s="60"/>
      <c r="AP133" s="60"/>
      <c r="AQ133" s="60"/>
      <c r="AR133" s="60"/>
      <c r="AS133" s="60"/>
      <c r="AT133" s="60"/>
      <c r="AU133" s="60"/>
      <c r="AV133" s="60"/>
      <c r="AW133" s="60"/>
    </row>
    <row r="134" spans="1:49" s="59" customFormat="1" ht="18.600000000000001" customHeight="1" x14ac:dyDescent="0.2">
      <c r="A134" s="63" t="s">
        <v>56</v>
      </c>
      <c r="B134" s="87" t="s">
        <v>163</v>
      </c>
      <c r="C134" s="69" t="s">
        <v>161</v>
      </c>
      <c r="D134" s="69" t="s">
        <v>161</v>
      </c>
      <c r="E134" s="69" t="s">
        <v>161</v>
      </c>
      <c r="F134" s="69" t="s">
        <v>161</v>
      </c>
      <c r="G134" s="69" t="s">
        <v>161</v>
      </c>
      <c r="H134" s="69" t="s">
        <v>161</v>
      </c>
      <c r="I134" s="69" t="s">
        <v>161</v>
      </c>
      <c r="J134" s="69" t="s">
        <v>161</v>
      </c>
      <c r="K134" s="69" t="s">
        <v>161</v>
      </c>
      <c r="L134" s="69">
        <v>68.099999999999994</v>
      </c>
      <c r="M134" s="69">
        <v>71.7</v>
      </c>
      <c r="N134" s="69">
        <v>73.7</v>
      </c>
      <c r="O134" s="69">
        <v>77.099999999999994</v>
      </c>
      <c r="P134" s="69">
        <v>79.099999999999994</v>
      </c>
      <c r="Q134" s="69">
        <v>82.2</v>
      </c>
      <c r="R134" s="69">
        <v>88</v>
      </c>
      <c r="S134" s="69">
        <v>89.3</v>
      </c>
      <c r="T134" s="69">
        <v>89.2</v>
      </c>
      <c r="U134" s="69">
        <v>85.6</v>
      </c>
      <c r="V134" s="69">
        <v>83.8</v>
      </c>
      <c r="W134" s="69">
        <v>86.4</v>
      </c>
      <c r="X134" s="69">
        <v>89.1</v>
      </c>
      <c r="Y134" s="69">
        <v>89.7</v>
      </c>
      <c r="Z134" s="69">
        <v>90.8</v>
      </c>
      <c r="AA134" s="69">
        <v>92.3</v>
      </c>
      <c r="AB134" s="185">
        <v>93.7</v>
      </c>
      <c r="AC134" s="69">
        <v>97.2</v>
      </c>
      <c r="AD134" s="69">
        <v>98.2</v>
      </c>
      <c r="AE134" s="69">
        <v>100.4</v>
      </c>
      <c r="AF134" s="120">
        <v>100</v>
      </c>
      <c r="AG134" s="69">
        <v>100.9</v>
      </c>
      <c r="AH134" s="69">
        <v>102.1</v>
      </c>
      <c r="AI134" s="69">
        <v>100</v>
      </c>
      <c r="AJ134" s="119" t="s">
        <v>161</v>
      </c>
      <c r="AK134" s="65" t="s">
        <v>56</v>
      </c>
      <c r="AM134" s="60"/>
      <c r="AN134" s="60"/>
      <c r="AO134" s="60"/>
      <c r="AP134" s="60"/>
      <c r="AQ134" s="60"/>
      <c r="AR134" s="60"/>
      <c r="AS134" s="60"/>
      <c r="AT134" s="60"/>
      <c r="AU134" s="60"/>
      <c r="AV134" s="60"/>
      <c r="AW134" s="60"/>
    </row>
    <row r="135" spans="1:49" s="59" customFormat="1" ht="18.600000000000001" customHeight="1" x14ac:dyDescent="0.2">
      <c r="A135" s="63" t="s">
        <v>14</v>
      </c>
      <c r="B135" s="89" t="s">
        <v>57</v>
      </c>
      <c r="C135" s="69" t="s">
        <v>161</v>
      </c>
      <c r="D135" s="69" t="s">
        <v>161</v>
      </c>
      <c r="E135" s="69" t="s">
        <v>161</v>
      </c>
      <c r="F135" s="69" t="s">
        <v>161</v>
      </c>
      <c r="G135" s="69" t="s">
        <v>161</v>
      </c>
      <c r="H135" s="69" t="s">
        <v>161</v>
      </c>
      <c r="I135" s="69" t="s">
        <v>161</v>
      </c>
      <c r="J135" s="69" t="s">
        <v>161</v>
      </c>
      <c r="K135" s="69" t="s">
        <v>161</v>
      </c>
      <c r="L135" s="69" t="s">
        <v>161</v>
      </c>
      <c r="M135" s="69" t="s">
        <v>161</v>
      </c>
      <c r="N135" s="69" t="s">
        <v>161</v>
      </c>
      <c r="O135" s="69" t="s">
        <v>161</v>
      </c>
      <c r="P135" s="69" t="s">
        <v>161</v>
      </c>
      <c r="Q135" s="69" t="s">
        <v>161</v>
      </c>
      <c r="R135" s="69" t="s">
        <v>161</v>
      </c>
      <c r="S135" s="69" t="s">
        <v>161</v>
      </c>
      <c r="T135" s="69" t="s">
        <v>161</v>
      </c>
      <c r="U135" s="69" t="s">
        <v>161</v>
      </c>
      <c r="V135" s="69" t="s">
        <v>161</v>
      </c>
      <c r="W135" s="69" t="s">
        <v>161</v>
      </c>
      <c r="X135" s="69" t="s">
        <v>161</v>
      </c>
      <c r="Y135" s="69" t="s">
        <v>161</v>
      </c>
      <c r="Z135" s="69" t="s">
        <v>161</v>
      </c>
      <c r="AA135" s="69" t="s">
        <v>161</v>
      </c>
      <c r="AB135" s="185" t="s">
        <v>161</v>
      </c>
      <c r="AC135" s="69" t="s">
        <v>161</v>
      </c>
      <c r="AD135" s="69" t="s">
        <v>161</v>
      </c>
      <c r="AE135" s="69" t="s">
        <v>161</v>
      </c>
      <c r="AF135" s="120" t="s">
        <v>161</v>
      </c>
      <c r="AG135" s="69" t="s">
        <v>161</v>
      </c>
      <c r="AH135" s="69" t="s">
        <v>161</v>
      </c>
      <c r="AI135" s="69" t="s">
        <v>161</v>
      </c>
      <c r="AJ135" s="119" t="s">
        <v>161</v>
      </c>
      <c r="AK135" s="65" t="s">
        <v>14</v>
      </c>
      <c r="AM135" s="60"/>
      <c r="AN135" s="60"/>
      <c r="AO135" s="60"/>
      <c r="AP135" s="60"/>
      <c r="AQ135" s="60"/>
      <c r="AR135" s="60"/>
      <c r="AS135" s="60"/>
      <c r="AT135" s="60"/>
      <c r="AU135" s="60"/>
      <c r="AV135" s="60"/>
      <c r="AW135" s="60"/>
    </row>
    <row r="136" spans="1:49" s="59" customFormat="1" ht="18.600000000000001" customHeight="1" x14ac:dyDescent="0.2">
      <c r="A136" s="63" t="s">
        <v>15</v>
      </c>
      <c r="B136" s="89" t="s">
        <v>16</v>
      </c>
      <c r="C136" s="69" t="s">
        <v>161</v>
      </c>
      <c r="D136" s="69" t="s">
        <v>161</v>
      </c>
      <c r="E136" s="69" t="s">
        <v>161</v>
      </c>
      <c r="F136" s="69" t="s">
        <v>161</v>
      </c>
      <c r="G136" s="69" t="s">
        <v>161</v>
      </c>
      <c r="H136" s="69" t="s">
        <v>161</v>
      </c>
      <c r="I136" s="69" t="s">
        <v>161</v>
      </c>
      <c r="J136" s="69" t="s">
        <v>161</v>
      </c>
      <c r="K136" s="69" t="s">
        <v>161</v>
      </c>
      <c r="L136" s="69" t="s">
        <v>161</v>
      </c>
      <c r="M136" s="69" t="s">
        <v>161</v>
      </c>
      <c r="N136" s="69" t="s">
        <v>161</v>
      </c>
      <c r="O136" s="69" t="s">
        <v>161</v>
      </c>
      <c r="P136" s="69" t="s">
        <v>161</v>
      </c>
      <c r="Q136" s="69" t="s">
        <v>161</v>
      </c>
      <c r="R136" s="69" t="s">
        <v>161</v>
      </c>
      <c r="S136" s="69" t="s">
        <v>161</v>
      </c>
      <c r="T136" s="69" t="s">
        <v>161</v>
      </c>
      <c r="U136" s="69" t="s">
        <v>161</v>
      </c>
      <c r="V136" s="69" t="s">
        <v>161</v>
      </c>
      <c r="W136" s="69" t="s">
        <v>161</v>
      </c>
      <c r="X136" s="69" t="s">
        <v>161</v>
      </c>
      <c r="Y136" s="69" t="s">
        <v>161</v>
      </c>
      <c r="Z136" s="69" t="s">
        <v>161</v>
      </c>
      <c r="AA136" s="69" t="s">
        <v>161</v>
      </c>
      <c r="AB136" s="185" t="s">
        <v>161</v>
      </c>
      <c r="AC136" s="69" t="s">
        <v>161</v>
      </c>
      <c r="AD136" s="69" t="s">
        <v>161</v>
      </c>
      <c r="AE136" s="69" t="s">
        <v>161</v>
      </c>
      <c r="AF136" s="120" t="s">
        <v>161</v>
      </c>
      <c r="AG136" s="69" t="s">
        <v>161</v>
      </c>
      <c r="AH136" s="69" t="s">
        <v>161</v>
      </c>
      <c r="AI136" s="69" t="s">
        <v>161</v>
      </c>
      <c r="AJ136" s="119" t="s">
        <v>161</v>
      </c>
      <c r="AK136" s="65" t="s">
        <v>15</v>
      </c>
      <c r="AM136" s="60"/>
      <c r="AN136" s="60"/>
      <c r="AO136" s="60"/>
      <c r="AP136" s="60"/>
      <c r="AQ136" s="60"/>
      <c r="AR136" s="60"/>
      <c r="AS136" s="60"/>
      <c r="AT136" s="60"/>
      <c r="AU136" s="60"/>
      <c r="AV136" s="60"/>
      <c r="AW136" s="60"/>
    </row>
    <row r="137" spans="1:49" s="59" customFormat="1" ht="18.600000000000001" customHeight="1" x14ac:dyDescent="0.2">
      <c r="A137" s="63" t="s">
        <v>17</v>
      </c>
      <c r="B137" s="89" t="s">
        <v>18</v>
      </c>
      <c r="C137" s="69" t="s">
        <v>161</v>
      </c>
      <c r="D137" s="69" t="s">
        <v>161</v>
      </c>
      <c r="E137" s="69" t="s">
        <v>161</v>
      </c>
      <c r="F137" s="69" t="s">
        <v>161</v>
      </c>
      <c r="G137" s="69" t="s">
        <v>161</v>
      </c>
      <c r="H137" s="69" t="s">
        <v>161</v>
      </c>
      <c r="I137" s="69" t="s">
        <v>161</v>
      </c>
      <c r="J137" s="69" t="s">
        <v>161</v>
      </c>
      <c r="K137" s="69" t="s">
        <v>161</v>
      </c>
      <c r="L137" s="69" t="s">
        <v>161</v>
      </c>
      <c r="M137" s="69" t="s">
        <v>161</v>
      </c>
      <c r="N137" s="69" t="s">
        <v>161</v>
      </c>
      <c r="O137" s="69" t="s">
        <v>161</v>
      </c>
      <c r="P137" s="69" t="s">
        <v>161</v>
      </c>
      <c r="Q137" s="69" t="s">
        <v>161</v>
      </c>
      <c r="R137" s="69" t="s">
        <v>161</v>
      </c>
      <c r="S137" s="69" t="s">
        <v>161</v>
      </c>
      <c r="T137" s="69" t="s">
        <v>161</v>
      </c>
      <c r="U137" s="69" t="s">
        <v>161</v>
      </c>
      <c r="V137" s="69" t="s">
        <v>161</v>
      </c>
      <c r="W137" s="69" t="s">
        <v>161</v>
      </c>
      <c r="X137" s="69" t="s">
        <v>161</v>
      </c>
      <c r="Y137" s="69" t="s">
        <v>161</v>
      </c>
      <c r="Z137" s="69" t="s">
        <v>161</v>
      </c>
      <c r="AA137" s="69" t="s">
        <v>161</v>
      </c>
      <c r="AB137" s="185" t="s">
        <v>161</v>
      </c>
      <c r="AC137" s="69" t="s">
        <v>161</v>
      </c>
      <c r="AD137" s="69" t="s">
        <v>161</v>
      </c>
      <c r="AE137" s="69" t="s">
        <v>161</v>
      </c>
      <c r="AF137" s="120" t="s">
        <v>161</v>
      </c>
      <c r="AG137" s="69" t="s">
        <v>161</v>
      </c>
      <c r="AH137" s="69" t="s">
        <v>161</v>
      </c>
      <c r="AI137" s="69" t="s">
        <v>161</v>
      </c>
      <c r="AJ137" s="119" t="s">
        <v>161</v>
      </c>
      <c r="AK137" s="65" t="s">
        <v>17</v>
      </c>
      <c r="AM137" s="60"/>
      <c r="AN137" s="60"/>
      <c r="AO137" s="60"/>
      <c r="AP137" s="60"/>
      <c r="AQ137" s="60"/>
      <c r="AR137" s="60"/>
      <c r="AS137" s="60"/>
      <c r="AT137" s="60"/>
      <c r="AU137" s="60"/>
      <c r="AV137" s="60"/>
      <c r="AW137" s="60"/>
    </row>
    <row r="138" spans="1:49" s="59" customFormat="1" ht="18.600000000000001" customHeight="1" x14ac:dyDescent="0.2">
      <c r="A138" s="63" t="s">
        <v>19</v>
      </c>
      <c r="B138" s="87" t="s">
        <v>20</v>
      </c>
      <c r="C138" s="69" t="s">
        <v>161</v>
      </c>
      <c r="D138" s="69" t="s">
        <v>161</v>
      </c>
      <c r="E138" s="69" t="s">
        <v>161</v>
      </c>
      <c r="F138" s="69" t="s">
        <v>161</v>
      </c>
      <c r="G138" s="69" t="s">
        <v>161</v>
      </c>
      <c r="H138" s="69" t="s">
        <v>161</v>
      </c>
      <c r="I138" s="69" t="s">
        <v>161</v>
      </c>
      <c r="J138" s="69" t="s">
        <v>161</v>
      </c>
      <c r="K138" s="69" t="s">
        <v>161</v>
      </c>
      <c r="L138" s="69">
        <v>57</v>
      </c>
      <c r="M138" s="69">
        <v>60.2</v>
      </c>
      <c r="N138" s="69">
        <v>62.4</v>
      </c>
      <c r="O138" s="69">
        <v>58.5</v>
      </c>
      <c r="P138" s="69">
        <v>62.3</v>
      </c>
      <c r="Q138" s="69">
        <v>60.7</v>
      </c>
      <c r="R138" s="69">
        <v>64.400000000000006</v>
      </c>
      <c r="S138" s="69">
        <v>70.8</v>
      </c>
      <c r="T138" s="69">
        <v>72.8</v>
      </c>
      <c r="U138" s="69">
        <v>73.8</v>
      </c>
      <c r="V138" s="69">
        <v>74.7</v>
      </c>
      <c r="W138" s="69">
        <v>82.4</v>
      </c>
      <c r="X138" s="69">
        <v>85.5</v>
      </c>
      <c r="Y138" s="69">
        <v>88.7</v>
      </c>
      <c r="Z138" s="69">
        <v>91.5</v>
      </c>
      <c r="AA138" s="69">
        <v>91.5</v>
      </c>
      <c r="AB138" s="185">
        <v>92.5</v>
      </c>
      <c r="AC138" s="69">
        <v>94.3</v>
      </c>
      <c r="AD138" s="69">
        <v>99.3</v>
      </c>
      <c r="AE138" s="69">
        <v>99.6</v>
      </c>
      <c r="AF138" s="120">
        <v>100</v>
      </c>
      <c r="AG138" s="69">
        <v>102.9</v>
      </c>
      <c r="AH138" s="69">
        <v>99.2</v>
      </c>
      <c r="AI138" s="69">
        <v>100.1</v>
      </c>
      <c r="AJ138" s="119" t="s">
        <v>161</v>
      </c>
      <c r="AK138" s="65" t="s">
        <v>19</v>
      </c>
      <c r="AM138" s="60"/>
      <c r="AN138" s="60"/>
      <c r="AO138" s="60"/>
      <c r="AP138" s="60"/>
      <c r="AQ138" s="60"/>
      <c r="AR138" s="60"/>
      <c r="AS138" s="60"/>
      <c r="AT138" s="60"/>
      <c r="AU138" s="60"/>
      <c r="AV138" s="60"/>
      <c r="AW138" s="60"/>
    </row>
    <row r="139" spans="1:49" s="59" customFormat="1" ht="30" customHeight="1" x14ac:dyDescent="0.2">
      <c r="A139" s="78" t="s">
        <v>173</v>
      </c>
      <c r="B139" s="72" t="s">
        <v>170</v>
      </c>
      <c r="C139" s="69" t="s">
        <v>161</v>
      </c>
      <c r="D139" s="69" t="s">
        <v>161</v>
      </c>
      <c r="E139" s="69" t="s">
        <v>161</v>
      </c>
      <c r="F139" s="69" t="s">
        <v>161</v>
      </c>
      <c r="G139" s="69" t="s">
        <v>161</v>
      </c>
      <c r="H139" s="69" t="s">
        <v>161</v>
      </c>
      <c r="I139" s="69" t="s">
        <v>161</v>
      </c>
      <c r="J139" s="69" t="s">
        <v>161</v>
      </c>
      <c r="K139" s="69" t="s">
        <v>161</v>
      </c>
      <c r="L139" s="69">
        <v>102.7</v>
      </c>
      <c r="M139" s="69">
        <v>105.1</v>
      </c>
      <c r="N139" s="69">
        <v>106.2</v>
      </c>
      <c r="O139" s="69">
        <v>103.9</v>
      </c>
      <c r="P139" s="69">
        <v>100.4</v>
      </c>
      <c r="Q139" s="69">
        <v>100</v>
      </c>
      <c r="R139" s="69">
        <v>95.3</v>
      </c>
      <c r="S139" s="69">
        <v>94.3</v>
      </c>
      <c r="T139" s="69">
        <v>93.9</v>
      </c>
      <c r="U139" s="69">
        <v>92.6</v>
      </c>
      <c r="V139" s="69">
        <v>91.2</v>
      </c>
      <c r="W139" s="69">
        <v>91.6</v>
      </c>
      <c r="X139" s="69">
        <v>90.7</v>
      </c>
      <c r="Y139" s="69">
        <v>93.8</v>
      </c>
      <c r="Z139" s="69">
        <v>92.9</v>
      </c>
      <c r="AA139" s="69">
        <v>93.7</v>
      </c>
      <c r="AB139" s="185">
        <v>93.5</v>
      </c>
      <c r="AC139" s="69">
        <v>93.7</v>
      </c>
      <c r="AD139" s="69">
        <v>94.4</v>
      </c>
      <c r="AE139" s="69">
        <v>95.2</v>
      </c>
      <c r="AF139" s="120">
        <v>100</v>
      </c>
      <c r="AG139" s="69">
        <v>102.6</v>
      </c>
      <c r="AH139" s="69">
        <v>101.8</v>
      </c>
      <c r="AI139" s="69">
        <v>101.5</v>
      </c>
      <c r="AJ139" s="119">
        <v>102.4</v>
      </c>
      <c r="AK139" s="65" t="s">
        <v>58</v>
      </c>
      <c r="AM139" s="60"/>
      <c r="AN139" s="60"/>
      <c r="AO139" s="60"/>
      <c r="AP139" s="60"/>
      <c r="AQ139" s="60"/>
      <c r="AR139" s="60"/>
      <c r="AS139" s="60"/>
      <c r="AT139" s="60"/>
      <c r="AU139" s="60"/>
      <c r="AV139" s="60"/>
      <c r="AW139" s="60"/>
    </row>
    <row r="140" spans="1:49" s="59" customFormat="1" ht="18.600000000000001" customHeight="1" x14ac:dyDescent="0.2">
      <c r="A140" s="63" t="s">
        <v>21</v>
      </c>
      <c r="B140" s="87" t="s">
        <v>167</v>
      </c>
      <c r="C140" s="69" t="s">
        <v>161</v>
      </c>
      <c r="D140" s="69" t="s">
        <v>161</v>
      </c>
      <c r="E140" s="69" t="s">
        <v>161</v>
      </c>
      <c r="F140" s="69" t="s">
        <v>161</v>
      </c>
      <c r="G140" s="69" t="s">
        <v>161</v>
      </c>
      <c r="H140" s="69" t="s">
        <v>161</v>
      </c>
      <c r="I140" s="69" t="s">
        <v>161</v>
      </c>
      <c r="J140" s="69" t="s">
        <v>161</v>
      </c>
      <c r="K140" s="69" t="s">
        <v>161</v>
      </c>
      <c r="L140" s="69">
        <v>95.8</v>
      </c>
      <c r="M140" s="69">
        <v>100.9</v>
      </c>
      <c r="N140" s="69">
        <v>96.7</v>
      </c>
      <c r="O140" s="69">
        <v>83.7</v>
      </c>
      <c r="P140" s="69">
        <v>79</v>
      </c>
      <c r="Q140" s="69">
        <v>78.599999999999994</v>
      </c>
      <c r="R140" s="69">
        <v>75.400000000000006</v>
      </c>
      <c r="S140" s="69">
        <v>77.900000000000006</v>
      </c>
      <c r="T140" s="69">
        <v>77.900000000000006</v>
      </c>
      <c r="U140" s="69">
        <v>74.8</v>
      </c>
      <c r="V140" s="69">
        <v>79.900000000000006</v>
      </c>
      <c r="W140" s="69">
        <v>85.3</v>
      </c>
      <c r="X140" s="69">
        <v>85.1</v>
      </c>
      <c r="Y140" s="69">
        <v>90.8</v>
      </c>
      <c r="Z140" s="69">
        <v>87.5</v>
      </c>
      <c r="AA140" s="69">
        <v>89.2</v>
      </c>
      <c r="AB140" s="185">
        <v>87</v>
      </c>
      <c r="AC140" s="69">
        <v>93.1</v>
      </c>
      <c r="AD140" s="69">
        <v>89.9</v>
      </c>
      <c r="AE140" s="69">
        <v>95</v>
      </c>
      <c r="AF140" s="120">
        <v>100</v>
      </c>
      <c r="AG140" s="69">
        <v>105.6</v>
      </c>
      <c r="AH140" s="69">
        <v>100.5</v>
      </c>
      <c r="AI140" s="69">
        <v>99.7</v>
      </c>
      <c r="AJ140" s="119" t="s">
        <v>161</v>
      </c>
      <c r="AK140" s="65" t="s">
        <v>21</v>
      </c>
      <c r="AM140" s="60"/>
      <c r="AN140" s="60"/>
      <c r="AO140" s="60"/>
      <c r="AP140" s="60"/>
      <c r="AQ140" s="60"/>
      <c r="AR140" s="60"/>
      <c r="AS140" s="60"/>
      <c r="AT140" s="60"/>
      <c r="AU140" s="60"/>
      <c r="AV140" s="60"/>
      <c r="AW140" s="60"/>
    </row>
    <row r="141" spans="1:49" s="59" customFormat="1" ht="18.600000000000001" customHeight="1" x14ac:dyDescent="0.2">
      <c r="A141" s="63" t="s">
        <v>22</v>
      </c>
      <c r="B141" s="87" t="s">
        <v>23</v>
      </c>
      <c r="C141" s="69" t="s">
        <v>161</v>
      </c>
      <c r="D141" s="69" t="s">
        <v>161</v>
      </c>
      <c r="E141" s="69" t="s">
        <v>161</v>
      </c>
      <c r="F141" s="69" t="s">
        <v>161</v>
      </c>
      <c r="G141" s="69" t="s">
        <v>161</v>
      </c>
      <c r="H141" s="69" t="s">
        <v>161</v>
      </c>
      <c r="I141" s="69" t="s">
        <v>161</v>
      </c>
      <c r="J141" s="69" t="s">
        <v>161</v>
      </c>
      <c r="K141" s="69" t="s">
        <v>161</v>
      </c>
      <c r="L141" s="69">
        <v>68.900000000000006</v>
      </c>
      <c r="M141" s="69">
        <v>73</v>
      </c>
      <c r="N141" s="69">
        <v>76.099999999999994</v>
      </c>
      <c r="O141" s="69">
        <v>79.099999999999994</v>
      </c>
      <c r="P141" s="69">
        <v>79.8</v>
      </c>
      <c r="Q141" s="69">
        <v>82.7</v>
      </c>
      <c r="R141" s="69">
        <v>81.900000000000006</v>
      </c>
      <c r="S141" s="69">
        <v>83.3</v>
      </c>
      <c r="T141" s="69">
        <v>84.9</v>
      </c>
      <c r="U141" s="69">
        <v>90.2</v>
      </c>
      <c r="V141" s="69">
        <v>88.4</v>
      </c>
      <c r="W141" s="69">
        <v>93.9</v>
      </c>
      <c r="X141" s="69">
        <v>92.4</v>
      </c>
      <c r="Y141" s="69">
        <v>95.5</v>
      </c>
      <c r="Z141" s="69">
        <v>95.9</v>
      </c>
      <c r="AA141" s="69">
        <v>98.4</v>
      </c>
      <c r="AB141" s="185">
        <v>99.3</v>
      </c>
      <c r="AC141" s="69">
        <v>97.9</v>
      </c>
      <c r="AD141" s="69">
        <v>97.1</v>
      </c>
      <c r="AE141" s="69">
        <v>97</v>
      </c>
      <c r="AF141" s="120">
        <v>100</v>
      </c>
      <c r="AG141" s="69">
        <v>98.6</v>
      </c>
      <c r="AH141" s="69">
        <v>97.3</v>
      </c>
      <c r="AI141" s="69">
        <v>96.7</v>
      </c>
      <c r="AJ141" s="119" t="s">
        <v>161</v>
      </c>
      <c r="AK141" s="65" t="s">
        <v>22</v>
      </c>
      <c r="AM141" s="60"/>
      <c r="AN141" s="60"/>
      <c r="AO141" s="60"/>
      <c r="AP141" s="60"/>
      <c r="AQ141" s="60"/>
      <c r="AR141" s="60"/>
      <c r="AS141" s="60"/>
      <c r="AT141" s="60"/>
      <c r="AU141" s="60"/>
      <c r="AV141" s="60"/>
      <c r="AW141" s="60"/>
    </row>
    <row r="142" spans="1:49" s="59" customFormat="1" ht="18.600000000000001" customHeight="1" x14ac:dyDescent="0.2">
      <c r="A142" s="63" t="s">
        <v>59</v>
      </c>
      <c r="B142" s="86" t="s">
        <v>80</v>
      </c>
      <c r="C142" s="69" t="s">
        <v>161</v>
      </c>
      <c r="D142" s="69" t="s">
        <v>161</v>
      </c>
      <c r="E142" s="69" t="s">
        <v>161</v>
      </c>
      <c r="F142" s="69" t="s">
        <v>161</v>
      </c>
      <c r="G142" s="69" t="s">
        <v>161</v>
      </c>
      <c r="H142" s="69" t="s">
        <v>161</v>
      </c>
      <c r="I142" s="69" t="s">
        <v>161</v>
      </c>
      <c r="J142" s="69" t="s">
        <v>161</v>
      </c>
      <c r="K142" s="69" t="s">
        <v>161</v>
      </c>
      <c r="L142" s="69">
        <v>113.6</v>
      </c>
      <c r="M142" s="69">
        <v>114.1</v>
      </c>
      <c r="N142" s="69">
        <v>115.4</v>
      </c>
      <c r="O142" s="69">
        <v>113.2</v>
      </c>
      <c r="P142" s="69">
        <v>108.2</v>
      </c>
      <c r="Q142" s="69">
        <v>106.7</v>
      </c>
      <c r="R142" s="69">
        <v>100.8</v>
      </c>
      <c r="S142" s="69">
        <v>99.9</v>
      </c>
      <c r="T142" s="69">
        <v>99.3</v>
      </c>
      <c r="U142" s="69">
        <v>92.2</v>
      </c>
      <c r="V142" s="69">
        <v>91.1</v>
      </c>
      <c r="W142" s="69">
        <v>88.2</v>
      </c>
      <c r="X142" s="69">
        <v>88.7</v>
      </c>
      <c r="Y142" s="69">
        <v>90.9</v>
      </c>
      <c r="Z142" s="69">
        <v>91.2</v>
      </c>
      <c r="AA142" s="69">
        <v>92.2</v>
      </c>
      <c r="AB142" s="185">
        <v>93.7</v>
      </c>
      <c r="AC142" s="69">
        <v>94.1</v>
      </c>
      <c r="AD142" s="69">
        <v>97.8</v>
      </c>
      <c r="AE142" s="69">
        <v>97.3</v>
      </c>
      <c r="AF142" s="120">
        <v>100</v>
      </c>
      <c r="AG142" s="69">
        <v>105.2</v>
      </c>
      <c r="AH142" s="69">
        <v>105.9</v>
      </c>
      <c r="AI142" s="69">
        <v>105.4</v>
      </c>
      <c r="AJ142" s="119" t="s">
        <v>161</v>
      </c>
      <c r="AK142" s="65" t="s">
        <v>59</v>
      </c>
      <c r="AM142" s="60"/>
      <c r="AN142" s="60"/>
      <c r="AO142" s="60"/>
      <c r="AP142" s="60"/>
      <c r="AQ142" s="60"/>
      <c r="AR142" s="60"/>
      <c r="AS142" s="60"/>
      <c r="AT142" s="60"/>
      <c r="AU142" s="60"/>
      <c r="AV142" s="60"/>
      <c r="AW142" s="60"/>
    </row>
    <row r="143" spans="1:49" s="59" customFormat="1" ht="18.600000000000001" customHeight="1" x14ac:dyDescent="0.2">
      <c r="A143" s="63" t="s">
        <v>24</v>
      </c>
      <c r="B143" s="89" t="s">
        <v>82</v>
      </c>
      <c r="C143" s="69" t="s">
        <v>161</v>
      </c>
      <c r="D143" s="69" t="s">
        <v>161</v>
      </c>
      <c r="E143" s="69" t="s">
        <v>161</v>
      </c>
      <c r="F143" s="69" t="s">
        <v>161</v>
      </c>
      <c r="G143" s="69" t="s">
        <v>161</v>
      </c>
      <c r="H143" s="69" t="s">
        <v>161</v>
      </c>
      <c r="I143" s="69" t="s">
        <v>161</v>
      </c>
      <c r="J143" s="69" t="s">
        <v>161</v>
      </c>
      <c r="K143" s="69" t="s">
        <v>161</v>
      </c>
      <c r="L143" s="69" t="s">
        <v>161</v>
      </c>
      <c r="M143" s="69" t="s">
        <v>161</v>
      </c>
      <c r="N143" s="69" t="s">
        <v>161</v>
      </c>
      <c r="O143" s="69" t="s">
        <v>161</v>
      </c>
      <c r="P143" s="69" t="s">
        <v>161</v>
      </c>
      <c r="Q143" s="69" t="s">
        <v>161</v>
      </c>
      <c r="R143" s="69" t="s">
        <v>161</v>
      </c>
      <c r="S143" s="69" t="s">
        <v>161</v>
      </c>
      <c r="T143" s="69" t="s">
        <v>161</v>
      </c>
      <c r="U143" s="69" t="s">
        <v>161</v>
      </c>
      <c r="V143" s="69" t="s">
        <v>161</v>
      </c>
      <c r="W143" s="69" t="s">
        <v>161</v>
      </c>
      <c r="X143" s="69" t="s">
        <v>161</v>
      </c>
      <c r="Y143" s="69" t="s">
        <v>161</v>
      </c>
      <c r="Z143" s="69" t="s">
        <v>161</v>
      </c>
      <c r="AA143" s="69" t="s">
        <v>161</v>
      </c>
      <c r="AB143" s="185" t="s">
        <v>161</v>
      </c>
      <c r="AC143" s="69" t="s">
        <v>161</v>
      </c>
      <c r="AD143" s="69" t="s">
        <v>161</v>
      </c>
      <c r="AE143" s="69" t="s">
        <v>161</v>
      </c>
      <c r="AF143" s="120" t="s">
        <v>161</v>
      </c>
      <c r="AG143" s="69" t="s">
        <v>161</v>
      </c>
      <c r="AH143" s="69" t="s">
        <v>161</v>
      </c>
      <c r="AI143" s="69" t="s">
        <v>161</v>
      </c>
      <c r="AJ143" s="119" t="s">
        <v>161</v>
      </c>
      <c r="AK143" s="65" t="s">
        <v>24</v>
      </c>
      <c r="AM143" s="60"/>
      <c r="AN143" s="60"/>
      <c r="AO143" s="60"/>
      <c r="AP143" s="60"/>
      <c r="AQ143" s="60"/>
      <c r="AR143" s="60"/>
      <c r="AS143" s="60"/>
      <c r="AT143" s="60"/>
      <c r="AU143" s="60"/>
      <c r="AV143" s="60"/>
      <c r="AW143" s="60"/>
    </row>
    <row r="144" spans="1:49" s="59" customFormat="1" ht="18.600000000000001" customHeight="1" x14ac:dyDescent="0.2">
      <c r="A144" s="63" t="s">
        <v>25</v>
      </c>
      <c r="B144" s="89" t="s">
        <v>81</v>
      </c>
      <c r="C144" s="69" t="s">
        <v>161</v>
      </c>
      <c r="D144" s="69" t="s">
        <v>161</v>
      </c>
      <c r="E144" s="69" t="s">
        <v>161</v>
      </c>
      <c r="F144" s="69" t="s">
        <v>161</v>
      </c>
      <c r="G144" s="69" t="s">
        <v>161</v>
      </c>
      <c r="H144" s="69" t="s">
        <v>161</v>
      </c>
      <c r="I144" s="69" t="s">
        <v>161</v>
      </c>
      <c r="J144" s="69" t="s">
        <v>161</v>
      </c>
      <c r="K144" s="69" t="s">
        <v>161</v>
      </c>
      <c r="L144" s="69" t="s">
        <v>161</v>
      </c>
      <c r="M144" s="69" t="s">
        <v>161</v>
      </c>
      <c r="N144" s="69" t="s">
        <v>161</v>
      </c>
      <c r="O144" s="69" t="s">
        <v>161</v>
      </c>
      <c r="P144" s="69" t="s">
        <v>161</v>
      </c>
      <c r="Q144" s="69" t="s">
        <v>161</v>
      </c>
      <c r="R144" s="69" t="s">
        <v>161</v>
      </c>
      <c r="S144" s="69" t="s">
        <v>161</v>
      </c>
      <c r="T144" s="69" t="s">
        <v>161</v>
      </c>
      <c r="U144" s="69" t="s">
        <v>161</v>
      </c>
      <c r="V144" s="69" t="s">
        <v>161</v>
      </c>
      <c r="W144" s="69" t="s">
        <v>161</v>
      </c>
      <c r="X144" s="69" t="s">
        <v>161</v>
      </c>
      <c r="Y144" s="69" t="s">
        <v>161</v>
      </c>
      <c r="Z144" s="69" t="s">
        <v>161</v>
      </c>
      <c r="AA144" s="69" t="s">
        <v>161</v>
      </c>
      <c r="AB144" s="185" t="s">
        <v>161</v>
      </c>
      <c r="AC144" s="69" t="s">
        <v>161</v>
      </c>
      <c r="AD144" s="69" t="s">
        <v>161</v>
      </c>
      <c r="AE144" s="69" t="s">
        <v>161</v>
      </c>
      <c r="AF144" s="120" t="s">
        <v>161</v>
      </c>
      <c r="AG144" s="69" t="s">
        <v>161</v>
      </c>
      <c r="AH144" s="69" t="s">
        <v>161</v>
      </c>
      <c r="AI144" s="69" t="s">
        <v>161</v>
      </c>
      <c r="AJ144" s="119" t="s">
        <v>161</v>
      </c>
      <c r="AK144" s="65" t="s">
        <v>25</v>
      </c>
      <c r="AM144" s="60"/>
      <c r="AN144" s="60"/>
      <c r="AO144" s="60"/>
      <c r="AP144" s="60"/>
      <c r="AQ144" s="60"/>
      <c r="AR144" s="60"/>
      <c r="AS144" s="60"/>
      <c r="AT144" s="60"/>
      <c r="AU144" s="60"/>
      <c r="AV144" s="60"/>
      <c r="AW144" s="60"/>
    </row>
    <row r="145" spans="1:51" s="59" customFormat="1" ht="30" customHeight="1" x14ac:dyDescent="0.2">
      <c r="A145" s="78" t="s">
        <v>174</v>
      </c>
      <c r="B145" s="72" t="s">
        <v>168</v>
      </c>
      <c r="C145" s="69" t="s">
        <v>161</v>
      </c>
      <c r="D145" s="69" t="s">
        <v>161</v>
      </c>
      <c r="E145" s="69" t="s">
        <v>161</v>
      </c>
      <c r="F145" s="69" t="s">
        <v>161</v>
      </c>
      <c r="G145" s="69" t="s">
        <v>161</v>
      </c>
      <c r="H145" s="69" t="s">
        <v>161</v>
      </c>
      <c r="I145" s="69" t="s">
        <v>161</v>
      </c>
      <c r="J145" s="69" t="s">
        <v>161</v>
      </c>
      <c r="K145" s="69" t="s">
        <v>161</v>
      </c>
      <c r="L145" s="69">
        <v>99.6</v>
      </c>
      <c r="M145" s="69">
        <v>99.5</v>
      </c>
      <c r="N145" s="69">
        <v>99.6</v>
      </c>
      <c r="O145" s="69">
        <v>99.4</v>
      </c>
      <c r="P145" s="69">
        <v>99.1</v>
      </c>
      <c r="Q145" s="69">
        <v>99.8</v>
      </c>
      <c r="R145" s="69">
        <v>98.2</v>
      </c>
      <c r="S145" s="69">
        <v>98.4</v>
      </c>
      <c r="T145" s="69">
        <v>101.1</v>
      </c>
      <c r="U145" s="69">
        <v>101.7</v>
      </c>
      <c r="V145" s="69">
        <v>100.1</v>
      </c>
      <c r="W145" s="69">
        <v>101.6</v>
      </c>
      <c r="X145" s="69">
        <v>102.2</v>
      </c>
      <c r="Y145" s="69">
        <v>100.3</v>
      </c>
      <c r="Z145" s="69">
        <v>99.8</v>
      </c>
      <c r="AA145" s="69">
        <v>99.6</v>
      </c>
      <c r="AB145" s="185">
        <v>99.9</v>
      </c>
      <c r="AC145" s="69">
        <v>100.2</v>
      </c>
      <c r="AD145" s="69">
        <v>100.1</v>
      </c>
      <c r="AE145" s="69">
        <v>100.8</v>
      </c>
      <c r="AF145" s="120">
        <v>100</v>
      </c>
      <c r="AG145" s="69">
        <v>98.4</v>
      </c>
      <c r="AH145" s="69">
        <v>104.1</v>
      </c>
      <c r="AI145" s="69">
        <v>104.8</v>
      </c>
      <c r="AJ145" s="119">
        <v>105.4</v>
      </c>
      <c r="AK145" s="65" t="s">
        <v>60</v>
      </c>
      <c r="AM145" s="60"/>
      <c r="AN145" s="60"/>
      <c r="AO145" s="60"/>
      <c r="AP145" s="60"/>
      <c r="AQ145" s="60"/>
      <c r="AR145" s="60"/>
      <c r="AS145" s="60"/>
      <c r="AT145" s="60"/>
      <c r="AU145" s="60"/>
      <c r="AV145" s="60"/>
      <c r="AW145" s="60"/>
    </row>
    <row r="146" spans="1:51" s="59" customFormat="1" ht="18.600000000000001" customHeight="1" x14ac:dyDescent="0.2">
      <c r="A146" s="63" t="s">
        <v>61</v>
      </c>
      <c r="B146" s="87" t="s">
        <v>84</v>
      </c>
      <c r="C146" s="69" t="s">
        <v>161</v>
      </c>
      <c r="D146" s="69" t="s">
        <v>161</v>
      </c>
      <c r="E146" s="69" t="s">
        <v>161</v>
      </c>
      <c r="F146" s="69" t="s">
        <v>161</v>
      </c>
      <c r="G146" s="69" t="s">
        <v>161</v>
      </c>
      <c r="H146" s="69" t="s">
        <v>161</v>
      </c>
      <c r="I146" s="69" t="s">
        <v>161</v>
      </c>
      <c r="J146" s="69" t="s">
        <v>161</v>
      </c>
      <c r="K146" s="69" t="s">
        <v>161</v>
      </c>
      <c r="L146" s="69">
        <v>96.8</v>
      </c>
      <c r="M146" s="69">
        <v>97.1</v>
      </c>
      <c r="N146" s="69">
        <v>97.4</v>
      </c>
      <c r="O146" s="69">
        <v>97.4</v>
      </c>
      <c r="P146" s="69">
        <v>96.8</v>
      </c>
      <c r="Q146" s="69">
        <v>97.5</v>
      </c>
      <c r="R146" s="69">
        <v>95.3</v>
      </c>
      <c r="S146" s="69">
        <v>95.8</v>
      </c>
      <c r="T146" s="69">
        <v>98.6</v>
      </c>
      <c r="U146" s="69">
        <v>99.7</v>
      </c>
      <c r="V146" s="69">
        <v>98.3</v>
      </c>
      <c r="W146" s="69">
        <v>100</v>
      </c>
      <c r="X146" s="69">
        <v>100.7</v>
      </c>
      <c r="Y146" s="69">
        <v>98.9</v>
      </c>
      <c r="Z146" s="69">
        <v>98.2</v>
      </c>
      <c r="AA146" s="69">
        <v>97.8</v>
      </c>
      <c r="AB146" s="185">
        <v>98.4</v>
      </c>
      <c r="AC146" s="69">
        <v>98.8</v>
      </c>
      <c r="AD146" s="69">
        <v>98.5</v>
      </c>
      <c r="AE146" s="69">
        <v>99.3</v>
      </c>
      <c r="AF146" s="120">
        <v>100</v>
      </c>
      <c r="AG146" s="69">
        <v>97.9</v>
      </c>
      <c r="AH146" s="69">
        <v>102.7</v>
      </c>
      <c r="AI146" s="69">
        <v>103.1</v>
      </c>
      <c r="AJ146" s="119" t="s">
        <v>161</v>
      </c>
      <c r="AK146" s="65" t="s">
        <v>61</v>
      </c>
      <c r="AM146" s="60"/>
      <c r="AN146" s="60"/>
      <c r="AO146" s="60"/>
      <c r="AP146" s="60"/>
      <c r="AQ146" s="60"/>
      <c r="AR146" s="60"/>
      <c r="AS146" s="60"/>
      <c r="AT146" s="60"/>
      <c r="AU146" s="60"/>
      <c r="AV146" s="60"/>
      <c r="AW146" s="60"/>
    </row>
    <row r="147" spans="1:51" s="59" customFormat="1" ht="18.600000000000001" customHeight="1" x14ac:dyDescent="0.2">
      <c r="A147" s="63" t="s">
        <v>26</v>
      </c>
      <c r="B147" s="89" t="s">
        <v>68</v>
      </c>
      <c r="C147" s="69" t="s">
        <v>161</v>
      </c>
      <c r="D147" s="69" t="s">
        <v>161</v>
      </c>
      <c r="E147" s="69" t="s">
        <v>161</v>
      </c>
      <c r="F147" s="69" t="s">
        <v>161</v>
      </c>
      <c r="G147" s="69" t="s">
        <v>161</v>
      </c>
      <c r="H147" s="69" t="s">
        <v>161</v>
      </c>
      <c r="I147" s="69" t="s">
        <v>161</v>
      </c>
      <c r="J147" s="69" t="s">
        <v>161</v>
      </c>
      <c r="K147" s="69" t="s">
        <v>161</v>
      </c>
      <c r="L147" s="69" t="s">
        <v>161</v>
      </c>
      <c r="M147" s="69" t="s">
        <v>161</v>
      </c>
      <c r="N147" s="69" t="s">
        <v>161</v>
      </c>
      <c r="O147" s="69" t="s">
        <v>161</v>
      </c>
      <c r="P147" s="69" t="s">
        <v>161</v>
      </c>
      <c r="Q147" s="69" t="s">
        <v>161</v>
      </c>
      <c r="R147" s="69" t="s">
        <v>161</v>
      </c>
      <c r="S147" s="69" t="s">
        <v>161</v>
      </c>
      <c r="T147" s="69" t="s">
        <v>161</v>
      </c>
      <c r="U147" s="69" t="s">
        <v>161</v>
      </c>
      <c r="V147" s="69" t="s">
        <v>161</v>
      </c>
      <c r="W147" s="69" t="s">
        <v>161</v>
      </c>
      <c r="X147" s="69" t="s">
        <v>161</v>
      </c>
      <c r="Y147" s="69" t="s">
        <v>161</v>
      </c>
      <c r="Z147" s="69" t="s">
        <v>161</v>
      </c>
      <c r="AA147" s="69" t="s">
        <v>161</v>
      </c>
      <c r="AB147" s="185" t="s">
        <v>161</v>
      </c>
      <c r="AC147" s="69" t="s">
        <v>161</v>
      </c>
      <c r="AD147" s="69" t="s">
        <v>161</v>
      </c>
      <c r="AE147" s="69" t="s">
        <v>161</v>
      </c>
      <c r="AF147" s="120" t="s">
        <v>161</v>
      </c>
      <c r="AG147" s="69" t="s">
        <v>161</v>
      </c>
      <c r="AH147" s="69" t="s">
        <v>161</v>
      </c>
      <c r="AI147" s="69" t="s">
        <v>161</v>
      </c>
      <c r="AJ147" s="119" t="s">
        <v>161</v>
      </c>
      <c r="AK147" s="65" t="s">
        <v>26</v>
      </c>
      <c r="AM147" s="60"/>
      <c r="AN147" s="60"/>
      <c r="AO147" s="60"/>
      <c r="AP147" s="60"/>
      <c r="AQ147" s="60"/>
      <c r="AR147" s="60"/>
      <c r="AS147" s="60"/>
      <c r="AT147" s="60"/>
      <c r="AU147" s="60"/>
      <c r="AV147" s="60"/>
      <c r="AW147" s="60"/>
    </row>
    <row r="148" spans="1:51" s="59" customFormat="1" ht="18.600000000000001" customHeight="1" x14ac:dyDescent="0.2">
      <c r="A148" s="63" t="s">
        <v>27</v>
      </c>
      <c r="B148" s="89" t="s">
        <v>28</v>
      </c>
      <c r="C148" s="69" t="s">
        <v>161</v>
      </c>
      <c r="D148" s="69" t="s">
        <v>161</v>
      </c>
      <c r="E148" s="69" t="s">
        <v>161</v>
      </c>
      <c r="F148" s="69" t="s">
        <v>161</v>
      </c>
      <c r="G148" s="69" t="s">
        <v>161</v>
      </c>
      <c r="H148" s="69" t="s">
        <v>161</v>
      </c>
      <c r="I148" s="69" t="s">
        <v>161</v>
      </c>
      <c r="J148" s="69" t="s">
        <v>161</v>
      </c>
      <c r="K148" s="69" t="s">
        <v>161</v>
      </c>
      <c r="L148" s="69" t="s">
        <v>161</v>
      </c>
      <c r="M148" s="69" t="s">
        <v>161</v>
      </c>
      <c r="N148" s="69" t="s">
        <v>161</v>
      </c>
      <c r="O148" s="69" t="s">
        <v>161</v>
      </c>
      <c r="P148" s="69" t="s">
        <v>161</v>
      </c>
      <c r="Q148" s="69" t="s">
        <v>161</v>
      </c>
      <c r="R148" s="69" t="s">
        <v>161</v>
      </c>
      <c r="S148" s="69" t="s">
        <v>161</v>
      </c>
      <c r="T148" s="69" t="s">
        <v>161</v>
      </c>
      <c r="U148" s="69" t="s">
        <v>161</v>
      </c>
      <c r="V148" s="69" t="s">
        <v>161</v>
      </c>
      <c r="W148" s="69" t="s">
        <v>161</v>
      </c>
      <c r="X148" s="69" t="s">
        <v>161</v>
      </c>
      <c r="Y148" s="69" t="s">
        <v>161</v>
      </c>
      <c r="Z148" s="69" t="s">
        <v>161</v>
      </c>
      <c r="AA148" s="69" t="s">
        <v>161</v>
      </c>
      <c r="AB148" s="185" t="s">
        <v>161</v>
      </c>
      <c r="AC148" s="69" t="s">
        <v>161</v>
      </c>
      <c r="AD148" s="69" t="s">
        <v>161</v>
      </c>
      <c r="AE148" s="69" t="s">
        <v>161</v>
      </c>
      <c r="AF148" s="120" t="s">
        <v>161</v>
      </c>
      <c r="AG148" s="69" t="s">
        <v>161</v>
      </c>
      <c r="AH148" s="69" t="s">
        <v>161</v>
      </c>
      <c r="AI148" s="69" t="s">
        <v>161</v>
      </c>
      <c r="AJ148" s="119" t="s">
        <v>161</v>
      </c>
      <c r="AK148" s="65" t="s">
        <v>27</v>
      </c>
      <c r="AM148" s="60"/>
      <c r="AN148" s="60"/>
      <c r="AO148" s="60"/>
      <c r="AP148" s="60"/>
      <c r="AQ148" s="60"/>
      <c r="AR148" s="60"/>
      <c r="AS148" s="60"/>
      <c r="AT148" s="60"/>
      <c r="AU148" s="60"/>
      <c r="AV148" s="60"/>
      <c r="AW148" s="60"/>
    </row>
    <row r="149" spans="1:51" s="59" customFormat="1" ht="18.600000000000001" customHeight="1" x14ac:dyDescent="0.2">
      <c r="A149" s="63" t="s">
        <v>29</v>
      </c>
      <c r="B149" s="89" t="s">
        <v>30</v>
      </c>
      <c r="C149" s="69" t="s">
        <v>161</v>
      </c>
      <c r="D149" s="69" t="s">
        <v>161</v>
      </c>
      <c r="E149" s="69" t="s">
        <v>161</v>
      </c>
      <c r="F149" s="69" t="s">
        <v>161</v>
      </c>
      <c r="G149" s="69" t="s">
        <v>161</v>
      </c>
      <c r="H149" s="69" t="s">
        <v>161</v>
      </c>
      <c r="I149" s="69" t="s">
        <v>161</v>
      </c>
      <c r="J149" s="69" t="s">
        <v>161</v>
      </c>
      <c r="K149" s="69" t="s">
        <v>161</v>
      </c>
      <c r="L149" s="69" t="s">
        <v>161</v>
      </c>
      <c r="M149" s="69" t="s">
        <v>161</v>
      </c>
      <c r="N149" s="69" t="s">
        <v>161</v>
      </c>
      <c r="O149" s="69" t="s">
        <v>161</v>
      </c>
      <c r="P149" s="69" t="s">
        <v>161</v>
      </c>
      <c r="Q149" s="69" t="s">
        <v>161</v>
      </c>
      <c r="R149" s="69" t="s">
        <v>161</v>
      </c>
      <c r="S149" s="69" t="s">
        <v>161</v>
      </c>
      <c r="T149" s="69" t="s">
        <v>161</v>
      </c>
      <c r="U149" s="69" t="s">
        <v>161</v>
      </c>
      <c r="V149" s="69" t="s">
        <v>161</v>
      </c>
      <c r="W149" s="69" t="s">
        <v>161</v>
      </c>
      <c r="X149" s="69" t="s">
        <v>161</v>
      </c>
      <c r="Y149" s="69" t="s">
        <v>161</v>
      </c>
      <c r="Z149" s="69" t="s">
        <v>161</v>
      </c>
      <c r="AA149" s="69" t="s">
        <v>161</v>
      </c>
      <c r="AB149" s="185" t="s">
        <v>161</v>
      </c>
      <c r="AC149" s="69" t="s">
        <v>161</v>
      </c>
      <c r="AD149" s="69" t="s">
        <v>161</v>
      </c>
      <c r="AE149" s="69" t="s">
        <v>161</v>
      </c>
      <c r="AF149" s="120" t="s">
        <v>161</v>
      </c>
      <c r="AG149" s="69" t="s">
        <v>161</v>
      </c>
      <c r="AH149" s="69" t="s">
        <v>161</v>
      </c>
      <c r="AI149" s="69" t="s">
        <v>161</v>
      </c>
      <c r="AJ149" s="119" t="s">
        <v>161</v>
      </c>
      <c r="AK149" s="65" t="s">
        <v>29</v>
      </c>
      <c r="AM149" s="60"/>
      <c r="AN149" s="60"/>
      <c r="AO149" s="60"/>
      <c r="AP149" s="60"/>
      <c r="AQ149" s="60"/>
      <c r="AR149" s="60"/>
      <c r="AS149" s="60"/>
      <c r="AT149" s="60"/>
      <c r="AU149" s="60"/>
      <c r="AV149" s="60"/>
      <c r="AW149" s="60"/>
    </row>
    <row r="150" spans="1:51" s="59" customFormat="1" ht="18.600000000000001" customHeight="1" x14ac:dyDescent="0.2">
      <c r="A150" s="63" t="s">
        <v>62</v>
      </c>
      <c r="B150" s="87" t="s">
        <v>85</v>
      </c>
      <c r="C150" s="69" t="s">
        <v>161</v>
      </c>
      <c r="D150" s="69" t="s">
        <v>161</v>
      </c>
      <c r="E150" s="69" t="s">
        <v>161</v>
      </c>
      <c r="F150" s="69" t="s">
        <v>161</v>
      </c>
      <c r="G150" s="69" t="s">
        <v>161</v>
      </c>
      <c r="H150" s="69" t="s">
        <v>161</v>
      </c>
      <c r="I150" s="69" t="s">
        <v>161</v>
      </c>
      <c r="J150" s="69" t="s">
        <v>161</v>
      </c>
      <c r="K150" s="69" t="s">
        <v>161</v>
      </c>
      <c r="L150" s="69">
        <v>119.2</v>
      </c>
      <c r="M150" s="69">
        <v>117.3</v>
      </c>
      <c r="N150" s="69">
        <v>115.8</v>
      </c>
      <c r="O150" s="69">
        <v>114.4</v>
      </c>
      <c r="P150" s="69">
        <v>115.3</v>
      </c>
      <c r="Q150" s="69">
        <v>116.7</v>
      </c>
      <c r="R150" s="69">
        <v>117.8</v>
      </c>
      <c r="S150" s="69">
        <v>116.7</v>
      </c>
      <c r="T150" s="69">
        <v>118.9</v>
      </c>
      <c r="U150" s="69">
        <v>116.7</v>
      </c>
      <c r="V150" s="69">
        <v>114</v>
      </c>
      <c r="W150" s="69">
        <v>114.8</v>
      </c>
      <c r="X150" s="69">
        <v>114.3</v>
      </c>
      <c r="Y150" s="69">
        <v>111.6</v>
      </c>
      <c r="Z150" s="69">
        <v>111.7</v>
      </c>
      <c r="AA150" s="69">
        <v>112.3</v>
      </c>
      <c r="AB150" s="185">
        <v>111</v>
      </c>
      <c r="AC150" s="69">
        <v>110.3</v>
      </c>
      <c r="AD150" s="69">
        <v>111.3</v>
      </c>
      <c r="AE150" s="69">
        <v>111.7</v>
      </c>
      <c r="AF150" s="120">
        <v>100</v>
      </c>
      <c r="AG150" s="69">
        <v>100.8</v>
      </c>
      <c r="AH150" s="69">
        <v>113.8</v>
      </c>
      <c r="AI150" s="69">
        <v>115.8</v>
      </c>
      <c r="AJ150" s="119" t="s">
        <v>161</v>
      </c>
      <c r="AK150" s="65" t="s">
        <v>62</v>
      </c>
      <c r="AM150" s="60"/>
      <c r="AN150" s="60"/>
      <c r="AO150" s="60"/>
      <c r="AP150" s="60"/>
      <c r="AQ150" s="60"/>
      <c r="AR150" s="60"/>
      <c r="AS150" s="60"/>
      <c r="AT150" s="60"/>
      <c r="AU150" s="60"/>
      <c r="AV150" s="60"/>
      <c r="AW150" s="60"/>
    </row>
    <row r="151" spans="1:51" s="59" customFormat="1" ht="18.600000000000001" customHeight="1" x14ac:dyDescent="0.2">
      <c r="A151" s="63" t="s">
        <v>31</v>
      </c>
      <c r="B151" s="89" t="s">
        <v>32</v>
      </c>
      <c r="C151" s="69" t="s">
        <v>161</v>
      </c>
      <c r="D151" s="69" t="s">
        <v>161</v>
      </c>
      <c r="E151" s="69" t="s">
        <v>161</v>
      </c>
      <c r="F151" s="69" t="s">
        <v>161</v>
      </c>
      <c r="G151" s="69" t="s">
        <v>161</v>
      </c>
      <c r="H151" s="69" t="s">
        <v>161</v>
      </c>
      <c r="I151" s="69" t="s">
        <v>161</v>
      </c>
      <c r="J151" s="69" t="s">
        <v>161</v>
      </c>
      <c r="K151" s="69" t="s">
        <v>161</v>
      </c>
      <c r="L151" s="69" t="s">
        <v>161</v>
      </c>
      <c r="M151" s="69" t="s">
        <v>161</v>
      </c>
      <c r="N151" s="69" t="s">
        <v>161</v>
      </c>
      <c r="O151" s="69" t="s">
        <v>161</v>
      </c>
      <c r="P151" s="69" t="s">
        <v>161</v>
      </c>
      <c r="Q151" s="69" t="s">
        <v>161</v>
      </c>
      <c r="R151" s="69" t="s">
        <v>161</v>
      </c>
      <c r="S151" s="69" t="s">
        <v>161</v>
      </c>
      <c r="T151" s="69" t="s">
        <v>161</v>
      </c>
      <c r="U151" s="69" t="s">
        <v>161</v>
      </c>
      <c r="V151" s="69" t="s">
        <v>161</v>
      </c>
      <c r="W151" s="69" t="s">
        <v>161</v>
      </c>
      <c r="X151" s="69" t="s">
        <v>161</v>
      </c>
      <c r="Y151" s="69" t="s">
        <v>161</v>
      </c>
      <c r="Z151" s="69" t="s">
        <v>161</v>
      </c>
      <c r="AA151" s="69" t="s">
        <v>161</v>
      </c>
      <c r="AB151" s="185" t="s">
        <v>161</v>
      </c>
      <c r="AC151" s="69" t="s">
        <v>161</v>
      </c>
      <c r="AD151" s="69" t="s">
        <v>161</v>
      </c>
      <c r="AE151" s="69" t="s">
        <v>161</v>
      </c>
      <c r="AF151" s="120" t="s">
        <v>161</v>
      </c>
      <c r="AG151" s="69" t="s">
        <v>161</v>
      </c>
      <c r="AH151" s="69" t="s">
        <v>161</v>
      </c>
      <c r="AI151" s="69" t="s">
        <v>161</v>
      </c>
      <c r="AJ151" s="119" t="s">
        <v>161</v>
      </c>
      <c r="AK151" s="65" t="s">
        <v>31</v>
      </c>
      <c r="AM151" s="60"/>
      <c r="AN151" s="60"/>
      <c r="AO151" s="60"/>
      <c r="AP151" s="60"/>
      <c r="AQ151" s="60"/>
      <c r="AR151" s="60"/>
      <c r="AS151" s="60"/>
      <c r="AT151" s="60"/>
      <c r="AU151" s="60"/>
      <c r="AV151" s="60"/>
      <c r="AW151" s="60"/>
    </row>
    <row r="152" spans="1:51" s="59" customFormat="1" ht="18.600000000000001" customHeight="1" x14ac:dyDescent="0.2">
      <c r="A152" s="63" t="s">
        <v>33</v>
      </c>
      <c r="B152" s="89" t="s">
        <v>86</v>
      </c>
      <c r="C152" s="69" t="s">
        <v>161</v>
      </c>
      <c r="D152" s="69" t="s">
        <v>161</v>
      </c>
      <c r="E152" s="69" t="s">
        <v>161</v>
      </c>
      <c r="F152" s="69" t="s">
        <v>161</v>
      </c>
      <c r="G152" s="69" t="s">
        <v>161</v>
      </c>
      <c r="H152" s="69" t="s">
        <v>161</v>
      </c>
      <c r="I152" s="69" t="s">
        <v>161</v>
      </c>
      <c r="J152" s="69" t="s">
        <v>161</v>
      </c>
      <c r="K152" s="69" t="s">
        <v>161</v>
      </c>
      <c r="L152" s="69" t="s">
        <v>161</v>
      </c>
      <c r="M152" s="69" t="s">
        <v>161</v>
      </c>
      <c r="N152" s="69" t="s">
        <v>161</v>
      </c>
      <c r="O152" s="69" t="s">
        <v>161</v>
      </c>
      <c r="P152" s="69" t="s">
        <v>161</v>
      </c>
      <c r="Q152" s="69" t="s">
        <v>161</v>
      </c>
      <c r="R152" s="69" t="s">
        <v>161</v>
      </c>
      <c r="S152" s="69" t="s">
        <v>161</v>
      </c>
      <c r="T152" s="69" t="s">
        <v>161</v>
      </c>
      <c r="U152" s="69" t="s">
        <v>161</v>
      </c>
      <c r="V152" s="69" t="s">
        <v>161</v>
      </c>
      <c r="W152" s="69" t="s">
        <v>161</v>
      </c>
      <c r="X152" s="69" t="s">
        <v>161</v>
      </c>
      <c r="Y152" s="69" t="s">
        <v>161</v>
      </c>
      <c r="Z152" s="69" t="s">
        <v>161</v>
      </c>
      <c r="AA152" s="69" t="s">
        <v>161</v>
      </c>
      <c r="AB152" s="185" t="s">
        <v>161</v>
      </c>
      <c r="AC152" s="69" t="s">
        <v>161</v>
      </c>
      <c r="AD152" s="69" t="s">
        <v>161</v>
      </c>
      <c r="AE152" s="69" t="s">
        <v>161</v>
      </c>
      <c r="AF152" s="120" t="s">
        <v>161</v>
      </c>
      <c r="AG152" s="69" t="s">
        <v>161</v>
      </c>
      <c r="AH152" s="69" t="s">
        <v>161</v>
      </c>
      <c r="AI152" s="69" t="s">
        <v>161</v>
      </c>
      <c r="AJ152" s="119" t="s">
        <v>161</v>
      </c>
      <c r="AK152" s="65" t="s">
        <v>33</v>
      </c>
      <c r="AM152" s="60"/>
      <c r="AN152" s="60"/>
      <c r="AO152" s="60"/>
      <c r="AP152" s="60"/>
      <c r="AQ152" s="60"/>
      <c r="AR152" s="60"/>
      <c r="AS152" s="60"/>
      <c r="AT152" s="60"/>
      <c r="AU152" s="60"/>
      <c r="AV152" s="60"/>
      <c r="AW152" s="60"/>
    </row>
    <row r="153" spans="1:51" s="59" customFormat="1" ht="18.600000000000001" customHeight="1" x14ac:dyDescent="0.2">
      <c r="A153" s="63" t="s">
        <v>34</v>
      </c>
      <c r="B153" s="89" t="s">
        <v>35</v>
      </c>
      <c r="C153" s="69" t="s">
        <v>161</v>
      </c>
      <c r="D153" s="69" t="s">
        <v>161</v>
      </c>
      <c r="E153" s="69" t="s">
        <v>161</v>
      </c>
      <c r="F153" s="69" t="s">
        <v>161</v>
      </c>
      <c r="G153" s="69" t="s">
        <v>161</v>
      </c>
      <c r="H153" s="69" t="s">
        <v>161</v>
      </c>
      <c r="I153" s="69" t="s">
        <v>161</v>
      </c>
      <c r="J153" s="69" t="s">
        <v>161</v>
      </c>
      <c r="K153" s="69" t="s">
        <v>161</v>
      </c>
      <c r="L153" s="69" t="s">
        <v>161</v>
      </c>
      <c r="M153" s="69" t="s">
        <v>161</v>
      </c>
      <c r="N153" s="69" t="s">
        <v>161</v>
      </c>
      <c r="O153" s="69" t="s">
        <v>161</v>
      </c>
      <c r="P153" s="69" t="s">
        <v>161</v>
      </c>
      <c r="Q153" s="69" t="s">
        <v>161</v>
      </c>
      <c r="R153" s="69" t="s">
        <v>161</v>
      </c>
      <c r="S153" s="69" t="s">
        <v>161</v>
      </c>
      <c r="T153" s="69" t="s">
        <v>161</v>
      </c>
      <c r="U153" s="69" t="s">
        <v>161</v>
      </c>
      <c r="V153" s="69" t="s">
        <v>161</v>
      </c>
      <c r="W153" s="69" t="s">
        <v>161</v>
      </c>
      <c r="X153" s="69" t="s">
        <v>161</v>
      </c>
      <c r="Y153" s="69" t="s">
        <v>161</v>
      </c>
      <c r="Z153" s="69" t="s">
        <v>161</v>
      </c>
      <c r="AA153" s="69" t="s">
        <v>161</v>
      </c>
      <c r="AB153" s="185" t="s">
        <v>161</v>
      </c>
      <c r="AC153" s="69" t="s">
        <v>161</v>
      </c>
      <c r="AD153" s="69" t="s">
        <v>161</v>
      </c>
      <c r="AE153" s="69" t="s">
        <v>161</v>
      </c>
      <c r="AF153" s="120" t="s">
        <v>161</v>
      </c>
      <c r="AG153" s="69" t="s">
        <v>161</v>
      </c>
      <c r="AH153" s="69" t="s">
        <v>161</v>
      </c>
      <c r="AI153" s="69" t="s">
        <v>161</v>
      </c>
      <c r="AJ153" s="119" t="s">
        <v>161</v>
      </c>
      <c r="AK153" s="65" t="s">
        <v>34</v>
      </c>
      <c r="AM153" s="60"/>
      <c r="AN153" s="60"/>
      <c r="AO153" s="60"/>
      <c r="AP153" s="60"/>
      <c r="AQ153" s="60"/>
      <c r="AR153" s="60"/>
      <c r="AS153" s="60"/>
      <c r="AT153" s="60"/>
      <c r="AU153" s="60"/>
      <c r="AV153" s="60"/>
      <c r="AW153" s="60"/>
    </row>
    <row r="154" spans="1:51" s="58" customFormat="1" ht="5.0999999999999996" customHeight="1" x14ac:dyDescent="0.25">
      <c r="A154" s="71"/>
      <c r="B154" s="95"/>
      <c r="C154" s="125" t="s">
        <v>161</v>
      </c>
      <c r="D154" s="125" t="s">
        <v>161</v>
      </c>
      <c r="E154" s="125" t="s">
        <v>161</v>
      </c>
      <c r="F154" s="125" t="s">
        <v>161</v>
      </c>
      <c r="G154" s="125" t="s">
        <v>161</v>
      </c>
      <c r="H154" s="125" t="s">
        <v>161</v>
      </c>
      <c r="I154" s="125" t="s">
        <v>161</v>
      </c>
      <c r="J154" s="125" t="s">
        <v>161</v>
      </c>
      <c r="K154" s="125" t="s">
        <v>161</v>
      </c>
      <c r="L154" s="125" t="s">
        <v>161</v>
      </c>
      <c r="M154" s="125" t="s">
        <v>161</v>
      </c>
      <c r="N154" s="125" t="s">
        <v>161</v>
      </c>
      <c r="O154" s="125" t="s">
        <v>161</v>
      </c>
      <c r="P154" s="125" t="s">
        <v>161</v>
      </c>
      <c r="Q154" s="125" t="s">
        <v>161</v>
      </c>
      <c r="R154" s="125" t="s">
        <v>161</v>
      </c>
      <c r="S154" s="125" t="s">
        <v>161</v>
      </c>
      <c r="T154" s="125" t="s">
        <v>161</v>
      </c>
      <c r="U154" s="125" t="s">
        <v>161</v>
      </c>
      <c r="V154" s="125" t="s">
        <v>161</v>
      </c>
      <c r="W154" s="125" t="s">
        <v>161</v>
      </c>
      <c r="X154" s="125" t="s">
        <v>161</v>
      </c>
      <c r="Y154" s="125" t="s">
        <v>161</v>
      </c>
      <c r="Z154" s="125" t="s">
        <v>161</v>
      </c>
      <c r="AA154" s="125" t="s">
        <v>161</v>
      </c>
      <c r="AB154" s="131" t="s">
        <v>161</v>
      </c>
      <c r="AC154" s="125" t="s">
        <v>161</v>
      </c>
      <c r="AD154" s="125" t="s">
        <v>161</v>
      </c>
      <c r="AE154" s="125" t="s">
        <v>161</v>
      </c>
      <c r="AF154" s="186" t="s">
        <v>161</v>
      </c>
      <c r="AG154" s="125" t="s">
        <v>161</v>
      </c>
      <c r="AH154" s="125" t="s">
        <v>161</v>
      </c>
      <c r="AI154" s="125" t="s">
        <v>161</v>
      </c>
      <c r="AJ154" s="125" t="s">
        <v>161</v>
      </c>
      <c r="AK154" s="66"/>
      <c r="AM154" s="60"/>
      <c r="AN154" s="60"/>
      <c r="AO154" s="60"/>
      <c r="AP154" s="60"/>
      <c r="AQ154" s="60"/>
      <c r="AR154" s="60"/>
      <c r="AS154" s="60"/>
      <c r="AT154" s="60"/>
      <c r="AU154" s="60"/>
      <c r="AV154" s="60"/>
      <c r="AW154" s="60"/>
      <c r="AX154" s="60"/>
      <c r="AY154" s="60"/>
    </row>
    <row r="155" spans="1:51" s="58" customFormat="1" ht="18.600000000000001" customHeight="1" x14ac:dyDescent="0.25">
      <c r="A155" s="71" t="s">
        <v>51</v>
      </c>
      <c r="B155" s="62" t="s">
        <v>187</v>
      </c>
      <c r="C155" s="125" t="s">
        <v>161</v>
      </c>
      <c r="D155" s="125" t="s">
        <v>161</v>
      </c>
      <c r="E155" s="125" t="s">
        <v>161</v>
      </c>
      <c r="F155" s="125" t="s">
        <v>161</v>
      </c>
      <c r="G155" s="125" t="s">
        <v>161</v>
      </c>
      <c r="H155" s="125" t="s">
        <v>161</v>
      </c>
      <c r="I155" s="125" t="s">
        <v>161</v>
      </c>
      <c r="J155" s="125" t="s">
        <v>161</v>
      </c>
      <c r="K155" s="125" t="s">
        <v>161</v>
      </c>
      <c r="L155" s="125">
        <v>81.8</v>
      </c>
      <c r="M155" s="125">
        <v>84</v>
      </c>
      <c r="N155" s="125">
        <v>85</v>
      </c>
      <c r="O155" s="125">
        <v>85.8</v>
      </c>
      <c r="P155" s="125">
        <v>86.9</v>
      </c>
      <c r="Q155" s="125">
        <v>88.4</v>
      </c>
      <c r="R155" s="125">
        <v>89.9</v>
      </c>
      <c r="S155" s="125">
        <v>91.3</v>
      </c>
      <c r="T155" s="125">
        <v>91.3</v>
      </c>
      <c r="U155" s="125">
        <v>88</v>
      </c>
      <c r="V155" s="125">
        <v>90.4</v>
      </c>
      <c r="W155" s="125">
        <v>92.6</v>
      </c>
      <c r="X155" s="125">
        <v>93.4</v>
      </c>
      <c r="Y155" s="125">
        <v>93.8</v>
      </c>
      <c r="Z155" s="125">
        <v>94.8</v>
      </c>
      <c r="AA155" s="125">
        <v>95.2</v>
      </c>
      <c r="AB155" s="131">
        <v>96.6</v>
      </c>
      <c r="AC155" s="125">
        <v>98.5</v>
      </c>
      <c r="AD155" s="125">
        <v>98.9</v>
      </c>
      <c r="AE155" s="125">
        <v>99.3</v>
      </c>
      <c r="AF155" s="186">
        <v>100</v>
      </c>
      <c r="AG155" s="125">
        <v>101.4</v>
      </c>
      <c r="AH155" s="125">
        <v>101.9</v>
      </c>
      <c r="AI155" s="125">
        <v>101.8</v>
      </c>
      <c r="AJ155" s="125">
        <v>101.6</v>
      </c>
      <c r="AK155" s="66" t="s">
        <v>51</v>
      </c>
      <c r="AM155" s="60"/>
      <c r="AN155" s="60"/>
      <c r="AO155" s="60"/>
      <c r="AP155" s="60"/>
      <c r="AQ155" s="60"/>
      <c r="AR155" s="60"/>
      <c r="AS155" s="60"/>
      <c r="AT155" s="60"/>
      <c r="AU155" s="60"/>
      <c r="AV155" s="60"/>
      <c r="AW155" s="60"/>
      <c r="AX155" s="60"/>
      <c r="AY155" s="60"/>
    </row>
    <row r="156" spans="1:51" s="58" customFormat="1" ht="9" customHeight="1" x14ac:dyDescent="0.25">
      <c r="A156" s="64"/>
      <c r="B156" s="80"/>
      <c r="C156" s="125"/>
      <c r="D156" s="125"/>
      <c r="E156" s="125"/>
      <c r="F156" s="125"/>
      <c r="G156" s="125"/>
      <c r="H156" s="125"/>
      <c r="I156" s="125"/>
      <c r="J156" s="125"/>
      <c r="K156" s="125"/>
      <c r="L156" s="125"/>
      <c r="M156" s="125"/>
      <c r="N156" s="125"/>
      <c r="O156" s="125"/>
      <c r="P156" s="125"/>
      <c r="Q156" s="125"/>
      <c r="R156" s="125"/>
      <c r="S156" s="125"/>
      <c r="T156" s="125"/>
      <c r="U156" s="125"/>
      <c r="V156" s="125"/>
      <c r="W156" s="125"/>
      <c r="X156" s="125"/>
      <c r="Y156" s="125"/>
      <c r="Z156" s="125"/>
      <c r="AA156" s="125"/>
      <c r="AB156" s="131"/>
      <c r="AC156" s="125"/>
      <c r="AD156" s="125"/>
      <c r="AE156" s="125"/>
      <c r="AF156" s="125"/>
      <c r="AG156" s="125"/>
      <c r="AH156" s="125"/>
      <c r="AI156" s="125"/>
      <c r="AJ156" s="125"/>
      <c r="AK156" s="81"/>
      <c r="AM156" s="60"/>
      <c r="AN156" s="60"/>
      <c r="AO156" s="60"/>
      <c r="AP156" s="60"/>
      <c r="AQ156" s="60"/>
      <c r="AR156" s="60"/>
      <c r="AS156" s="60"/>
      <c r="AT156" s="60"/>
      <c r="AU156" s="60"/>
      <c r="AV156" s="60"/>
      <c r="AW156" s="60"/>
      <c r="AX156" s="60"/>
      <c r="AY156" s="60"/>
    </row>
    <row r="161" spans="3:37" ht="14.25" customHeight="1" x14ac:dyDescent="0.2">
      <c r="C161" s="152"/>
      <c r="D161" s="152"/>
      <c r="E161" s="152"/>
      <c r="F161" s="152"/>
      <c r="G161" s="152"/>
      <c r="H161" s="152"/>
      <c r="I161" s="152"/>
      <c r="J161" s="152"/>
      <c r="K161" s="152"/>
      <c r="L161" s="152"/>
      <c r="M161" s="152"/>
      <c r="N161" s="152"/>
      <c r="O161" s="152"/>
      <c r="P161" s="152"/>
      <c r="Q161" s="152"/>
      <c r="R161" s="152"/>
      <c r="S161" s="152"/>
      <c r="T161" s="152"/>
      <c r="U161" s="152"/>
      <c r="V161" s="152"/>
      <c r="W161" s="152"/>
      <c r="X161" s="152"/>
      <c r="Y161" s="152"/>
      <c r="Z161" s="152"/>
      <c r="AA161" s="152"/>
      <c r="AB161" s="153"/>
      <c r="AC161" s="152"/>
      <c r="AD161" s="152"/>
      <c r="AE161" s="152"/>
      <c r="AF161" s="152"/>
      <c r="AG161" s="152"/>
      <c r="AH161" s="152"/>
      <c r="AI161" s="152"/>
      <c r="AJ161" s="152"/>
    </row>
    <row r="171" spans="3:37" ht="14.25" customHeight="1" x14ac:dyDescent="0.2">
      <c r="AK171" s="79"/>
    </row>
    <row r="177" spans="37:37" ht="14.25" customHeight="1" x14ac:dyDescent="0.2">
      <c r="AK177" s="79"/>
    </row>
    <row r="183" spans="37:37" ht="14.25" customHeight="1" x14ac:dyDescent="0.2">
      <c r="AK183" s="79"/>
    </row>
    <row r="192" spans="37:37" ht="12.75" customHeight="1" x14ac:dyDescent="0.2"/>
  </sheetData>
  <hyperlinks>
    <hyperlink ref="AL1" location="Inhalt!A1" display="zurück zum Inhalt"/>
  </hyperlinks>
  <pageMargins left="0.51181102362204722" right="0.51181102362204722" top="0.78740157480314965" bottom="0.51181102362204722" header="0.31496062992125984" footer="0.31496062992125984"/>
  <pageSetup paperSize="9" firstPageNumber="207" fitToHeight="0" pageOrder="overThenDown" orientation="portrait" useFirstPageNumber="1" r:id="rId1"/>
  <headerFooter differentFirst="1">
    <oddHeader>&amp;C&amp;"Arial,Standard"&amp;10- &amp;P -</oddHeader>
  </headerFooter>
  <rowBreaks count="3" manualBreakCount="3">
    <brk id="39" max="36" man="1"/>
    <brk id="78" max="36" man="1"/>
    <brk id="117" max="36"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161"/>
  <sheetViews>
    <sheetView zoomScaleNormal="100" zoomScaleSheetLayoutView="100" workbookViewId="0"/>
  </sheetViews>
  <sheetFormatPr baseColWidth="10" defaultColWidth="11.5703125" defaultRowHeight="14.25" customHeight="1" outlineLevelCol="1" x14ac:dyDescent="0.2"/>
  <cols>
    <col min="1" max="1" width="7.28515625" style="14" customWidth="1"/>
    <col min="2" max="2" width="65.7109375" style="14" customWidth="1"/>
    <col min="3" max="25" width="9.42578125" style="14" customWidth="1" outlineLevel="1"/>
    <col min="26" max="27" width="9.42578125" style="14" customWidth="1"/>
    <col min="28" max="28" width="9.42578125" style="15" customWidth="1"/>
    <col min="29" max="36" width="9.42578125" style="14" customWidth="1"/>
    <col min="37" max="37" width="7.28515625" style="14" customWidth="1"/>
    <col min="38" max="16384" width="11.5703125" style="14"/>
  </cols>
  <sheetData>
    <row r="1" spans="1:49" s="128" customFormat="1" ht="14.25" customHeight="1" x14ac:dyDescent="0.25">
      <c r="A1" s="82"/>
      <c r="B1" s="82"/>
      <c r="C1" s="126" t="s">
        <v>342</v>
      </c>
      <c r="D1" s="82"/>
      <c r="E1" s="82"/>
      <c r="F1" s="82"/>
      <c r="G1" s="82"/>
      <c r="H1" s="82"/>
      <c r="I1" s="82"/>
      <c r="J1" s="82"/>
      <c r="K1" s="82"/>
      <c r="L1" s="82"/>
      <c r="M1" s="82"/>
      <c r="N1" s="82"/>
      <c r="O1" s="82"/>
      <c r="P1" s="82"/>
      <c r="Q1" s="82"/>
      <c r="R1" s="82"/>
      <c r="S1" s="82"/>
      <c r="T1" s="82"/>
      <c r="U1" s="82"/>
      <c r="V1" s="82"/>
      <c r="W1" s="82"/>
      <c r="X1" s="82"/>
      <c r="Y1" s="82"/>
      <c r="Z1" s="82"/>
      <c r="AA1" s="127" t="s">
        <v>203</v>
      </c>
      <c r="AB1" s="126" t="s">
        <v>78</v>
      </c>
      <c r="AD1" s="82"/>
      <c r="AE1" s="82"/>
      <c r="AF1" s="82"/>
      <c r="AG1" s="82"/>
      <c r="AH1" s="82"/>
      <c r="AI1" s="82"/>
      <c r="AJ1" s="82"/>
      <c r="AK1" s="82"/>
      <c r="AL1" s="129" t="s">
        <v>87</v>
      </c>
    </row>
    <row r="2" spans="1:49" s="130" customFormat="1" ht="14.25" customHeight="1" x14ac:dyDescent="0.2">
      <c r="A2" s="83"/>
      <c r="B2" s="83"/>
      <c r="C2" s="83"/>
      <c r="D2" s="83"/>
      <c r="E2" s="83"/>
      <c r="F2" s="83"/>
      <c r="G2" s="83"/>
      <c r="H2" s="83"/>
      <c r="I2" s="83"/>
      <c r="J2" s="83"/>
      <c r="K2" s="83"/>
      <c r="L2" s="83"/>
      <c r="M2" s="83"/>
      <c r="N2" s="83"/>
      <c r="O2" s="83"/>
      <c r="P2" s="83"/>
      <c r="Q2" s="83"/>
      <c r="R2" s="83"/>
      <c r="S2" s="83"/>
      <c r="T2" s="83"/>
      <c r="U2" s="83"/>
      <c r="V2" s="83"/>
      <c r="W2" s="83"/>
      <c r="X2" s="83"/>
      <c r="Y2" s="83"/>
      <c r="Z2" s="83"/>
      <c r="AA2" s="83"/>
      <c r="AB2" s="83"/>
      <c r="AC2" s="83"/>
      <c r="AD2" s="83"/>
      <c r="AE2" s="83"/>
      <c r="AF2" s="83"/>
      <c r="AG2" s="83"/>
      <c r="AH2" s="83"/>
      <c r="AI2" s="83"/>
      <c r="AJ2" s="83"/>
      <c r="AK2" s="83"/>
    </row>
    <row r="3" spans="1:49" s="56" customFormat="1" ht="41.1" customHeight="1" x14ac:dyDescent="0.25">
      <c r="A3" s="55" t="s">
        <v>69</v>
      </c>
      <c r="B3" s="61"/>
      <c r="C3" s="74">
        <v>1991</v>
      </c>
      <c r="D3" s="68">
        <v>1992</v>
      </c>
      <c r="E3" s="68">
        <v>1993</v>
      </c>
      <c r="F3" s="68">
        <v>1994</v>
      </c>
      <c r="G3" s="68">
        <v>1995</v>
      </c>
      <c r="H3" s="68">
        <v>1996</v>
      </c>
      <c r="I3" s="68">
        <v>1997</v>
      </c>
      <c r="J3" s="68">
        <v>1998</v>
      </c>
      <c r="K3" s="68">
        <v>1999</v>
      </c>
      <c r="L3" s="68">
        <v>2000</v>
      </c>
      <c r="M3" s="68">
        <v>2001</v>
      </c>
      <c r="N3" s="68">
        <v>2002</v>
      </c>
      <c r="O3" s="68">
        <v>2003</v>
      </c>
      <c r="P3" s="68">
        <v>2004</v>
      </c>
      <c r="Q3" s="68">
        <v>2005</v>
      </c>
      <c r="R3" s="68">
        <v>2006</v>
      </c>
      <c r="S3" s="68">
        <v>2007</v>
      </c>
      <c r="T3" s="68">
        <v>2008</v>
      </c>
      <c r="U3" s="68">
        <v>2009</v>
      </c>
      <c r="V3" s="68">
        <v>2010</v>
      </c>
      <c r="W3" s="68">
        <v>2011</v>
      </c>
      <c r="X3" s="68">
        <v>2012</v>
      </c>
      <c r="Y3" s="68">
        <v>2013</v>
      </c>
      <c r="Z3" s="68">
        <v>2014</v>
      </c>
      <c r="AA3" s="67">
        <v>2015</v>
      </c>
      <c r="AB3" s="75">
        <v>2016</v>
      </c>
      <c r="AC3" s="68">
        <v>2017</v>
      </c>
      <c r="AD3" s="68">
        <v>2018</v>
      </c>
      <c r="AE3" s="68">
        <v>2019</v>
      </c>
      <c r="AF3" s="68">
        <v>2020</v>
      </c>
      <c r="AG3" s="68">
        <v>2021</v>
      </c>
      <c r="AH3" s="68">
        <v>2022</v>
      </c>
      <c r="AI3" s="68">
        <v>2023</v>
      </c>
      <c r="AJ3" s="68">
        <v>2024</v>
      </c>
      <c r="AK3" s="67" t="s">
        <v>69</v>
      </c>
    </row>
    <row r="4" spans="1:49" s="57" customFormat="1" ht="25.5" customHeight="1" x14ac:dyDescent="0.2">
      <c r="A4" s="73" t="s">
        <v>36</v>
      </c>
      <c r="B4" s="73"/>
      <c r="C4" s="73"/>
      <c r="D4" s="73"/>
      <c r="E4" s="73"/>
      <c r="F4" s="73"/>
      <c r="G4" s="73"/>
      <c r="H4" s="73"/>
      <c r="I4" s="73"/>
      <c r="J4" s="73"/>
      <c r="K4" s="73"/>
      <c r="L4" s="73"/>
      <c r="M4" s="73"/>
      <c r="N4" s="73"/>
      <c r="O4" s="73"/>
      <c r="P4" s="73"/>
      <c r="Q4" s="73"/>
      <c r="R4" s="73"/>
      <c r="S4" s="73"/>
      <c r="T4" s="73"/>
      <c r="U4" s="73"/>
      <c r="V4" s="73"/>
      <c r="W4" s="73"/>
      <c r="X4" s="73"/>
      <c r="Y4" s="73"/>
      <c r="Z4" s="73"/>
      <c r="AA4" s="73"/>
      <c r="AB4" s="73" t="s">
        <v>36</v>
      </c>
      <c r="AC4" s="77"/>
      <c r="AD4" s="73"/>
      <c r="AE4" s="73"/>
      <c r="AF4" s="73"/>
      <c r="AG4" s="73"/>
      <c r="AH4" s="73"/>
      <c r="AI4" s="73"/>
      <c r="AJ4" s="73"/>
      <c r="AK4" s="73"/>
    </row>
    <row r="5" spans="1:49" s="59" customFormat="1" ht="18.600000000000001" customHeight="1" x14ac:dyDescent="0.2">
      <c r="A5" s="63" t="s">
        <v>0</v>
      </c>
      <c r="B5" s="84" t="s">
        <v>1</v>
      </c>
      <c r="C5" s="119">
        <v>58.6</v>
      </c>
      <c r="D5" s="119">
        <v>40.299999999999997</v>
      </c>
      <c r="E5" s="119">
        <v>33.299999999999997</v>
      </c>
      <c r="F5" s="119">
        <v>32.299999999999997</v>
      </c>
      <c r="G5" s="119">
        <v>31.2</v>
      </c>
      <c r="H5" s="119">
        <v>30.8</v>
      </c>
      <c r="I5" s="119">
        <v>30.6</v>
      </c>
      <c r="J5" s="119">
        <v>29.3</v>
      </c>
      <c r="K5" s="119">
        <v>30.1</v>
      </c>
      <c r="L5" s="119">
        <v>28.3</v>
      </c>
      <c r="M5" s="119">
        <v>26.2</v>
      </c>
      <c r="N5" s="119">
        <v>25</v>
      </c>
      <c r="O5" s="119">
        <v>23.6</v>
      </c>
      <c r="P5" s="119">
        <v>23.3</v>
      </c>
      <c r="Q5" s="119">
        <v>21.6</v>
      </c>
      <c r="R5" s="119">
        <v>21.2</v>
      </c>
      <c r="S5" s="119">
        <v>21.7</v>
      </c>
      <c r="T5" s="119">
        <v>21.7</v>
      </c>
      <c r="U5" s="119">
        <v>20.9</v>
      </c>
      <c r="V5" s="119">
        <v>20.5</v>
      </c>
      <c r="W5" s="119">
        <v>21.3</v>
      </c>
      <c r="X5" s="119">
        <v>22.9</v>
      </c>
      <c r="Y5" s="119">
        <v>22.9</v>
      </c>
      <c r="Z5" s="119">
        <v>21.9</v>
      </c>
      <c r="AA5" s="119">
        <v>21</v>
      </c>
      <c r="AB5" s="119">
        <v>20.100000000000001</v>
      </c>
      <c r="AC5" s="119">
        <v>18.899999999999999</v>
      </c>
      <c r="AD5" s="119">
        <v>18.8</v>
      </c>
      <c r="AE5" s="119">
        <v>18.600000000000001</v>
      </c>
      <c r="AF5" s="119">
        <v>18.2</v>
      </c>
      <c r="AG5" s="119">
        <v>18</v>
      </c>
      <c r="AH5" s="119">
        <v>17.7</v>
      </c>
      <c r="AI5" s="119">
        <v>17.399999999999999</v>
      </c>
      <c r="AJ5" s="119">
        <v>16.8</v>
      </c>
      <c r="AK5" s="65" t="s">
        <v>0</v>
      </c>
      <c r="AM5" s="60"/>
      <c r="AN5" s="60"/>
      <c r="AO5" s="60"/>
      <c r="AP5" s="60"/>
      <c r="AQ5" s="60"/>
      <c r="AR5" s="60"/>
      <c r="AS5" s="60"/>
      <c r="AT5" s="60"/>
      <c r="AU5" s="60"/>
      <c r="AV5" s="60"/>
      <c r="AW5" s="60"/>
    </row>
    <row r="6" spans="1:49" s="59" customFormat="1" ht="18.600000000000001" customHeight="1" x14ac:dyDescent="0.2">
      <c r="A6" s="63" t="s">
        <v>52</v>
      </c>
      <c r="B6" s="84" t="s">
        <v>2</v>
      </c>
      <c r="C6" s="119">
        <v>525.1</v>
      </c>
      <c r="D6" s="119">
        <v>384.4</v>
      </c>
      <c r="E6" s="119">
        <v>367.2</v>
      </c>
      <c r="F6" s="119">
        <v>372.4</v>
      </c>
      <c r="G6" s="119">
        <v>375.3</v>
      </c>
      <c r="H6" s="119">
        <v>359.7</v>
      </c>
      <c r="I6" s="119">
        <v>349.2</v>
      </c>
      <c r="J6" s="119">
        <v>350</v>
      </c>
      <c r="K6" s="119">
        <v>345.8</v>
      </c>
      <c r="L6" s="119">
        <v>341.2</v>
      </c>
      <c r="M6" s="119">
        <v>330</v>
      </c>
      <c r="N6" s="119">
        <v>314</v>
      </c>
      <c r="O6" s="119">
        <v>304.3</v>
      </c>
      <c r="P6" s="119">
        <v>301.10000000000002</v>
      </c>
      <c r="Q6" s="119">
        <v>295.2</v>
      </c>
      <c r="R6" s="119">
        <v>294.89999999999998</v>
      </c>
      <c r="S6" s="119">
        <v>303.39999999999998</v>
      </c>
      <c r="T6" s="119">
        <v>309.2</v>
      </c>
      <c r="U6" s="119">
        <v>305.39999999999998</v>
      </c>
      <c r="V6" s="119">
        <v>303.39999999999998</v>
      </c>
      <c r="W6" s="119">
        <v>311</v>
      </c>
      <c r="X6" s="119">
        <v>313.8</v>
      </c>
      <c r="Y6" s="119">
        <v>313.3</v>
      </c>
      <c r="Z6" s="119">
        <v>311.5</v>
      </c>
      <c r="AA6" s="119">
        <v>309.39999999999998</v>
      </c>
      <c r="AB6" s="119">
        <v>308.5</v>
      </c>
      <c r="AC6" s="119">
        <v>308.7</v>
      </c>
      <c r="AD6" s="119">
        <v>311.10000000000002</v>
      </c>
      <c r="AE6" s="119">
        <v>310.39999999999998</v>
      </c>
      <c r="AF6" s="119">
        <v>303.60000000000002</v>
      </c>
      <c r="AG6" s="119">
        <v>298.2</v>
      </c>
      <c r="AH6" s="119">
        <v>298.89999999999998</v>
      </c>
      <c r="AI6" s="119">
        <v>297.8</v>
      </c>
      <c r="AJ6" s="119">
        <v>292.39999999999998</v>
      </c>
      <c r="AK6" s="65" t="s">
        <v>52</v>
      </c>
      <c r="AM6" s="60"/>
      <c r="AN6" s="60"/>
      <c r="AO6" s="60"/>
      <c r="AP6" s="60"/>
      <c r="AQ6" s="60"/>
      <c r="AR6" s="60"/>
      <c r="AS6" s="60"/>
      <c r="AT6" s="60"/>
      <c r="AU6" s="60"/>
      <c r="AV6" s="60"/>
      <c r="AW6" s="60"/>
    </row>
    <row r="7" spans="1:49" s="59" customFormat="1" ht="18.600000000000001" customHeight="1" x14ac:dyDescent="0.2">
      <c r="A7" s="63" t="s">
        <v>53</v>
      </c>
      <c r="B7" s="85" t="s">
        <v>3</v>
      </c>
      <c r="C7" s="119">
        <v>398.9</v>
      </c>
      <c r="D7" s="119">
        <v>242.2</v>
      </c>
      <c r="E7" s="119">
        <v>211.2</v>
      </c>
      <c r="F7" s="119">
        <v>203.9</v>
      </c>
      <c r="G7" s="119">
        <v>200.7</v>
      </c>
      <c r="H7" s="119">
        <v>197.5</v>
      </c>
      <c r="I7" s="119">
        <v>195.6</v>
      </c>
      <c r="J7" s="119">
        <v>204.1</v>
      </c>
      <c r="K7" s="119">
        <v>205.6</v>
      </c>
      <c r="L7" s="119">
        <v>210.6</v>
      </c>
      <c r="M7" s="119">
        <v>214.9</v>
      </c>
      <c r="N7" s="119">
        <v>212.9</v>
      </c>
      <c r="O7" s="119">
        <v>210.7</v>
      </c>
      <c r="P7" s="119">
        <v>211.9</v>
      </c>
      <c r="Q7" s="119">
        <v>209.8</v>
      </c>
      <c r="R7" s="119">
        <v>209.5</v>
      </c>
      <c r="S7" s="119">
        <v>216</v>
      </c>
      <c r="T7" s="119">
        <v>222.8</v>
      </c>
      <c r="U7" s="119">
        <v>219.6</v>
      </c>
      <c r="V7" s="119">
        <v>218.9</v>
      </c>
      <c r="W7" s="119">
        <v>226.7</v>
      </c>
      <c r="X7" s="119">
        <v>229.7</v>
      </c>
      <c r="Y7" s="119">
        <v>230.5</v>
      </c>
      <c r="Z7" s="119">
        <v>230.3</v>
      </c>
      <c r="AA7" s="119">
        <v>230.3</v>
      </c>
      <c r="AB7" s="119">
        <v>231</v>
      </c>
      <c r="AC7" s="119">
        <v>232.6</v>
      </c>
      <c r="AD7" s="119">
        <v>235.3</v>
      </c>
      <c r="AE7" s="119">
        <v>235.3</v>
      </c>
      <c r="AF7" s="119">
        <v>228.6</v>
      </c>
      <c r="AG7" s="119">
        <v>224.7</v>
      </c>
      <c r="AH7" s="119">
        <v>227.1</v>
      </c>
      <c r="AI7" s="119">
        <v>227</v>
      </c>
      <c r="AJ7" s="119">
        <v>222.4</v>
      </c>
      <c r="AK7" s="65" t="s">
        <v>53</v>
      </c>
      <c r="AM7" s="60"/>
      <c r="AN7" s="60"/>
      <c r="AO7" s="60"/>
      <c r="AP7" s="60"/>
      <c r="AQ7" s="60"/>
      <c r="AR7" s="60"/>
      <c r="AS7" s="60"/>
      <c r="AT7" s="60"/>
      <c r="AU7" s="60"/>
      <c r="AV7" s="60"/>
      <c r="AW7" s="60"/>
    </row>
    <row r="8" spans="1:49" s="59" customFormat="1" ht="18.600000000000001" customHeight="1" x14ac:dyDescent="0.2">
      <c r="A8" s="63" t="s">
        <v>4</v>
      </c>
      <c r="B8" s="86" t="s">
        <v>5</v>
      </c>
      <c r="C8" s="119" t="s">
        <v>161</v>
      </c>
      <c r="D8" s="119" t="s">
        <v>161</v>
      </c>
      <c r="E8" s="119" t="s">
        <v>161</v>
      </c>
      <c r="F8" s="119" t="s">
        <v>161</v>
      </c>
      <c r="G8" s="119" t="s">
        <v>161</v>
      </c>
      <c r="H8" s="119" t="s">
        <v>161</v>
      </c>
      <c r="I8" s="119" t="s">
        <v>161</v>
      </c>
      <c r="J8" s="119" t="s">
        <v>161</v>
      </c>
      <c r="K8" s="119" t="s">
        <v>161</v>
      </c>
      <c r="L8" s="119" t="s">
        <v>161</v>
      </c>
      <c r="M8" s="119" t="s">
        <v>161</v>
      </c>
      <c r="N8" s="119" t="s">
        <v>161</v>
      </c>
      <c r="O8" s="119" t="s">
        <v>161</v>
      </c>
      <c r="P8" s="119" t="s">
        <v>161</v>
      </c>
      <c r="Q8" s="119" t="s">
        <v>161</v>
      </c>
      <c r="R8" s="119" t="s">
        <v>161</v>
      </c>
      <c r="S8" s="119" t="s">
        <v>161</v>
      </c>
      <c r="T8" s="119">
        <v>1</v>
      </c>
      <c r="U8" s="119">
        <v>1</v>
      </c>
      <c r="V8" s="119">
        <v>0.9</v>
      </c>
      <c r="W8" s="119">
        <v>0.8</v>
      </c>
      <c r="X8" s="119">
        <v>0.8</v>
      </c>
      <c r="Y8" s="119">
        <v>0.9</v>
      </c>
      <c r="Z8" s="119">
        <v>0.8</v>
      </c>
      <c r="AA8" s="119">
        <v>1</v>
      </c>
      <c r="AB8" s="119">
        <v>1</v>
      </c>
      <c r="AC8" s="119">
        <v>1</v>
      </c>
      <c r="AD8" s="119">
        <v>1</v>
      </c>
      <c r="AE8" s="119">
        <v>1.1000000000000001</v>
      </c>
      <c r="AF8" s="119">
        <v>1.4</v>
      </c>
      <c r="AG8" s="119">
        <v>1.3</v>
      </c>
      <c r="AH8" s="119">
        <v>1.4</v>
      </c>
      <c r="AI8" s="119" t="s">
        <v>161</v>
      </c>
      <c r="AJ8" s="119" t="s">
        <v>161</v>
      </c>
      <c r="AK8" s="65" t="s">
        <v>4</v>
      </c>
      <c r="AM8" s="60"/>
      <c r="AN8" s="60"/>
      <c r="AO8" s="60"/>
      <c r="AP8" s="60"/>
      <c r="AQ8" s="60"/>
      <c r="AR8" s="60"/>
      <c r="AS8" s="60"/>
      <c r="AT8" s="60"/>
      <c r="AU8" s="60"/>
      <c r="AV8" s="60"/>
      <c r="AW8" s="60"/>
    </row>
    <row r="9" spans="1:49" s="59" customFormat="1" ht="18.600000000000001" customHeight="1" x14ac:dyDescent="0.2">
      <c r="A9" s="63" t="s">
        <v>6</v>
      </c>
      <c r="B9" s="87" t="s">
        <v>7</v>
      </c>
      <c r="C9" s="119">
        <v>369</v>
      </c>
      <c r="D9" s="119">
        <v>217.3</v>
      </c>
      <c r="E9" s="119">
        <v>188.4</v>
      </c>
      <c r="F9" s="119">
        <v>181.5</v>
      </c>
      <c r="G9" s="119">
        <v>179</v>
      </c>
      <c r="H9" s="119">
        <v>175.9</v>
      </c>
      <c r="I9" s="119">
        <v>175.2</v>
      </c>
      <c r="J9" s="119">
        <v>183.6</v>
      </c>
      <c r="K9" s="119">
        <v>185.8</v>
      </c>
      <c r="L9" s="119">
        <v>192.2</v>
      </c>
      <c r="M9" s="119">
        <v>197.1</v>
      </c>
      <c r="N9" s="119">
        <v>195.5</v>
      </c>
      <c r="O9" s="119">
        <v>193.7</v>
      </c>
      <c r="P9" s="119">
        <v>194.8</v>
      </c>
      <c r="Q9" s="119">
        <v>193</v>
      </c>
      <c r="R9" s="119">
        <v>193</v>
      </c>
      <c r="S9" s="119">
        <v>199.9</v>
      </c>
      <c r="T9" s="119">
        <v>207.1</v>
      </c>
      <c r="U9" s="119">
        <v>204.5</v>
      </c>
      <c r="V9" s="119">
        <v>204</v>
      </c>
      <c r="W9" s="119">
        <v>211.3</v>
      </c>
      <c r="X9" s="119">
        <v>214.5</v>
      </c>
      <c r="Y9" s="119">
        <v>215.1</v>
      </c>
      <c r="Z9" s="119">
        <v>214.9</v>
      </c>
      <c r="AA9" s="119">
        <v>214.8</v>
      </c>
      <c r="AB9" s="119">
        <v>215.7</v>
      </c>
      <c r="AC9" s="119">
        <v>217.2</v>
      </c>
      <c r="AD9" s="119">
        <v>219.7</v>
      </c>
      <c r="AE9" s="119">
        <v>219.6</v>
      </c>
      <c r="AF9" s="119">
        <v>212.7</v>
      </c>
      <c r="AG9" s="119">
        <v>209.1</v>
      </c>
      <c r="AH9" s="119">
        <v>210.8</v>
      </c>
      <c r="AI9" s="119">
        <v>210.6</v>
      </c>
      <c r="AJ9" s="119">
        <v>205.6</v>
      </c>
      <c r="AK9" s="65" t="s">
        <v>6</v>
      </c>
      <c r="AM9" s="60"/>
      <c r="AN9" s="60"/>
      <c r="AO9" s="60"/>
      <c r="AP9" s="60"/>
      <c r="AQ9" s="60"/>
      <c r="AR9" s="60"/>
      <c r="AS9" s="60"/>
      <c r="AT9" s="60"/>
      <c r="AU9" s="60"/>
      <c r="AV9" s="60"/>
      <c r="AW9" s="60"/>
    </row>
    <row r="10" spans="1:49" s="59" customFormat="1" ht="18.600000000000001" customHeight="1" x14ac:dyDescent="0.2">
      <c r="A10" s="63" t="s">
        <v>8</v>
      </c>
      <c r="B10" s="86" t="s">
        <v>9</v>
      </c>
      <c r="C10" s="119" t="s">
        <v>161</v>
      </c>
      <c r="D10" s="119" t="s">
        <v>161</v>
      </c>
      <c r="E10" s="119" t="s">
        <v>161</v>
      </c>
      <c r="F10" s="119" t="s">
        <v>161</v>
      </c>
      <c r="G10" s="119" t="s">
        <v>161</v>
      </c>
      <c r="H10" s="119" t="s">
        <v>161</v>
      </c>
      <c r="I10" s="119" t="s">
        <v>161</v>
      </c>
      <c r="J10" s="119" t="s">
        <v>161</v>
      </c>
      <c r="K10" s="119" t="s">
        <v>161</v>
      </c>
      <c r="L10" s="119" t="s">
        <v>161</v>
      </c>
      <c r="M10" s="119" t="s">
        <v>161</v>
      </c>
      <c r="N10" s="119" t="s">
        <v>161</v>
      </c>
      <c r="O10" s="119" t="s">
        <v>161</v>
      </c>
      <c r="P10" s="119" t="s">
        <v>161</v>
      </c>
      <c r="Q10" s="119" t="s">
        <v>161</v>
      </c>
      <c r="R10" s="119" t="s">
        <v>161</v>
      </c>
      <c r="S10" s="119" t="s">
        <v>161</v>
      </c>
      <c r="T10" s="119">
        <v>4.7</v>
      </c>
      <c r="U10" s="119">
        <v>4.7</v>
      </c>
      <c r="V10" s="119">
        <v>4.7</v>
      </c>
      <c r="W10" s="119">
        <v>5</v>
      </c>
      <c r="X10" s="119">
        <v>5.0999999999999996</v>
      </c>
      <c r="Y10" s="119">
        <v>5.2</v>
      </c>
      <c r="Z10" s="119">
        <v>5.0999999999999996</v>
      </c>
      <c r="AA10" s="119">
        <v>5.2</v>
      </c>
      <c r="AB10" s="119">
        <v>5</v>
      </c>
      <c r="AC10" s="119">
        <v>5.0999999999999996</v>
      </c>
      <c r="AD10" s="119">
        <v>5.0999999999999996</v>
      </c>
      <c r="AE10" s="119">
        <v>5</v>
      </c>
      <c r="AF10" s="119">
        <v>5.0999999999999996</v>
      </c>
      <c r="AG10" s="119">
        <v>5.2</v>
      </c>
      <c r="AH10" s="119">
        <v>5.2</v>
      </c>
      <c r="AI10" s="119" t="s">
        <v>161</v>
      </c>
      <c r="AJ10" s="119" t="s">
        <v>161</v>
      </c>
      <c r="AK10" s="65" t="s">
        <v>8</v>
      </c>
      <c r="AM10" s="60"/>
      <c r="AN10" s="60"/>
      <c r="AO10" s="60"/>
      <c r="AP10" s="60"/>
      <c r="AQ10" s="60"/>
      <c r="AR10" s="60"/>
      <c r="AS10" s="60"/>
      <c r="AT10" s="60"/>
      <c r="AU10" s="60"/>
      <c r="AV10" s="60"/>
      <c r="AW10" s="60"/>
    </row>
    <row r="11" spans="1:49" s="59" customFormat="1" ht="30" customHeight="1" x14ac:dyDescent="0.2">
      <c r="A11" s="78" t="s">
        <v>171</v>
      </c>
      <c r="B11" s="72" t="s">
        <v>169</v>
      </c>
      <c r="C11" s="119" t="s">
        <v>161</v>
      </c>
      <c r="D11" s="119" t="s">
        <v>161</v>
      </c>
      <c r="E11" s="119" t="s">
        <v>161</v>
      </c>
      <c r="F11" s="119" t="s">
        <v>161</v>
      </c>
      <c r="G11" s="119" t="s">
        <v>161</v>
      </c>
      <c r="H11" s="119" t="s">
        <v>161</v>
      </c>
      <c r="I11" s="119" t="s">
        <v>161</v>
      </c>
      <c r="J11" s="119" t="s">
        <v>161</v>
      </c>
      <c r="K11" s="119" t="s">
        <v>161</v>
      </c>
      <c r="L11" s="119" t="s">
        <v>161</v>
      </c>
      <c r="M11" s="119" t="s">
        <v>161</v>
      </c>
      <c r="N11" s="119" t="s">
        <v>161</v>
      </c>
      <c r="O11" s="119" t="s">
        <v>161</v>
      </c>
      <c r="P11" s="119" t="s">
        <v>161</v>
      </c>
      <c r="Q11" s="119" t="s">
        <v>161</v>
      </c>
      <c r="R11" s="119" t="s">
        <v>161</v>
      </c>
      <c r="S11" s="119" t="s">
        <v>161</v>
      </c>
      <c r="T11" s="119">
        <v>10</v>
      </c>
      <c r="U11" s="119">
        <v>9.5</v>
      </c>
      <c r="V11" s="119">
        <v>9.4</v>
      </c>
      <c r="W11" s="119">
        <v>9.5</v>
      </c>
      <c r="X11" s="119">
        <v>9.3000000000000007</v>
      </c>
      <c r="Y11" s="119">
        <v>9.4</v>
      </c>
      <c r="Z11" s="119">
        <v>9.5</v>
      </c>
      <c r="AA11" s="119">
        <v>9.3000000000000007</v>
      </c>
      <c r="AB11" s="119">
        <v>9.1999999999999993</v>
      </c>
      <c r="AC11" s="119">
        <v>9.1999999999999993</v>
      </c>
      <c r="AD11" s="119">
        <v>9.4</v>
      </c>
      <c r="AE11" s="119">
        <v>9.5</v>
      </c>
      <c r="AF11" s="119">
        <v>9.3000000000000007</v>
      </c>
      <c r="AG11" s="119">
        <v>9.1</v>
      </c>
      <c r="AH11" s="119">
        <v>9.6999999999999993</v>
      </c>
      <c r="AI11" s="119" t="s">
        <v>161</v>
      </c>
      <c r="AJ11" s="119" t="s">
        <v>161</v>
      </c>
      <c r="AK11" s="65" t="s">
        <v>10</v>
      </c>
      <c r="AM11" s="60"/>
      <c r="AN11" s="60"/>
      <c r="AO11" s="60"/>
      <c r="AP11" s="60"/>
      <c r="AQ11" s="60"/>
      <c r="AR11" s="60"/>
      <c r="AS11" s="60"/>
      <c r="AT11" s="60"/>
      <c r="AU11" s="60"/>
      <c r="AV11" s="60"/>
      <c r="AW11" s="60"/>
    </row>
    <row r="12" spans="1:49" s="59" customFormat="1" ht="18.600000000000001" customHeight="1" x14ac:dyDescent="0.2">
      <c r="A12" s="63" t="s">
        <v>11</v>
      </c>
      <c r="B12" s="85" t="s">
        <v>12</v>
      </c>
      <c r="C12" s="119">
        <v>126.1</v>
      </c>
      <c r="D12" s="119">
        <v>142.30000000000001</v>
      </c>
      <c r="E12" s="119">
        <v>156</v>
      </c>
      <c r="F12" s="119">
        <v>168.5</v>
      </c>
      <c r="G12" s="119">
        <v>174.6</v>
      </c>
      <c r="H12" s="119">
        <v>162.19999999999999</v>
      </c>
      <c r="I12" s="119">
        <v>153.6</v>
      </c>
      <c r="J12" s="119">
        <v>146</v>
      </c>
      <c r="K12" s="119">
        <v>140.30000000000001</v>
      </c>
      <c r="L12" s="119">
        <v>130.6</v>
      </c>
      <c r="M12" s="119">
        <v>115.1</v>
      </c>
      <c r="N12" s="119">
        <v>101</v>
      </c>
      <c r="O12" s="119">
        <v>93.7</v>
      </c>
      <c r="P12" s="119">
        <v>89.2</v>
      </c>
      <c r="Q12" s="119">
        <v>85.4</v>
      </c>
      <c r="R12" s="119">
        <v>85.4</v>
      </c>
      <c r="S12" s="119">
        <v>87.4</v>
      </c>
      <c r="T12" s="119">
        <v>86.4</v>
      </c>
      <c r="U12" s="119">
        <v>85.8</v>
      </c>
      <c r="V12" s="119">
        <v>84.5</v>
      </c>
      <c r="W12" s="119">
        <v>84.4</v>
      </c>
      <c r="X12" s="119">
        <v>84.1</v>
      </c>
      <c r="Y12" s="119">
        <v>82.8</v>
      </c>
      <c r="Z12" s="119">
        <v>81.2</v>
      </c>
      <c r="AA12" s="119">
        <v>79.099999999999994</v>
      </c>
      <c r="AB12" s="119">
        <v>77.599999999999994</v>
      </c>
      <c r="AC12" s="119">
        <v>76.099999999999994</v>
      </c>
      <c r="AD12" s="119">
        <v>75.900000000000006</v>
      </c>
      <c r="AE12" s="119">
        <v>75.2</v>
      </c>
      <c r="AF12" s="119">
        <v>74.900000000000006</v>
      </c>
      <c r="AG12" s="119">
        <v>73.5</v>
      </c>
      <c r="AH12" s="119">
        <v>71.8</v>
      </c>
      <c r="AI12" s="119">
        <v>70.8</v>
      </c>
      <c r="AJ12" s="119">
        <v>70</v>
      </c>
      <c r="AK12" s="65" t="s">
        <v>11</v>
      </c>
      <c r="AM12" s="60"/>
      <c r="AN12" s="60"/>
      <c r="AO12" s="60"/>
      <c r="AP12" s="60"/>
      <c r="AQ12" s="60"/>
      <c r="AR12" s="60"/>
      <c r="AS12" s="60"/>
      <c r="AT12" s="60"/>
      <c r="AU12" s="60"/>
      <c r="AV12" s="60"/>
      <c r="AW12" s="60"/>
    </row>
    <row r="13" spans="1:49" s="59" customFormat="1" ht="18.600000000000001" customHeight="1" x14ac:dyDescent="0.2">
      <c r="A13" s="63" t="s">
        <v>54</v>
      </c>
      <c r="B13" s="88" t="s">
        <v>13</v>
      </c>
      <c r="C13" s="119">
        <v>644</v>
      </c>
      <c r="D13" s="119">
        <v>621.79999999999995</v>
      </c>
      <c r="E13" s="119">
        <v>623.5</v>
      </c>
      <c r="F13" s="119">
        <v>647.20000000000005</v>
      </c>
      <c r="G13" s="119">
        <v>659.4</v>
      </c>
      <c r="H13" s="119">
        <v>662.7</v>
      </c>
      <c r="I13" s="119">
        <v>662.9</v>
      </c>
      <c r="J13" s="119">
        <v>686.5</v>
      </c>
      <c r="K13" s="119">
        <v>711.3</v>
      </c>
      <c r="L13" s="119">
        <v>710.4</v>
      </c>
      <c r="M13" s="119">
        <v>701.3</v>
      </c>
      <c r="N13" s="119">
        <v>696.6</v>
      </c>
      <c r="O13" s="119">
        <v>683.9</v>
      </c>
      <c r="P13" s="119">
        <v>693.2</v>
      </c>
      <c r="Q13" s="119">
        <v>692</v>
      </c>
      <c r="R13" s="119">
        <v>700.4</v>
      </c>
      <c r="S13" s="119">
        <v>709.2</v>
      </c>
      <c r="T13" s="119">
        <v>710.2</v>
      </c>
      <c r="U13" s="119">
        <v>709.4</v>
      </c>
      <c r="V13" s="119">
        <v>720.2</v>
      </c>
      <c r="W13" s="119">
        <v>716.1</v>
      </c>
      <c r="X13" s="119">
        <v>712.2</v>
      </c>
      <c r="Y13" s="119">
        <v>707.3</v>
      </c>
      <c r="Z13" s="119">
        <v>706.5</v>
      </c>
      <c r="AA13" s="119">
        <v>709.2</v>
      </c>
      <c r="AB13" s="119">
        <v>712.4</v>
      </c>
      <c r="AC13" s="119">
        <v>716.1</v>
      </c>
      <c r="AD13" s="119">
        <v>716.4</v>
      </c>
      <c r="AE13" s="119">
        <v>715.3</v>
      </c>
      <c r="AF13" s="119">
        <v>707</v>
      </c>
      <c r="AG13" s="119">
        <v>706.2</v>
      </c>
      <c r="AH13" s="119">
        <v>710.1</v>
      </c>
      <c r="AI13" s="119">
        <v>710.9</v>
      </c>
      <c r="AJ13" s="119">
        <v>708.5</v>
      </c>
      <c r="AK13" s="65" t="s">
        <v>54</v>
      </c>
      <c r="AM13" s="60"/>
      <c r="AN13" s="60"/>
      <c r="AO13" s="60"/>
      <c r="AP13" s="60"/>
      <c r="AQ13" s="60"/>
      <c r="AR13" s="60"/>
      <c r="AS13" s="60"/>
      <c r="AT13" s="60"/>
      <c r="AU13" s="60"/>
      <c r="AV13" s="60"/>
      <c r="AW13" s="60"/>
    </row>
    <row r="14" spans="1:49" s="59" customFormat="1" ht="30" customHeight="1" x14ac:dyDescent="0.2">
      <c r="A14" s="78" t="s">
        <v>172</v>
      </c>
      <c r="B14" s="72" t="s">
        <v>162</v>
      </c>
      <c r="C14" s="119">
        <v>238.6</v>
      </c>
      <c r="D14" s="119">
        <v>218.5</v>
      </c>
      <c r="E14" s="119">
        <v>219.3</v>
      </c>
      <c r="F14" s="119">
        <v>225.7</v>
      </c>
      <c r="G14" s="119">
        <v>230.4</v>
      </c>
      <c r="H14" s="119">
        <v>232.3</v>
      </c>
      <c r="I14" s="119">
        <v>235.2</v>
      </c>
      <c r="J14" s="119">
        <v>241.8</v>
      </c>
      <c r="K14" s="119">
        <v>245.8</v>
      </c>
      <c r="L14" s="119">
        <v>245.3</v>
      </c>
      <c r="M14" s="119">
        <v>240</v>
      </c>
      <c r="N14" s="119">
        <v>237.2</v>
      </c>
      <c r="O14" s="119">
        <v>231.8</v>
      </c>
      <c r="P14" s="119">
        <v>236.6</v>
      </c>
      <c r="Q14" s="119">
        <v>233.2</v>
      </c>
      <c r="R14" s="119">
        <v>232.2</v>
      </c>
      <c r="S14" s="119">
        <v>233.1</v>
      </c>
      <c r="T14" s="119">
        <v>231.8</v>
      </c>
      <c r="U14" s="119">
        <v>230.5</v>
      </c>
      <c r="V14" s="119">
        <v>228.5</v>
      </c>
      <c r="W14" s="119">
        <v>227.6</v>
      </c>
      <c r="X14" s="119">
        <v>226.7</v>
      </c>
      <c r="Y14" s="119">
        <v>227</v>
      </c>
      <c r="Z14" s="119">
        <v>226</v>
      </c>
      <c r="AA14" s="119">
        <v>225</v>
      </c>
      <c r="AB14" s="119">
        <v>226.1</v>
      </c>
      <c r="AC14" s="119">
        <v>225.7</v>
      </c>
      <c r="AD14" s="119">
        <v>226.4</v>
      </c>
      <c r="AE14" s="119">
        <v>225.8</v>
      </c>
      <c r="AF14" s="119">
        <v>220.5</v>
      </c>
      <c r="AG14" s="119">
        <v>218.1</v>
      </c>
      <c r="AH14" s="119">
        <v>221.1</v>
      </c>
      <c r="AI14" s="119">
        <v>220.3</v>
      </c>
      <c r="AJ14" s="119">
        <v>219.5</v>
      </c>
      <c r="AK14" s="65" t="s">
        <v>55</v>
      </c>
      <c r="AM14" s="60"/>
      <c r="AN14" s="60"/>
      <c r="AO14" s="60"/>
      <c r="AP14" s="60"/>
      <c r="AQ14" s="60"/>
      <c r="AR14" s="60"/>
      <c r="AS14" s="60"/>
      <c r="AT14" s="60"/>
      <c r="AU14" s="60"/>
      <c r="AV14" s="60"/>
      <c r="AW14" s="60"/>
    </row>
    <row r="15" spans="1:49" s="59" customFormat="1" ht="18.600000000000001" customHeight="1" x14ac:dyDescent="0.2">
      <c r="A15" s="63" t="s">
        <v>56</v>
      </c>
      <c r="B15" s="87" t="s">
        <v>163</v>
      </c>
      <c r="C15" s="119" t="s">
        <v>161</v>
      </c>
      <c r="D15" s="119" t="s">
        <v>161</v>
      </c>
      <c r="E15" s="119" t="s">
        <v>161</v>
      </c>
      <c r="F15" s="119" t="s">
        <v>161</v>
      </c>
      <c r="G15" s="119" t="s">
        <v>161</v>
      </c>
      <c r="H15" s="119" t="s">
        <v>161</v>
      </c>
      <c r="I15" s="119" t="s">
        <v>161</v>
      </c>
      <c r="J15" s="119" t="s">
        <v>161</v>
      </c>
      <c r="K15" s="119" t="s">
        <v>161</v>
      </c>
      <c r="L15" s="119">
        <v>227</v>
      </c>
      <c r="M15" s="119">
        <v>219.7</v>
      </c>
      <c r="N15" s="119">
        <v>217.7</v>
      </c>
      <c r="O15" s="119">
        <v>214.5</v>
      </c>
      <c r="P15" s="119">
        <v>218</v>
      </c>
      <c r="Q15" s="119">
        <v>215.1</v>
      </c>
      <c r="R15" s="119">
        <v>214.4</v>
      </c>
      <c r="S15" s="119">
        <v>215.7</v>
      </c>
      <c r="T15" s="119">
        <v>214.5</v>
      </c>
      <c r="U15" s="119">
        <v>214.2</v>
      </c>
      <c r="V15" s="119">
        <v>212.9</v>
      </c>
      <c r="W15" s="119">
        <v>211.7</v>
      </c>
      <c r="X15" s="119">
        <v>211.3</v>
      </c>
      <c r="Y15" s="119">
        <v>210.6</v>
      </c>
      <c r="Z15" s="119">
        <v>209.4</v>
      </c>
      <c r="AA15" s="119">
        <v>208.4</v>
      </c>
      <c r="AB15" s="119">
        <v>209.1</v>
      </c>
      <c r="AC15" s="119">
        <v>209.2</v>
      </c>
      <c r="AD15" s="119">
        <v>209.7</v>
      </c>
      <c r="AE15" s="119">
        <v>208.7</v>
      </c>
      <c r="AF15" s="119">
        <v>203.2</v>
      </c>
      <c r="AG15" s="119">
        <v>200.1</v>
      </c>
      <c r="AH15" s="119">
        <v>202.5</v>
      </c>
      <c r="AI15" s="119">
        <v>201</v>
      </c>
      <c r="AJ15" s="119" t="s">
        <v>161</v>
      </c>
      <c r="AK15" s="65" t="s">
        <v>56</v>
      </c>
      <c r="AM15" s="60"/>
      <c r="AN15" s="60"/>
      <c r="AO15" s="60"/>
      <c r="AP15" s="60"/>
      <c r="AQ15" s="60"/>
      <c r="AR15" s="60"/>
      <c r="AS15" s="60"/>
      <c r="AT15" s="60"/>
      <c r="AU15" s="60"/>
      <c r="AV15" s="60"/>
      <c r="AW15" s="60"/>
    </row>
    <row r="16" spans="1:49" s="59" customFormat="1" ht="18.600000000000001" customHeight="1" x14ac:dyDescent="0.2">
      <c r="A16" s="63" t="s">
        <v>14</v>
      </c>
      <c r="B16" s="89" t="s">
        <v>57</v>
      </c>
      <c r="C16" s="119" t="s">
        <v>161</v>
      </c>
      <c r="D16" s="119" t="s">
        <v>161</v>
      </c>
      <c r="E16" s="119" t="s">
        <v>161</v>
      </c>
      <c r="F16" s="119" t="s">
        <v>161</v>
      </c>
      <c r="G16" s="119" t="s">
        <v>161</v>
      </c>
      <c r="H16" s="119" t="s">
        <v>161</v>
      </c>
      <c r="I16" s="119" t="s">
        <v>161</v>
      </c>
      <c r="J16" s="119" t="s">
        <v>161</v>
      </c>
      <c r="K16" s="119" t="s">
        <v>161</v>
      </c>
      <c r="L16" s="119" t="s">
        <v>161</v>
      </c>
      <c r="M16" s="119" t="s">
        <v>161</v>
      </c>
      <c r="N16" s="119" t="s">
        <v>161</v>
      </c>
      <c r="O16" s="119" t="s">
        <v>161</v>
      </c>
      <c r="P16" s="119" t="s">
        <v>161</v>
      </c>
      <c r="Q16" s="119" t="s">
        <v>161</v>
      </c>
      <c r="R16" s="119" t="s">
        <v>161</v>
      </c>
      <c r="S16" s="119" t="s">
        <v>161</v>
      </c>
      <c r="T16" s="119">
        <v>128.9</v>
      </c>
      <c r="U16" s="119">
        <v>127</v>
      </c>
      <c r="V16" s="119">
        <v>125.2</v>
      </c>
      <c r="W16" s="119">
        <v>124.3</v>
      </c>
      <c r="X16" s="119">
        <v>123.1</v>
      </c>
      <c r="Y16" s="119">
        <v>122.1</v>
      </c>
      <c r="Z16" s="119">
        <v>120.9</v>
      </c>
      <c r="AA16" s="119">
        <v>119.7</v>
      </c>
      <c r="AB16" s="119">
        <v>120</v>
      </c>
      <c r="AC16" s="119">
        <v>119.8</v>
      </c>
      <c r="AD16" s="119">
        <v>120.2</v>
      </c>
      <c r="AE16" s="119">
        <v>119.1</v>
      </c>
      <c r="AF16" s="119">
        <v>117</v>
      </c>
      <c r="AG16" s="119">
        <v>115.9</v>
      </c>
      <c r="AH16" s="119">
        <v>114.7</v>
      </c>
      <c r="AI16" s="119" t="s">
        <v>161</v>
      </c>
      <c r="AJ16" s="119" t="s">
        <v>161</v>
      </c>
      <c r="AK16" s="65" t="s">
        <v>14</v>
      </c>
      <c r="AM16" s="60"/>
      <c r="AN16" s="60"/>
      <c r="AO16" s="60"/>
      <c r="AP16" s="60"/>
      <c r="AQ16" s="60"/>
      <c r="AR16" s="60"/>
      <c r="AS16" s="60"/>
      <c r="AT16" s="60"/>
      <c r="AU16" s="60"/>
      <c r="AV16" s="60"/>
      <c r="AW16" s="60"/>
    </row>
    <row r="17" spans="1:49" s="59" customFormat="1" ht="18.600000000000001" customHeight="1" x14ac:dyDescent="0.2">
      <c r="A17" s="63" t="s">
        <v>15</v>
      </c>
      <c r="B17" s="89" t="s">
        <v>16</v>
      </c>
      <c r="C17" s="119" t="s">
        <v>161</v>
      </c>
      <c r="D17" s="119" t="s">
        <v>161</v>
      </c>
      <c r="E17" s="119" t="s">
        <v>161</v>
      </c>
      <c r="F17" s="119" t="s">
        <v>161</v>
      </c>
      <c r="G17" s="119" t="s">
        <v>161</v>
      </c>
      <c r="H17" s="119" t="s">
        <v>161</v>
      </c>
      <c r="I17" s="119" t="s">
        <v>161</v>
      </c>
      <c r="J17" s="119" t="s">
        <v>161</v>
      </c>
      <c r="K17" s="119" t="s">
        <v>161</v>
      </c>
      <c r="L17" s="119" t="s">
        <v>161</v>
      </c>
      <c r="M17" s="119" t="s">
        <v>161</v>
      </c>
      <c r="N17" s="119" t="s">
        <v>161</v>
      </c>
      <c r="O17" s="119" t="s">
        <v>161</v>
      </c>
      <c r="P17" s="119" t="s">
        <v>161</v>
      </c>
      <c r="Q17" s="119" t="s">
        <v>161</v>
      </c>
      <c r="R17" s="119" t="s">
        <v>161</v>
      </c>
      <c r="S17" s="119" t="s">
        <v>161</v>
      </c>
      <c r="T17" s="119">
        <v>48.1</v>
      </c>
      <c r="U17" s="119">
        <v>48.2</v>
      </c>
      <c r="V17" s="119">
        <v>49.1</v>
      </c>
      <c r="W17" s="119">
        <v>50</v>
      </c>
      <c r="X17" s="119">
        <v>50.7</v>
      </c>
      <c r="Y17" s="119">
        <v>50.8</v>
      </c>
      <c r="Z17" s="119">
        <v>50.9</v>
      </c>
      <c r="AA17" s="119">
        <v>51.1</v>
      </c>
      <c r="AB17" s="119">
        <v>51.9</v>
      </c>
      <c r="AC17" s="119">
        <v>52.3</v>
      </c>
      <c r="AD17" s="119">
        <v>52.6</v>
      </c>
      <c r="AE17" s="119">
        <v>52.7</v>
      </c>
      <c r="AF17" s="119">
        <v>51.6</v>
      </c>
      <c r="AG17" s="119">
        <v>51.4</v>
      </c>
      <c r="AH17" s="119">
        <v>53</v>
      </c>
      <c r="AI17" s="119" t="s">
        <v>161</v>
      </c>
      <c r="AJ17" s="119" t="s">
        <v>161</v>
      </c>
      <c r="AK17" s="65" t="s">
        <v>15</v>
      </c>
      <c r="AM17" s="60"/>
      <c r="AN17" s="60"/>
      <c r="AO17" s="60"/>
      <c r="AP17" s="60"/>
      <c r="AQ17" s="60"/>
      <c r="AR17" s="60"/>
      <c r="AS17" s="60"/>
      <c r="AT17" s="60"/>
      <c r="AU17" s="60"/>
      <c r="AV17" s="60"/>
      <c r="AW17" s="60"/>
    </row>
    <row r="18" spans="1:49" s="59" customFormat="1" ht="18.600000000000001" customHeight="1" x14ac:dyDescent="0.2">
      <c r="A18" s="63" t="s">
        <v>17</v>
      </c>
      <c r="B18" s="89" t="s">
        <v>18</v>
      </c>
      <c r="C18" s="119" t="s">
        <v>161</v>
      </c>
      <c r="D18" s="119" t="s">
        <v>161</v>
      </c>
      <c r="E18" s="119" t="s">
        <v>161</v>
      </c>
      <c r="F18" s="119" t="s">
        <v>161</v>
      </c>
      <c r="G18" s="119" t="s">
        <v>161</v>
      </c>
      <c r="H18" s="119" t="s">
        <v>161</v>
      </c>
      <c r="I18" s="119" t="s">
        <v>161</v>
      </c>
      <c r="J18" s="119" t="s">
        <v>161</v>
      </c>
      <c r="K18" s="119" t="s">
        <v>161</v>
      </c>
      <c r="L18" s="119" t="s">
        <v>161</v>
      </c>
      <c r="M18" s="119" t="s">
        <v>161</v>
      </c>
      <c r="N18" s="119" t="s">
        <v>161</v>
      </c>
      <c r="O18" s="119" t="s">
        <v>161</v>
      </c>
      <c r="P18" s="119" t="s">
        <v>161</v>
      </c>
      <c r="Q18" s="119" t="s">
        <v>161</v>
      </c>
      <c r="R18" s="119" t="s">
        <v>161</v>
      </c>
      <c r="S18" s="119" t="s">
        <v>161</v>
      </c>
      <c r="T18" s="119">
        <v>37.5</v>
      </c>
      <c r="U18" s="119">
        <v>39.1</v>
      </c>
      <c r="V18" s="119">
        <v>38.5</v>
      </c>
      <c r="W18" s="119">
        <v>37.299999999999997</v>
      </c>
      <c r="X18" s="119">
        <v>37.5</v>
      </c>
      <c r="Y18" s="119">
        <v>37.799999999999997</v>
      </c>
      <c r="Z18" s="119">
        <v>37.6</v>
      </c>
      <c r="AA18" s="119">
        <v>37.5</v>
      </c>
      <c r="AB18" s="119">
        <v>37.299999999999997</v>
      </c>
      <c r="AC18" s="119">
        <v>37.1</v>
      </c>
      <c r="AD18" s="119">
        <v>37</v>
      </c>
      <c r="AE18" s="119">
        <v>37</v>
      </c>
      <c r="AF18" s="119">
        <v>34.6</v>
      </c>
      <c r="AG18" s="119">
        <v>32.799999999999997</v>
      </c>
      <c r="AH18" s="119">
        <v>34.799999999999997</v>
      </c>
      <c r="AI18" s="119" t="s">
        <v>161</v>
      </c>
      <c r="AJ18" s="119" t="s">
        <v>161</v>
      </c>
      <c r="AK18" s="65" t="s">
        <v>17</v>
      </c>
      <c r="AM18" s="60"/>
      <c r="AN18" s="60"/>
      <c r="AO18" s="60"/>
      <c r="AP18" s="60"/>
      <c r="AQ18" s="60"/>
      <c r="AR18" s="60"/>
      <c r="AS18" s="60"/>
      <c r="AT18" s="60"/>
      <c r="AU18" s="60"/>
      <c r="AV18" s="60"/>
      <c r="AW18" s="60"/>
    </row>
    <row r="19" spans="1:49" s="59" customFormat="1" ht="18.600000000000001" customHeight="1" x14ac:dyDescent="0.2">
      <c r="A19" s="63" t="s">
        <v>19</v>
      </c>
      <c r="B19" s="87" t="s">
        <v>20</v>
      </c>
      <c r="C19" s="119" t="s">
        <v>161</v>
      </c>
      <c r="D19" s="119" t="s">
        <v>161</v>
      </c>
      <c r="E19" s="119" t="s">
        <v>161</v>
      </c>
      <c r="F19" s="119" t="s">
        <v>161</v>
      </c>
      <c r="G19" s="119" t="s">
        <v>161</v>
      </c>
      <c r="H19" s="119" t="s">
        <v>161</v>
      </c>
      <c r="I19" s="119" t="s">
        <v>161</v>
      </c>
      <c r="J19" s="119" t="s">
        <v>161</v>
      </c>
      <c r="K19" s="119" t="s">
        <v>161</v>
      </c>
      <c r="L19" s="119">
        <v>18.3</v>
      </c>
      <c r="M19" s="119">
        <v>20.399999999999999</v>
      </c>
      <c r="N19" s="119">
        <v>19.5</v>
      </c>
      <c r="O19" s="119">
        <v>17.3</v>
      </c>
      <c r="P19" s="119">
        <v>18.600000000000001</v>
      </c>
      <c r="Q19" s="119">
        <v>18.100000000000001</v>
      </c>
      <c r="R19" s="119">
        <v>17.8</v>
      </c>
      <c r="S19" s="119">
        <v>17.3</v>
      </c>
      <c r="T19" s="119">
        <v>17.3</v>
      </c>
      <c r="U19" s="119">
        <v>16.3</v>
      </c>
      <c r="V19" s="119">
        <v>15.7</v>
      </c>
      <c r="W19" s="119">
        <v>16</v>
      </c>
      <c r="X19" s="119">
        <v>15.4</v>
      </c>
      <c r="Y19" s="119">
        <v>16.399999999999999</v>
      </c>
      <c r="Z19" s="119">
        <v>16.7</v>
      </c>
      <c r="AA19" s="119">
        <v>16.7</v>
      </c>
      <c r="AB19" s="119">
        <v>17</v>
      </c>
      <c r="AC19" s="119">
        <v>16.5</v>
      </c>
      <c r="AD19" s="119">
        <v>16.7</v>
      </c>
      <c r="AE19" s="119">
        <v>17.100000000000001</v>
      </c>
      <c r="AF19" s="119">
        <v>17.3</v>
      </c>
      <c r="AG19" s="119">
        <v>18</v>
      </c>
      <c r="AH19" s="119">
        <v>18.5</v>
      </c>
      <c r="AI19" s="119">
        <v>19.2</v>
      </c>
      <c r="AJ19" s="119" t="s">
        <v>161</v>
      </c>
      <c r="AK19" s="65" t="s">
        <v>19</v>
      </c>
      <c r="AM19" s="60"/>
      <c r="AN19" s="60"/>
      <c r="AO19" s="60"/>
      <c r="AP19" s="60"/>
      <c r="AQ19" s="60"/>
      <c r="AR19" s="60"/>
      <c r="AS19" s="60"/>
      <c r="AT19" s="60"/>
      <c r="AU19" s="60"/>
      <c r="AV19" s="60"/>
      <c r="AW19" s="60"/>
    </row>
    <row r="20" spans="1:49" s="59" customFormat="1" ht="30" customHeight="1" x14ac:dyDescent="0.2">
      <c r="A20" s="78" t="s">
        <v>173</v>
      </c>
      <c r="B20" s="72" t="s">
        <v>170</v>
      </c>
      <c r="C20" s="119">
        <v>76.099999999999994</v>
      </c>
      <c r="D20" s="119">
        <v>74.599999999999994</v>
      </c>
      <c r="E20" s="119">
        <v>78.599999999999994</v>
      </c>
      <c r="F20" s="119">
        <v>87.2</v>
      </c>
      <c r="G20" s="119">
        <v>89.1</v>
      </c>
      <c r="H20" s="119">
        <v>89.9</v>
      </c>
      <c r="I20" s="119">
        <v>96.2</v>
      </c>
      <c r="J20" s="119">
        <v>106.4</v>
      </c>
      <c r="K20" s="119">
        <v>113.4</v>
      </c>
      <c r="L20" s="119">
        <v>119.3</v>
      </c>
      <c r="M20" s="119">
        <v>120.7</v>
      </c>
      <c r="N20" s="119">
        <v>120.6</v>
      </c>
      <c r="O20" s="119">
        <v>120.4</v>
      </c>
      <c r="P20" s="119">
        <v>126.2</v>
      </c>
      <c r="Q20" s="119">
        <v>129.5</v>
      </c>
      <c r="R20" s="119">
        <v>139.1</v>
      </c>
      <c r="S20" s="119">
        <v>147</v>
      </c>
      <c r="T20" s="119">
        <v>146.69999999999999</v>
      </c>
      <c r="U20" s="119">
        <v>144.1</v>
      </c>
      <c r="V20" s="119">
        <v>156</v>
      </c>
      <c r="W20" s="119">
        <v>159</v>
      </c>
      <c r="X20" s="119">
        <v>159.1</v>
      </c>
      <c r="Y20" s="119">
        <v>155.4</v>
      </c>
      <c r="Z20" s="119">
        <v>155.19999999999999</v>
      </c>
      <c r="AA20" s="119">
        <v>158.4</v>
      </c>
      <c r="AB20" s="119">
        <v>157.4</v>
      </c>
      <c r="AC20" s="119">
        <v>158.19999999999999</v>
      </c>
      <c r="AD20" s="119">
        <v>156.80000000000001</v>
      </c>
      <c r="AE20" s="119">
        <v>153.80000000000001</v>
      </c>
      <c r="AF20" s="119">
        <v>148.9</v>
      </c>
      <c r="AG20" s="119">
        <v>148.4</v>
      </c>
      <c r="AH20" s="119">
        <v>145.6</v>
      </c>
      <c r="AI20" s="119">
        <v>144.5</v>
      </c>
      <c r="AJ20" s="119">
        <v>140.9</v>
      </c>
      <c r="AK20" s="65" t="s">
        <v>58</v>
      </c>
      <c r="AM20" s="60"/>
      <c r="AN20" s="60"/>
      <c r="AO20" s="60"/>
      <c r="AP20" s="60"/>
      <c r="AQ20" s="60"/>
      <c r="AR20" s="60"/>
      <c r="AS20" s="60"/>
      <c r="AT20" s="60"/>
      <c r="AU20" s="60"/>
      <c r="AV20" s="60"/>
      <c r="AW20" s="60"/>
    </row>
    <row r="21" spans="1:49" s="59" customFormat="1" ht="18.600000000000001" customHeight="1" x14ac:dyDescent="0.2">
      <c r="A21" s="63" t="s">
        <v>21</v>
      </c>
      <c r="B21" s="87" t="s">
        <v>167</v>
      </c>
      <c r="C21" s="119" t="s">
        <v>161</v>
      </c>
      <c r="D21" s="119" t="s">
        <v>161</v>
      </c>
      <c r="E21" s="119" t="s">
        <v>161</v>
      </c>
      <c r="F21" s="119" t="s">
        <v>161</v>
      </c>
      <c r="G21" s="119" t="s">
        <v>161</v>
      </c>
      <c r="H21" s="119" t="s">
        <v>161</v>
      </c>
      <c r="I21" s="119" t="s">
        <v>161</v>
      </c>
      <c r="J21" s="119" t="s">
        <v>161</v>
      </c>
      <c r="K21" s="119" t="s">
        <v>161</v>
      </c>
      <c r="L21" s="119">
        <v>21.9</v>
      </c>
      <c r="M21" s="119">
        <v>21.8</v>
      </c>
      <c r="N21" s="119">
        <v>21.2</v>
      </c>
      <c r="O21" s="119">
        <v>20.3</v>
      </c>
      <c r="P21" s="119">
        <v>19.8</v>
      </c>
      <c r="Q21" s="119">
        <v>19.899999999999999</v>
      </c>
      <c r="R21" s="119">
        <v>20.2</v>
      </c>
      <c r="S21" s="119">
        <v>20.2</v>
      </c>
      <c r="T21" s="119">
        <v>20</v>
      </c>
      <c r="U21" s="119">
        <v>19.600000000000001</v>
      </c>
      <c r="V21" s="119">
        <v>19.399999999999999</v>
      </c>
      <c r="W21" s="119">
        <v>19.600000000000001</v>
      </c>
      <c r="X21" s="119">
        <v>19.600000000000001</v>
      </c>
      <c r="Y21" s="119">
        <v>18.600000000000001</v>
      </c>
      <c r="Z21" s="119">
        <v>17.7</v>
      </c>
      <c r="AA21" s="119">
        <v>17.7</v>
      </c>
      <c r="AB21" s="119">
        <v>17.100000000000001</v>
      </c>
      <c r="AC21" s="119">
        <v>16.399999999999999</v>
      </c>
      <c r="AD21" s="119">
        <v>15.9</v>
      </c>
      <c r="AE21" s="119">
        <v>15.7</v>
      </c>
      <c r="AF21" s="119">
        <v>15.3</v>
      </c>
      <c r="AG21" s="119">
        <v>14.9</v>
      </c>
      <c r="AH21" s="119">
        <v>14.8</v>
      </c>
      <c r="AI21" s="119">
        <v>15.5</v>
      </c>
      <c r="AJ21" s="119" t="s">
        <v>161</v>
      </c>
      <c r="AK21" s="65" t="s">
        <v>21</v>
      </c>
      <c r="AM21" s="60"/>
      <c r="AN21" s="60"/>
      <c r="AO21" s="60"/>
      <c r="AP21" s="60"/>
      <c r="AQ21" s="60"/>
      <c r="AR21" s="60"/>
      <c r="AS21" s="60"/>
      <c r="AT21" s="60"/>
      <c r="AU21" s="60"/>
      <c r="AV21" s="60"/>
      <c r="AW21" s="60"/>
    </row>
    <row r="22" spans="1:49" s="59" customFormat="1" ht="18.600000000000001" customHeight="1" x14ac:dyDescent="0.2">
      <c r="A22" s="63" t="s">
        <v>22</v>
      </c>
      <c r="B22" s="87" t="s">
        <v>23</v>
      </c>
      <c r="C22" s="119" t="s">
        <v>161</v>
      </c>
      <c r="D22" s="119" t="s">
        <v>161</v>
      </c>
      <c r="E22" s="119" t="s">
        <v>161</v>
      </c>
      <c r="F22" s="119" t="s">
        <v>161</v>
      </c>
      <c r="G22" s="119" t="s">
        <v>161</v>
      </c>
      <c r="H22" s="119" t="s">
        <v>161</v>
      </c>
      <c r="I22" s="119" t="s">
        <v>161</v>
      </c>
      <c r="J22" s="119" t="s">
        <v>161</v>
      </c>
      <c r="K22" s="119" t="s">
        <v>161</v>
      </c>
      <c r="L22" s="119">
        <v>11.3</v>
      </c>
      <c r="M22" s="119">
        <v>10.9</v>
      </c>
      <c r="N22" s="119">
        <v>10.6</v>
      </c>
      <c r="O22" s="119">
        <v>10.6</v>
      </c>
      <c r="P22" s="119">
        <v>10.7</v>
      </c>
      <c r="Q22" s="119">
        <v>10.8</v>
      </c>
      <c r="R22" s="119">
        <v>10.8</v>
      </c>
      <c r="S22" s="119">
        <v>10.9</v>
      </c>
      <c r="T22" s="119">
        <v>10.8</v>
      </c>
      <c r="U22" s="119">
        <v>9.8000000000000007</v>
      </c>
      <c r="V22" s="119">
        <v>9.8000000000000007</v>
      </c>
      <c r="W22" s="119">
        <v>9.6</v>
      </c>
      <c r="X22" s="119">
        <v>9.5</v>
      </c>
      <c r="Y22" s="119">
        <v>9.5</v>
      </c>
      <c r="Z22" s="119">
        <v>9.6</v>
      </c>
      <c r="AA22" s="119">
        <v>9.6999999999999993</v>
      </c>
      <c r="AB22" s="119">
        <v>9.9</v>
      </c>
      <c r="AC22" s="119">
        <v>10.1</v>
      </c>
      <c r="AD22" s="119">
        <v>10</v>
      </c>
      <c r="AE22" s="119">
        <v>10.199999999999999</v>
      </c>
      <c r="AF22" s="119">
        <v>9.8000000000000007</v>
      </c>
      <c r="AG22" s="119">
        <v>9.8000000000000007</v>
      </c>
      <c r="AH22" s="119">
        <v>9.8000000000000007</v>
      </c>
      <c r="AI22" s="119">
        <v>9.8000000000000007</v>
      </c>
      <c r="AJ22" s="119" t="s">
        <v>161</v>
      </c>
      <c r="AK22" s="65" t="s">
        <v>22</v>
      </c>
      <c r="AM22" s="60"/>
      <c r="AN22" s="60"/>
      <c r="AO22" s="60"/>
      <c r="AP22" s="60"/>
      <c r="AQ22" s="60"/>
      <c r="AR22" s="60"/>
      <c r="AS22" s="60"/>
      <c r="AT22" s="60"/>
      <c r="AU22" s="60"/>
      <c r="AV22" s="60"/>
      <c r="AW22" s="60"/>
    </row>
    <row r="23" spans="1:49" s="59" customFormat="1" ht="18.600000000000001" customHeight="1" x14ac:dyDescent="0.2">
      <c r="A23" s="63" t="s">
        <v>59</v>
      </c>
      <c r="B23" s="86" t="s">
        <v>80</v>
      </c>
      <c r="C23" s="119" t="s">
        <v>161</v>
      </c>
      <c r="D23" s="119" t="s">
        <v>161</v>
      </c>
      <c r="E23" s="119" t="s">
        <v>161</v>
      </c>
      <c r="F23" s="119" t="s">
        <v>161</v>
      </c>
      <c r="G23" s="119" t="s">
        <v>161</v>
      </c>
      <c r="H23" s="119" t="s">
        <v>161</v>
      </c>
      <c r="I23" s="119" t="s">
        <v>161</v>
      </c>
      <c r="J23" s="119" t="s">
        <v>161</v>
      </c>
      <c r="K23" s="119" t="s">
        <v>161</v>
      </c>
      <c r="L23" s="119">
        <v>86.1</v>
      </c>
      <c r="M23" s="119">
        <v>88.1</v>
      </c>
      <c r="N23" s="119">
        <v>88.8</v>
      </c>
      <c r="O23" s="119">
        <v>89.5</v>
      </c>
      <c r="P23" s="119">
        <v>95.6</v>
      </c>
      <c r="Q23" s="119">
        <v>98.8</v>
      </c>
      <c r="R23" s="119">
        <v>108.1</v>
      </c>
      <c r="S23" s="119">
        <v>115.8</v>
      </c>
      <c r="T23" s="119">
        <v>116</v>
      </c>
      <c r="U23" s="119">
        <v>114.6</v>
      </c>
      <c r="V23" s="119">
        <v>126.8</v>
      </c>
      <c r="W23" s="119">
        <v>129.80000000000001</v>
      </c>
      <c r="X23" s="119">
        <v>130</v>
      </c>
      <c r="Y23" s="119">
        <v>127.4</v>
      </c>
      <c r="Z23" s="119">
        <v>127.8</v>
      </c>
      <c r="AA23" s="119">
        <v>131</v>
      </c>
      <c r="AB23" s="119">
        <v>130.4</v>
      </c>
      <c r="AC23" s="119">
        <v>131.80000000000001</v>
      </c>
      <c r="AD23" s="119">
        <v>130.9</v>
      </c>
      <c r="AE23" s="119">
        <v>127.9</v>
      </c>
      <c r="AF23" s="119">
        <v>123.8</v>
      </c>
      <c r="AG23" s="119">
        <v>123.7</v>
      </c>
      <c r="AH23" s="119">
        <v>121</v>
      </c>
      <c r="AI23" s="119">
        <v>119.3</v>
      </c>
      <c r="AJ23" s="119" t="s">
        <v>161</v>
      </c>
      <c r="AK23" s="65" t="s">
        <v>59</v>
      </c>
      <c r="AM23" s="60"/>
      <c r="AN23" s="60"/>
      <c r="AO23" s="60"/>
      <c r="AP23" s="60"/>
      <c r="AQ23" s="60"/>
      <c r="AR23" s="60"/>
      <c r="AS23" s="60"/>
      <c r="AT23" s="60"/>
      <c r="AU23" s="60"/>
      <c r="AV23" s="60"/>
      <c r="AW23" s="60"/>
    </row>
    <row r="24" spans="1:49" s="59" customFormat="1" ht="18.600000000000001" customHeight="1" x14ac:dyDescent="0.2">
      <c r="A24" s="63" t="s">
        <v>24</v>
      </c>
      <c r="B24" s="89" t="s">
        <v>82</v>
      </c>
      <c r="C24" s="119" t="s">
        <v>161</v>
      </c>
      <c r="D24" s="119" t="s">
        <v>161</v>
      </c>
      <c r="E24" s="119" t="s">
        <v>161</v>
      </c>
      <c r="F24" s="119" t="s">
        <v>161</v>
      </c>
      <c r="G24" s="119" t="s">
        <v>161</v>
      </c>
      <c r="H24" s="119" t="s">
        <v>161</v>
      </c>
      <c r="I24" s="119" t="s">
        <v>161</v>
      </c>
      <c r="J24" s="119" t="s">
        <v>161</v>
      </c>
      <c r="K24" s="119" t="s">
        <v>161</v>
      </c>
      <c r="L24" s="119" t="s">
        <v>161</v>
      </c>
      <c r="M24" s="119" t="s">
        <v>161</v>
      </c>
      <c r="N24" s="119" t="s">
        <v>161</v>
      </c>
      <c r="O24" s="119" t="s">
        <v>161</v>
      </c>
      <c r="P24" s="119" t="s">
        <v>161</v>
      </c>
      <c r="Q24" s="119" t="s">
        <v>161</v>
      </c>
      <c r="R24" s="119" t="s">
        <v>161</v>
      </c>
      <c r="S24" s="119" t="s">
        <v>161</v>
      </c>
      <c r="T24" s="119">
        <v>43.9</v>
      </c>
      <c r="U24" s="119">
        <v>45.8</v>
      </c>
      <c r="V24" s="119">
        <v>47.9</v>
      </c>
      <c r="W24" s="119">
        <v>48.3</v>
      </c>
      <c r="X24" s="119">
        <v>49</v>
      </c>
      <c r="Y24" s="119">
        <v>48</v>
      </c>
      <c r="Z24" s="119">
        <v>48.1</v>
      </c>
      <c r="AA24" s="119">
        <v>47.8</v>
      </c>
      <c r="AB24" s="119">
        <v>46.8</v>
      </c>
      <c r="AC24" s="119">
        <v>46.5</v>
      </c>
      <c r="AD24" s="119">
        <v>46.6</v>
      </c>
      <c r="AE24" s="119">
        <v>46.6</v>
      </c>
      <c r="AF24" s="119">
        <v>46.6</v>
      </c>
      <c r="AG24" s="119">
        <v>46.3</v>
      </c>
      <c r="AH24" s="119">
        <v>44.9</v>
      </c>
      <c r="AI24" s="119" t="s">
        <v>161</v>
      </c>
      <c r="AJ24" s="119" t="s">
        <v>161</v>
      </c>
      <c r="AK24" s="65" t="s">
        <v>24</v>
      </c>
      <c r="AM24" s="60"/>
      <c r="AN24" s="60"/>
      <c r="AO24" s="60"/>
      <c r="AP24" s="60"/>
      <c r="AQ24" s="60"/>
      <c r="AR24" s="60"/>
      <c r="AS24" s="60"/>
      <c r="AT24" s="60"/>
      <c r="AU24" s="60"/>
      <c r="AV24" s="60"/>
      <c r="AW24" s="60"/>
    </row>
    <row r="25" spans="1:49" s="59" customFormat="1" ht="18.600000000000001" customHeight="1" x14ac:dyDescent="0.2">
      <c r="A25" s="63" t="s">
        <v>25</v>
      </c>
      <c r="B25" s="89" t="s">
        <v>81</v>
      </c>
      <c r="C25" s="119" t="s">
        <v>161</v>
      </c>
      <c r="D25" s="119" t="s">
        <v>161</v>
      </c>
      <c r="E25" s="119" t="s">
        <v>161</v>
      </c>
      <c r="F25" s="119" t="s">
        <v>161</v>
      </c>
      <c r="G25" s="119" t="s">
        <v>161</v>
      </c>
      <c r="H25" s="119" t="s">
        <v>161</v>
      </c>
      <c r="I25" s="119" t="s">
        <v>161</v>
      </c>
      <c r="J25" s="119" t="s">
        <v>161</v>
      </c>
      <c r="K25" s="119" t="s">
        <v>161</v>
      </c>
      <c r="L25" s="119" t="s">
        <v>161</v>
      </c>
      <c r="M25" s="119" t="s">
        <v>161</v>
      </c>
      <c r="N25" s="119" t="s">
        <v>161</v>
      </c>
      <c r="O25" s="119" t="s">
        <v>161</v>
      </c>
      <c r="P25" s="119" t="s">
        <v>161</v>
      </c>
      <c r="Q25" s="119" t="s">
        <v>161</v>
      </c>
      <c r="R25" s="119" t="s">
        <v>161</v>
      </c>
      <c r="S25" s="119" t="s">
        <v>161</v>
      </c>
      <c r="T25" s="119">
        <v>72.099999999999994</v>
      </c>
      <c r="U25" s="119">
        <v>68.8</v>
      </c>
      <c r="V25" s="119">
        <v>79</v>
      </c>
      <c r="W25" s="119">
        <v>81.5</v>
      </c>
      <c r="X25" s="119">
        <v>81</v>
      </c>
      <c r="Y25" s="119">
        <v>79.5</v>
      </c>
      <c r="Z25" s="119">
        <v>79.7</v>
      </c>
      <c r="AA25" s="119">
        <v>83.1</v>
      </c>
      <c r="AB25" s="119">
        <v>83.6</v>
      </c>
      <c r="AC25" s="119">
        <v>85.3</v>
      </c>
      <c r="AD25" s="119">
        <v>84.3</v>
      </c>
      <c r="AE25" s="119">
        <v>81.3</v>
      </c>
      <c r="AF25" s="119">
        <v>77.3</v>
      </c>
      <c r="AG25" s="119">
        <v>77.400000000000006</v>
      </c>
      <c r="AH25" s="119">
        <v>76.099999999999994</v>
      </c>
      <c r="AI25" s="119" t="s">
        <v>161</v>
      </c>
      <c r="AJ25" s="119" t="s">
        <v>161</v>
      </c>
      <c r="AK25" s="65" t="s">
        <v>25</v>
      </c>
      <c r="AM25" s="60"/>
      <c r="AN25" s="60"/>
      <c r="AO25" s="60"/>
      <c r="AP25" s="60"/>
      <c r="AQ25" s="60"/>
      <c r="AR25" s="60"/>
      <c r="AS25" s="60"/>
      <c r="AT25" s="60"/>
      <c r="AU25" s="60"/>
      <c r="AV25" s="60"/>
      <c r="AW25" s="60"/>
    </row>
    <row r="26" spans="1:49" s="59" customFormat="1" ht="30" customHeight="1" x14ac:dyDescent="0.2">
      <c r="A26" s="78" t="s">
        <v>174</v>
      </c>
      <c r="B26" s="72" t="s">
        <v>168</v>
      </c>
      <c r="C26" s="119">
        <v>329.3</v>
      </c>
      <c r="D26" s="119">
        <v>328.7</v>
      </c>
      <c r="E26" s="119">
        <v>325.60000000000002</v>
      </c>
      <c r="F26" s="119">
        <v>334.3</v>
      </c>
      <c r="G26" s="119">
        <v>339.9</v>
      </c>
      <c r="H26" s="119">
        <v>340.5</v>
      </c>
      <c r="I26" s="119">
        <v>331.5</v>
      </c>
      <c r="J26" s="119">
        <v>338.3</v>
      </c>
      <c r="K26" s="119">
        <v>352</v>
      </c>
      <c r="L26" s="119">
        <v>345.8</v>
      </c>
      <c r="M26" s="119">
        <v>340.5</v>
      </c>
      <c r="N26" s="119">
        <v>338.8</v>
      </c>
      <c r="O26" s="119">
        <v>331.6</v>
      </c>
      <c r="P26" s="119">
        <v>330.4</v>
      </c>
      <c r="Q26" s="119">
        <v>329.3</v>
      </c>
      <c r="R26" s="119">
        <v>329.1</v>
      </c>
      <c r="S26" s="119">
        <v>329.1</v>
      </c>
      <c r="T26" s="119">
        <v>331.6</v>
      </c>
      <c r="U26" s="119">
        <v>334.8</v>
      </c>
      <c r="V26" s="119">
        <v>335.7</v>
      </c>
      <c r="W26" s="119">
        <v>329.4</v>
      </c>
      <c r="X26" s="119">
        <v>326.39999999999998</v>
      </c>
      <c r="Y26" s="119">
        <v>324.8</v>
      </c>
      <c r="Z26" s="119">
        <v>325.3</v>
      </c>
      <c r="AA26" s="119">
        <v>325.7</v>
      </c>
      <c r="AB26" s="119">
        <v>328.9</v>
      </c>
      <c r="AC26" s="119">
        <v>332.2</v>
      </c>
      <c r="AD26" s="119">
        <v>333.1</v>
      </c>
      <c r="AE26" s="119">
        <v>335.7</v>
      </c>
      <c r="AF26" s="119">
        <v>337.5</v>
      </c>
      <c r="AG26" s="119">
        <v>339.6</v>
      </c>
      <c r="AH26" s="119">
        <v>343.5</v>
      </c>
      <c r="AI26" s="119">
        <v>346.1</v>
      </c>
      <c r="AJ26" s="119">
        <v>348.2</v>
      </c>
      <c r="AK26" s="65" t="s">
        <v>60</v>
      </c>
      <c r="AM26" s="60"/>
      <c r="AN26" s="60"/>
      <c r="AO26" s="60"/>
      <c r="AP26" s="60"/>
      <c r="AQ26" s="60"/>
      <c r="AR26" s="60"/>
      <c r="AS26" s="60"/>
      <c r="AT26" s="60"/>
      <c r="AU26" s="60"/>
      <c r="AV26" s="60"/>
      <c r="AW26" s="60"/>
    </row>
    <row r="27" spans="1:49" s="59" customFormat="1" ht="18.600000000000001" customHeight="1" x14ac:dyDescent="0.2">
      <c r="A27" s="63" t="s">
        <v>61</v>
      </c>
      <c r="B27" s="87" t="s">
        <v>84</v>
      </c>
      <c r="C27" s="119" t="s">
        <v>161</v>
      </c>
      <c r="D27" s="119" t="s">
        <v>161</v>
      </c>
      <c r="E27" s="119" t="s">
        <v>161</v>
      </c>
      <c r="F27" s="119" t="s">
        <v>161</v>
      </c>
      <c r="G27" s="119" t="s">
        <v>161</v>
      </c>
      <c r="H27" s="119" t="s">
        <v>161</v>
      </c>
      <c r="I27" s="119" t="s">
        <v>161</v>
      </c>
      <c r="J27" s="119" t="s">
        <v>161</v>
      </c>
      <c r="K27" s="119" t="s">
        <v>161</v>
      </c>
      <c r="L27" s="119">
        <v>278.2</v>
      </c>
      <c r="M27" s="119">
        <v>275.2</v>
      </c>
      <c r="N27" s="119">
        <v>274.89999999999998</v>
      </c>
      <c r="O27" s="119">
        <v>270.3</v>
      </c>
      <c r="P27" s="119">
        <v>269.10000000000002</v>
      </c>
      <c r="Q27" s="119">
        <v>269.7</v>
      </c>
      <c r="R27" s="119">
        <v>268.10000000000002</v>
      </c>
      <c r="S27" s="119">
        <v>266.8</v>
      </c>
      <c r="T27" s="119">
        <v>269.8</v>
      </c>
      <c r="U27" s="119">
        <v>273.5</v>
      </c>
      <c r="V27" s="119">
        <v>275.7</v>
      </c>
      <c r="W27" s="119">
        <v>270.3</v>
      </c>
      <c r="X27" s="119">
        <v>267.89999999999998</v>
      </c>
      <c r="Y27" s="119">
        <v>267.89999999999998</v>
      </c>
      <c r="Z27" s="119">
        <v>269.2</v>
      </c>
      <c r="AA27" s="119">
        <v>270.89999999999998</v>
      </c>
      <c r="AB27" s="119">
        <v>274.89999999999998</v>
      </c>
      <c r="AC27" s="119">
        <v>278.3</v>
      </c>
      <c r="AD27" s="119">
        <v>279.39999999999998</v>
      </c>
      <c r="AE27" s="119">
        <v>280.60000000000002</v>
      </c>
      <c r="AF27" s="119">
        <v>282.7</v>
      </c>
      <c r="AG27" s="119">
        <v>286.2</v>
      </c>
      <c r="AH27" s="119">
        <v>290.60000000000002</v>
      </c>
      <c r="AI27" s="119">
        <v>293.2</v>
      </c>
      <c r="AJ27" s="119" t="s">
        <v>161</v>
      </c>
      <c r="AK27" s="65" t="s">
        <v>61</v>
      </c>
      <c r="AM27" s="60"/>
      <c r="AN27" s="60"/>
      <c r="AO27" s="60"/>
      <c r="AP27" s="60"/>
      <c r="AQ27" s="60"/>
      <c r="AR27" s="60"/>
      <c r="AS27" s="60"/>
      <c r="AT27" s="60"/>
      <c r="AU27" s="60"/>
      <c r="AV27" s="60"/>
      <c r="AW27" s="60"/>
    </row>
    <row r="28" spans="1:49" s="59" customFormat="1" ht="18.600000000000001" customHeight="1" x14ac:dyDescent="0.2">
      <c r="A28" s="63" t="s">
        <v>26</v>
      </c>
      <c r="B28" s="89" t="s">
        <v>68</v>
      </c>
      <c r="C28" s="119" t="s">
        <v>161</v>
      </c>
      <c r="D28" s="119" t="s">
        <v>161</v>
      </c>
      <c r="E28" s="119" t="s">
        <v>161</v>
      </c>
      <c r="F28" s="119" t="s">
        <v>161</v>
      </c>
      <c r="G28" s="119" t="s">
        <v>161</v>
      </c>
      <c r="H28" s="119" t="s">
        <v>161</v>
      </c>
      <c r="I28" s="119" t="s">
        <v>161</v>
      </c>
      <c r="J28" s="119" t="s">
        <v>161</v>
      </c>
      <c r="K28" s="119" t="s">
        <v>161</v>
      </c>
      <c r="L28" s="119" t="s">
        <v>161</v>
      </c>
      <c r="M28" s="119" t="s">
        <v>161</v>
      </c>
      <c r="N28" s="119" t="s">
        <v>161</v>
      </c>
      <c r="O28" s="119" t="s">
        <v>161</v>
      </c>
      <c r="P28" s="119" t="s">
        <v>161</v>
      </c>
      <c r="Q28" s="119" t="s">
        <v>161</v>
      </c>
      <c r="R28" s="119" t="s">
        <v>161</v>
      </c>
      <c r="S28" s="119" t="s">
        <v>161</v>
      </c>
      <c r="T28" s="119">
        <v>82.6</v>
      </c>
      <c r="U28" s="119">
        <v>82.8</v>
      </c>
      <c r="V28" s="119">
        <v>82.3</v>
      </c>
      <c r="W28" s="119">
        <v>77.3</v>
      </c>
      <c r="X28" s="119">
        <v>74.099999999999994</v>
      </c>
      <c r="Y28" s="119">
        <v>72.900000000000006</v>
      </c>
      <c r="Z28" s="119">
        <v>72.2</v>
      </c>
      <c r="AA28" s="119">
        <v>71.599999999999994</v>
      </c>
      <c r="AB28" s="119">
        <v>70.599999999999994</v>
      </c>
      <c r="AC28" s="119">
        <v>70.599999999999994</v>
      </c>
      <c r="AD28" s="119">
        <v>70.2</v>
      </c>
      <c r="AE28" s="119">
        <v>69.900000000000006</v>
      </c>
      <c r="AF28" s="119">
        <v>69.900000000000006</v>
      </c>
      <c r="AG28" s="119">
        <v>71.3</v>
      </c>
      <c r="AH28" s="119">
        <v>72.900000000000006</v>
      </c>
      <c r="AI28" s="119" t="s">
        <v>161</v>
      </c>
      <c r="AJ28" s="119" t="s">
        <v>161</v>
      </c>
      <c r="AK28" s="65" t="s">
        <v>26</v>
      </c>
      <c r="AM28" s="60"/>
      <c r="AN28" s="60"/>
      <c r="AO28" s="60"/>
      <c r="AP28" s="60"/>
      <c r="AQ28" s="60"/>
      <c r="AR28" s="60"/>
      <c r="AS28" s="60"/>
      <c r="AT28" s="60"/>
      <c r="AU28" s="60"/>
      <c r="AV28" s="60"/>
      <c r="AW28" s="60"/>
    </row>
    <row r="29" spans="1:49" s="59" customFormat="1" ht="18.600000000000001" customHeight="1" x14ac:dyDescent="0.2">
      <c r="A29" s="63" t="s">
        <v>27</v>
      </c>
      <c r="B29" s="89" t="s">
        <v>28</v>
      </c>
      <c r="C29" s="119" t="s">
        <v>161</v>
      </c>
      <c r="D29" s="119" t="s">
        <v>161</v>
      </c>
      <c r="E29" s="119" t="s">
        <v>161</v>
      </c>
      <c r="F29" s="119" t="s">
        <v>161</v>
      </c>
      <c r="G29" s="119" t="s">
        <v>161</v>
      </c>
      <c r="H29" s="119" t="s">
        <v>161</v>
      </c>
      <c r="I29" s="119" t="s">
        <v>161</v>
      </c>
      <c r="J29" s="119" t="s">
        <v>161</v>
      </c>
      <c r="K29" s="119" t="s">
        <v>161</v>
      </c>
      <c r="L29" s="119" t="s">
        <v>161</v>
      </c>
      <c r="M29" s="119" t="s">
        <v>161</v>
      </c>
      <c r="N29" s="119" t="s">
        <v>161</v>
      </c>
      <c r="O29" s="119" t="s">
        <v>161</v>
      </c>
      <c r="P29" s="119" t="s">
        <v>161</v>
      </c>
      <c r="Q29" s="119" t="s">
        <v>161</v>
      </c>
      <c r="R29" s="119" t="s">
        <v>161</v>
      </c>
      <c r="S29" s="119" t="s">
        <v>161</v>
      </c>
      <c r="T29" s="119">
        <v>65.7</v>
      </c>
      <c r="U29" s="119">
        <v>65.2</v>
      </c>
      <c r="V29" s="119">
        <v>64</v>
      </c>
      <c r="W29" s="119">
        <v>61.2</v>
      </c>
      <c r="X29" s="119">
        <v>60.1</v>
      </c>
      <c r="Y29" s="119">
        <v>59.8</v>
      </c>
      <c r="Z29" s="119">
        <v>59.7</v>
      </c>
      <c r="AA29" s="119">
        <v>58.5</v>
      </c>
      <c r="AB29" s="119">
        <v>58.9</v>
      </c>
      <c r="AC29" s="119">
        <v>59.2</v>
      </c>
      <c r="AD29" s="119">
        <v>59.2</v>
      </c>
      <c r="AE29" s="119">
        <v>59.2</v>
      </c>
      <c r="AF29" s="119">
        <v>58.9</v>
      </c>
      <c r="AG29" s="119">
        <v>58.7</v>
      </c>
      <c r="AH29" s="119">
        <v>59.3</v>
      </c>
      <c r="AI29" s="119" t="s">
        <v>161</v>
      </c>
      <c r="AJ29" s="119" t="s">
        <v>161</v>
      </c>
      <c r="AK29" s="65" t="s">
        <v>27</v>
      </c>
      <c r="AM29" s="60"/>
      <c r="AN29" s="60"/>
      <c r="AO29" s="60"/>
      <c r="AP29" s="60"/>
      <c r="AQ29" s="60"/>
      <c r="AR29" s="60"/>
      <c r="AS29" s="60"/>
      <c r="AT29" s="60"/>
      <c r="AU29" s="60"/>
      <c r="AV29" s="60"/>
      <c r="AW29" s="60"/>
    </row>
    <row r="30" spans="1:49" s="59" customFormat="1" ht="18.600000000000001" customHeight="1" x14ac:dyDescent="0.2">
      <c r="A30" s="63" t="s">
        <v>29</v>
      </c>
      <c r="B30" s="89" t="s">
        <v>30</v>
      </c>
      <c r="C30" s="119" t="s">
        <v>161</v>
      </c>
      <c r="D30" s="119" t="s">
        <v>161</v>
      </c>
      <c r="E30" s="119" t="s">
        <v>161</v>
      </c>
      <c r="F30" s="119" t="s">
        <v>161</v>
      </c>
      <c r="G30" s="119" t="s">
        <v>161</v>
      </c>
      <c r="H30" s="119" t="s">
        <v>161</v>
      </c>
      <c r="I30" s="119" t="s">
        <v>161</v>
      </c>
      <c r="J30" s="119" t="s">
        <v>161</v>
      </c>
      <c r="K30" s="119" t="s">
        <v>161</v>
      </c>
      <c r="L30" s="119" t="s">
        <v>161</v>
      </c>
      <c r="M30" s="119" t="s">
        <v>161</v>
      </c>
      <c r="N30" s="119" t="s">
        <v>161</v>
      </c>
      <c r="O30" s="119" t="s">
        <v>161</v>
      </c>
      <c r="P30" s="119" t="s">
        <v>161</v>
      </c>
      <c r="Q30" s="119" t="s">
        <v>161</v>
      </c>
      <c r="R30" s="119" t="s">
        <v>161</v>
      </c>
      <c r="S30" s="119" t="s">
        <v>161</v>
      </c>
      <c r="T30" s="119">
        <v>121.6</v>
      </c>
      <c r="U30" s="119">
        <v>125.5</v>
      </c>
      <c r="V30" s="119">
        <v>129.4</v>
      </c>
      <c r="W30" s="119">
        <v>131.69999999999999</v>
      </c>
      <c r="X30" s="119">
        <v>133.69999999999999</v>
      </c>
      <c r="Y30" s="119">
        <v>135.19999999999999</v>
      </c>
      <c r="Z30" s="119">
        <v>137.30000000000001</v>
      </c>
      <c r="AA30" s="119">
        <v>140.9</v>
      </c>
      <c r="AB30" s="119">
        <v>145.5</v>
      </c>
      <c r="AC30" s="119">
        <v>148.6</v>
      </c>
      <c r="AD30" s="119">
        <v>150</v>
      </c>
      <c r="AE30" s="119">
        <v>151.5</v>
      </c>
      <c r="AF30" s="119">
        <v>153.9</v>
      </c>
      <c r="AG30" s="119">
        <v>156.1</v>
      </c>
      <c r="AH30" s="119">
        <v>158.4</v>
      </c>
      <c r="AI30" s="119" t="s">
        <v>161</v>
      </c>
      <c r="AJ30" s="119" t="s">
        <v>161</v>
      </c>
      <c r="AK30" s="65" t="s">
        <v>29</v>
      </c>
      <c r="AM30" s="60"/>
      <c r="AN30" s="60"/>
      <c r="AO30" s="60"/>
      <c r="AP30" s="60"/>
      <c r="AQ30" s="60"/>
      <c r="AR30" s="60"/>
      <c r="AS30" s="60"/>
      <c r="AT30" s="60"/>
      <c r="AU30" s="60"/>
      <c r="AV30" s="60"/>
      <c r="AW30" s="60"/>
    </row>
    <row r="31" spans="1:49" s="59" customFormat="1" ht="18.600000000000001" customHeight="1" x14ac:dyDescent="0.2">
      <c r="A31" s="63" t="s">
        <v>62</v>
      </c>
      <c r="B31" s="87" t="s">
        <v>85</v>
      </c>
      <c r="C31" s="119" t="s">
        <v>161</v>
      </c>
      <c r="D31" s="119" t="s">
        <v>161</v>
      </c>
      <c r="E31" s="119" t="s">
        <v>161</v>
      </c>
      <c r="F31" s="119" t="s">
        <v>161</v>
      </c>
      <c r="G31" s="119" t="s">
        <v>161</v>
      </c>
      <c r="H31" s="119" t="s">
        <v>161</v>
      </c>
      <c r="I31" s="119" t="s">
        <v>161</v>
      </c>
      <c r="J31" s="119" t="s">
        <v>161</v>
      </c>
      <c r="K31" s="119" t="s">
        <v>161</v>
      </c>
      <c r="L31" s="119">
        <v>67.7</v>
      </c>
      <c r="M31" s="119">
        <v>65.400000000000006</v>
      </c>
      <c r="N31" s="119">
        <v>63.9</v>
      </c>
      <c r="O31" s="119">
        <v>61.3</v>
      </c>
      <c r="P31" s="119">
        <v>61.2</v>
      </c>
      <c r="Q31" s="119">
        <v>59.6</v>
      </c>
      <c r="R31" s="119">
        <v>60.9</v>
      </c>
      <c r="S31" s="119">
        <v>62.4</v>
      </c>
      <c r="T31" s="119">
        <v>61.8</v>
      </c>
      <c r="U31" s="119">
        <v>61.2</v>
      </c>
      <c r="V31" s="119">
        <v>60</v>
      </c>
      <c r="W31" s="119">
        <v>59.1</v>
      </c>
      <c r="X31" s="119">
        <v>58.5</v>
      </c>
      <c r="Y31" s="119">
        <v>56.9</v>
      </c>
      <c r="Z31" s="119">
        <v>56.1</v>
      </c>
      <c r="AA31" s="119">
        <v>54.8</v>
      </c>
      <c r="AB31" s="119">
        <v>54</v>
      </c>
      <c r="AC31" s="119">
        <v>53.9</v>
      </c>
      <c r="AD31" s="119">
        <v>53.8</v>
      </c>
      <c r="AE31" s="119">
        <v>55.1</v>
      </c>
      <c r="AF31" s="119">
        <v>54.8</v>
      </c>
      <c r="AG31" s="119">
        <v>53.5</v>
      </c>
      <c r="AH31" s="119">
        <v>52.9</v>
      </c>
      <c r="AI31" s="119">
        <v>52.9</v>
      </c>
      <c r="AJ31" s="119" t="s">
        <v>161</v>
      </c>
      <c r="AK31" s="65" t="s">
        <v>62</v>
      </c>
      <c r="AM31" s="60"/>
      <c r="AN31" s="60"/>
      <c r="AO31" s="60"/>
      <c r="AP31" s="60"/>
      <c r="AQ31" s="60"/>
      <c r="AR31" s="60"/>
      <c r="AS31" s="60"/>
      <c r="AT31" s="60"/>
      <c r="AU31" s="60"/>
      <c r="AV31" s="60"/>
      <c r="AW31" s="60"/>
    </row>
    <row r="32" spans="1:49" s="59" customFormat="1" ht="18.600000000000001" customHeight="1" x14ac:dyDescent="0.2">
      <c r="A32" s="63" t="s">
        <v>31</v>
      </c>
      <c r="B32" s="89" t="s">
        <v>32</v>
      </c>
      <c r="C32" s="119" t="s">
        <v>161</v>
      </c>
      <c r="D32" s="119" t="s">
        <v>161</v>
      </c>
      <c r="E32" s="119" t="s">
        <v>161</v>
      </c>
      <c r="F32" s="119" t="s">
        <v>161</v>
      </c>
      <c r="G32" s="119" t="s">
        <v>161</v>
      </c>
      <c r="H32" s="119" t="s">
        <v>161</v>
      </c>
      <c r="I32" s="119" t="s">
        <v>161</v>
      </c>
      <c r="J32" s="119" t="s">
        <v>161</v>
      </c>
      <c r="K32" s="119" t="s">
        <v>161</v>
      </c>
      <c r="L32" s="119" t="s">
        <v>161</v>
      </c>
      <c r="M32" s="119" t="s">
        <v>161</v>
      </c>
      <c r="N32" s="119" t="s">
        <v>161</v>
      </c>
      <c r="O32" s="119" t="s">
        <v>161</v>
      </c>
      <c r="P32" s="119" t="s">
        <v>161</v>
      </c>
      <c r="Q32" s="119" t="s">
        <v>161</v>
      </c>
      <c r="R32" s="119" t="s">
        <v>161</v>
      </c>
      <c r="S32" s="119" t="s">
        <v>161</v>
      </c>
      <c r="T32" s="119">
        <v>13.9</v>
      </c>
      <c r="U32" s="119">
        <v>14.7</v>
      </c>
      <c r="V32" s="119">
        <v>15.4</v>
      </c>
      <c r="W32" s="119">
        <v>15.3</v>
      </c>
      <c r="X32" s="119">
        <v>15.2</v>
      </c>
      <c r="Y32" s="119">
        <v>14.6</v>
      </c>
      <c r="Z32" s="119">
        <v>14</v>
      </c>
      <c r="AA32" s="119">
        <v>13.7</v>
      </c>
      <c r="AB32" s="119">
        <v>13.9</v>
      </c>
      <c r="AC32" s="119">
        <v>14.6</v>
      </c>
      <c r="AD32" s="119">
        <v>15.2</v>
      </c>
      <c r="AE32" s="119">
        <v>15.3</v>
      </c>
      <c r="AF32" s="119">
        <v>14.4</v>
      </c>
      <c r="AG32" s="119">
        <v>13.5</v>
      </c>
      <c r="AH32" s="119">
        <v>13.5</v>
      </c>
      <c r="AI32" s="119" t="s">
        <v>161</v>
      </c>
      <c r="AJ32" s="119" t="s">
        <v>161</v>
      </c>
      <c r="AK32" s="65" t="s">
        <v>31</v>
      </c>
      <c r="AM32" s="60"/>
      <c r="AN32" s="60"/>
      <c r="AO32" s="60"/>
      <c r="AP32" s="60"/>
      <c r="AQ32" s="60"/>
      <c r="AR32" s="60"/>
      <c r="AS32" s="60"/>
      <c r="AT32" s="60"/>
      <c r="AU32" s="60"/>
      <c r="AV32" s="60"/>
      <c r="AW32" s="60"/>
    </row>
    <row r="33" spans="1:51" s="59" customFormat="1" ht="18.600000000000001" customHeight="1" x14ac:dyDescent="0.2">
      <c r="A33" s="63" t="s">
        <v>33</v>
      </c>
      <c r="B33" s="89" t="s">
        <v>86</v>
      </c>
      <c r="C33" s="119" t="s">
        <v>161</v>
      </c>
      <c r="D33" s="119" t="s">
        <v>161</v>
      </c>
      <c r="E33" s="119" t="s">
        <v>161</v>
      </c>
      <c r="F33" s="119" t="s">
        <v>161</v>
      </c>
      <c r="G33" s="119" t="s">
        <v>161</v>
      </c>
      <c r="H33" s="119" t="s">
        <v>161</v>
      </c>
      <c r="I33" s="119" t="s">
        <v>161</v>
      </c>
      <c r="J33" s="119" t="s">
        <v>161</v>
      </c>
      <c r="K33" s="119" t="s">
        <v>161</v>
      </c>
      <c r="L33" s="119" t="s">
        <v>161</v>
      </c>
      <c r="M33" s="119" t="s">
        <v>161</v>
      </c>
      <c r="N33" s="119" t="s">
        <v>161</v>
      </c>
      <c r="O33" s="119" t="s">
        <v>161</v>
      </c>
      <c r="P33" s="119" t="s">
        <v>161</v>
      </c>
      <c r="Q33" s="119" t="s">
        <v>161</v>
      </c>
      <c r="R33" s="119" t="s">
        <v>161</v>
      </c>
      <c r="S33" s="119" t="s">
        <v>161</v>
      </c>
      <c r="T33" s="119">
        <v>40.799999999999997</v>
      </c>
      <c r="U33" s="119">
        <v>39</v>
      </c>
      <c r="V33" s="119">
        <v>37.1</v>
      </c>
      <c r="W33" s="119">
        <v>36.200000000000003</v>
      </c>
      <c r="X33" s="119">
        <v>36</v>
      </c>
      <c r="Y33" s="119">
        <v>35</v>
      </c>
      <c r="Z33" s="119">
        <v>34.700000000000003</v>
      </c>
      <c r="AA33" s="119">
        <v>33.700000000000003</v>
      </c>
      <c r="AB33" s="119">
        <v>32.799999999999997</v>
      </c>
      <c r="AC33" s="119">
        <v>31.6</v>
      </c>
      <c r="AD33" s="119">
        <v>31</v>
      </c>
      <c r="AE33" s="119">
        <v>31.9</v>
      </c>
      <c r="AF33" s="119">
        <v>32.4</v>
      </c>
      <c r="AG33" s="119">
        <v>31.7</v>
      </c>
      <c r="AH33" s="119">
        <v>31.2</v>
      </c>
      <c r="AI33" s="119" t="s">
        <v>161</v>
      </c>
      <c r="AJ33" s="119" t="s">
        <v>161</v>
      </c>
      <c r="AK33" s="65" t="s">
        <v>33</v>
      </c>
      <c r="AM33" s="60"/>
      <c r="AN33" s="60"/>
      <c r="AO33" s="60"/>
      <c r="AP33" s="60"/>
      <c r="AQ33" s="60"/>
      <c r="AR33" s="60"/>
      <c r="AS33" s="60"/>
      <c r="AT33" s="60"/>
      <c r="AU33" s="60"/>
      <c r="AV33" s="60"/>
      <c r="AW33" s="60"/>
    </row>
    <row r="34" spans="1:51" s="59" customFormat="1" ht="18.600000000000001" customHeight="1" x14ac:dyDescent="0.2">
      <c r="A34" s="63" t="s">
        <v>34</v>
      </c>
      <c r="B34" s="89" t="s">
        <v>35</v>
      </c>
      <c r="C34" s="119" t="s">
        <v>161</v>
      </c>
      <c r="D34" s="119" t="s">
        <v>161</v>
      </c>
      <c r="E34" s="119" t="s">
        <v>161</v>
      </c>
      <c r="F34" s="119" t="s">
        <v>161</v>
      </c>
      <c r="G34" s="119" t="s">
        <v>161</v>
      </c>
      <c r="H34" s="119" t="s">
        <v>161</v>
      </c>
      <c r="I34" s="119" t="s">
        <v>161</v>
      </c>
      <c r="J34" s="119" t="s">
        <v>161</v>
      </c>
      <c r="K34" s="119" t="s">
        <v>161</v>
      </c>
      <c r="L34" s="119" t="s">
        <v>161</v>
      </c>
      <c r="M34" s="119" t="s">
        <v>161</v>
      </c>
      <c r="N34" s="119" t="s">
        <v>161</v>
      </c>
      <c r="O34" s="119" t="s">
        <v>161</v>
      </c>
      <c r="P34" s="119" t="s">
        <v>161</v>
      </c>
      <c r="Q34" s="119" t="s">
        <v>161</v>
      </c>
      <c r="R34" s="119" t="s">
        <v>161</v>
      </c>
      <c r="S34" s="119" t="s">
        <v>161</v>
      </c>
      <c r="T34" s="119">
        <v>7.1</v>
      </c>
      <c r="U34" s="119">
        <v>7.5</v>
      </c>
      <c r="V34" s="119">
        <v>7.5</v>
      </c>
      <c r="W34" s="119">
        <v>7.6</v>
      </c>
      <c r="X34" s="119">
        <v>7.3</v>
      </c>
      <c r="Y34" s="119">
        <v>7.4</v>
      </c>
      <c r="Z34" s="119">
        <v>7.4</v>
      </c>
      <c r="AA34" s="119">
        <v>7.4</v>
      </c>
      <c r="AB34" s="119">
        <v>7.3</v>
      </c>
      <c r="AC34" s="119">
        <v>7.7</v>
      </c>
      <c r="AD34" s="119">
        <v>7.5</v>
      </c>
      <c r="AE34" s="119">
        <v>7.9</v>
      </c>
      <c r="AF34" s="119">
        <v>8</v>
      </c>
      <c r="AG34" s="119">
        <v>8.1999999999999993</v>
      </c>
      <c r="AH34" s="119">
        <v>8.1999999999999993</v>
      </c>
      <c r="AI34" s="119" t="s">
        <v>161</v>
      </c>
      <c r="AJ34" s="119" t="s">
        <v>161</v>
      </c>
      <c r="AK34" s="65" t="s">
        <v>34</v>
      </c>
      <c r="AM34" s="60"/>
      <c r="AN34" s="60"/>
      <c r="AO34" s="60"/>
      <c r="AP34" s="60"/>
      <c r="AQ34" s="60"/>
      <c r="AR34" s="60"/>
      <c r="AS34" s="60"/>
      <c r="AT34" s="60"/>
      <c r="AU34" s="60"/>
      <c r="AV34" s="60"/>
      <c r="AW34" s="60"/>
    </row>
    <row r="35" spans="1:51" s="58" customFormat="1" ht="5.0999999999999996" customHeight="1" x14ac:dyDescent="0.25">
      <c r="A35" s="71"/>
      <c r="B35" s="95"/>
      <c r="C35" s="125"/>
      <c r="D35" s="125"/>
      <c r="E35" s="125"/>
      <c r="F35" s="125"/>
      <c r="G35" s="125"/>
      <c r="H35" s="125"/>
      <c r="I35" s="125"/>
      <c r="J35" s="125"/>
      <c r="K35" s="125"/>
      <c r="L35" s="125"/>
      <c r="M35" s="125"/>
      <c r="N35" s="125"/>
      <c r="O35" s="125"/>
      <c r="P35" s="125"/>
      <c r="Q35" s="125"/>
      <c r="R35" s="125"/>
      <c r="S35" s="125"/>
      <c r="T35" s="125"/>
      <c r="U35" s="125"/>
      <c r="V35" s="125"/>
      <c r="W35" s="125"/>
      <c r="X35" s="125"/>
      <c r="Y35" s="125"/>
      <c r="Z35" s="125"/>
      <c r="AA35" s="125"/>
      <c r="AB35" s="131"/>
      <c r="AC35" s="125"/>
      <c r="AD35" s="125"/>
      <c r="AE35" s="125"/>
      <c r="AF35" s="125"/>
      <c r="AG35" s="125"/>
      <c r="AH35" s="125"/>
      <c r="AI35" s="125"/>
      <c r="AJ35" s="125"/>
      <c r="AK35" s="66"/>
      <c r="AM35" s="60"/>
      <c r="AN35" s="60"/>
      <c r="AO35" s="60"/>
      <c r="AP35" s="60"/>
      <c r="AQ35" s="60"/>
      <c r="AR35" s="60"/>
      <c r="AS35" s="60"/>
      <c r="AT35" s="60"/>
      <c r="AU35" s="60"/>
      <c r="AV35" s="60"/>
      <c r="AW35" s="60"/>
      <c r="AX35" s="60"/>
      <c r="AY35" s="60"/>
    </row>
    <row r="36" spans="1:51" s="58" customFormat="1" ht="18.600000000000001" customHeight="1" x14ac:dyDescent="0.25">
      <c r="A36" s="71" t="s">
        <v>51</v>
      </c>
      <c r="B36" s="62" t="s">
        <v>158</v>
      </c>
      <c r="C36" s="125">
        <v>1227.5999999999999</v>
      </c>
      <c r="D36" s="125">
        <v>1046.5999999999999</v>
      </c>
      <c r="E36" s="125">
        <v>1024.0999999999999</v>
      </c>
      <c r="F36" s="125">
        <v>1051.9000000000001</v>
      </c>
      <c r="G36" s="125">
        <v>1065.9000000000001</v>
      </c>
      <c r="H36" s="125">
        <v>1053.2</v>
      </c>
      <c r="I36" s="125">
        <v>1042.8</v>
      </c>
      <c r="J36" s="125">
        <v>1065.9000000000001</v>
      </c>
      <c r="K36" s="125">
        <v>1087.2</v>
      </c>
      <c r="L36" s="125">
        <v>1079.9000000000001</v>
      </c>
      <c r="M36" s="125">
        <v>1057.5</v>
      </c>
      <c r="N36" s="125">
        <v>1035.5999999999999</v>
      </c>
      <c r="O36" s="125">
        <v>1011.8</v>
      </c>
      <c r="P36" s="125">
        <v>1017.5</v>
      </c>
      <c r="Q36" s="125">
        <v>1008.8</v>
      </c>
      <c r="R36" s="125">
        <v>1016.5</v>
      </c>
      <c r="S36" s="125">
        <v>1034.2</v>
      </c>
      <c r="T36" s="125">
        <v>1041.0999999999999</v>
      </c>
      <c r="U36" s="125">
        <v>1035.7</v>
      </c>
      <c r="V36" s="125">
        <v>1044.0999999999999</v>
      </c>
      <c r="W36" s="125">
        <v>1048.4000000000001</v>
      </c>
      <c r="X36" s="125">
        <v>1049</v>
      </c>
      <c r="Y36" s="125">
        <v>1043.4000000000001</v>
      </c>
      <c r="Z36" s="125">
        <v>1039.9000000000001</v>
      </c>
      <c r="AA36" s="125">
        <v>1039.5999999999999</v>
      </c>
      <c r="AB36" s="125">
        <v>1041.0999999999999</v>
      </c>
      <c r="AC36" s="125">
        <v>1043.8</v>
      </c>
      <c r="AD36" s="125">
        <v>1046.3</v>
      </c>
      <c r="AE36" s="125">
        <v>1044.3</v>
      </c>
      <c r="AF36" s="125">
        <v>1028.8</v>
      </c>
      <c r="AG36" s="125">
        <v>1022.4</v>
      </c>
      <c r="AH36" s="125">
        <v>1026.8</v>
      </c>
      <c r="AI36" s="125">
        <v>1026.0999999999999</v>
      </c>
      <c r="AJ36" s="125">
        <v>1017.8</v>
      </c>
      <c r="AK36" s="66" t="s">
        <v>51</v>
      </c>
      <c r="AM36" s="60"/>
      <c r="AN36" s="60"/>
      <c r="AO36" s="60"/>
      <c r="AP36" s="60"/>
      <c r="AQ36" s="60"/>
      <c r="AR36" s="60"/>
      <c r="AS36" s="60"/>
      <c r="AT36" s="60"/>
      <c r="AU36" s="60"/>
      <c r="AV36" s="60"/>
      <c r="AW36" s="60"/>
      <c r="AX36" s="60"/>
      <c r="AY36" s="60"/>
    </row>
    <row r="37" spans="1:51" s="58" customFormat="1" ht="9" customHeight="1" x14ac:dyDescent="0.25">
      <c r="A37" s="64"/>
      <c r="B37" s="80"/>
      <c r="C37" s="173"/>
      <c r="D37" s="173"/>
      <c r="E37" s="173"/>
      <c r="F37" s="173"/>
      <c r="G37" s="173"/>
      <c r="H37" s="173"/>
      <c r="I37" s="173"/>
      <c r="J37" s="173"/>
      <c r="K37" s="173"/>
      <c r="L37" s="173"/>
      <c r="M37" s="173"/>
      <c r="N37" s="173"/>
      <c r="O37" s="173"/>
      <c r="P37" s="173"/>
      <c r="Q37" s="173"/>
      <c r="R37" s="173"/>
      <c r="S37" s="173"/>
      <c r="T37" s="173"/>
      <c r="U37" s="173"/>
      <c r="V37" s="173"/>
      <c r="W37" s="173"/>
      <c r="X37" s="173"/>
      <c r="Y37" s="173"/>
      <c r="Z37" s="173"/>
      <c r="AA37" s="173"/>
      <c r="AB37" s="173"/>
      <c r="AC37" s="173"/>
      <c r="AD37" s="173"/>
      <c r="AE37" s="173"/>
      <c r="AF37" s="173"/>
      <c r="AG37" s="173"/>
      <c r="AH37" s="173"/>
      <c r="AI37" s="173"/>
      <c r="AJ37" s="173"/>
      <c r="AK37" s="81"/>
      <c r="AM37" s="60"/>
      <c r="AN37" s="60"/>
      <c r="AO37" s="60"/>
      <c r="AP37" s="60"/>
      <c r="AQ37" s="60"/>
      <c r="AR37" s="60"/>
      <c r="AS37" s="60"/>
      <c r="AT37" s="60"/>
      <c r="AU37" s="60"/>
      <c r="AV37" s="60"/>
      <c r="AW37" s="60"/>
      <c r="AX37" s="60"/>
      <c r="AY37" s="60"/>
    </row>
    <row r="38" spans="1:51" ht="14.25" customHeight="1" x14ac:dyDescent="0.2">
      <c r="C38" s="125"/>
      <c r="D38" s="125"/>
      <c r="E38" s="125"/>
      <c r="F38" s="125"/>
      <c r="G38" s="125"/>
      <c r="H38" s="125"/>
      <c r="I38" s="125"/>
      <c r="J38" s="125"/>
      <c r="K38" s="125"/>
      <c r="L38" s="125"/>
      <c r="M38" s="125"/>
      <c r="N38" s="125"/>
      <c r="O38" s="125"/>
      <c r="P38" s="125"/>
      <c r="Q38" s="125"/>
      <c r="R38" s="125"/>
      <c r="S38" s="125"/>
      <c r="T38" s="125"/>
      <c r="U38" s="125"/>
      <c r="V38" s="125"/>
      <c r="W38" s="125"/>
      <c r="X38" s="125"/>
      <c r="Y38" s="125"/>
      <c r="Z38" s="125"/>
      <c r="AA38" s="125"/>
      <c r="AB38" s="125"/>
      <c r="AC38" s="125"/>
      <c r="AD38" s="125"/>
      <c r="AE38" s="125"/>
      <c r="AF38" s="125"/>
      <c r="AG38" s="125"/>
      <c r="AH38" s="125"/>
      <c r="AI38" s="125"/>
      <c r="AJ38" s="125"/>
    </row>
    <row r="44" spans="1:51" ht="14.25" customHeight="1" x14ac:dyDescent="0.2">
      <c r="C44" s="152"/>
      <c r="D44" s="152"/>
      <c r="E44" s="152"/>
      <c r="F44" s="152"/>
      <c r="G44" s="152"/>
      <c r="H44" s="152"/>
      <c r="I44" s="152"/>
      <c r="J44" s="152"/>
      <c r="K44" s="152"/>
      <c r="L44" s="152"/>
      <c r="M44" s="152"/>
      <c r="N44" s="152"/>
      <c r="O44" s="152"/>
      <c r="P44" s="152"/>
      <c r="Q44" s="152"/>
      <c r="R44" s="152"/>
      <c r="S44" s="152"/>
      <c r="T44" s="152"/>
      <c r="U44" s="152"/>
      <c r="V44" s="152"/>
      <c r="W44" s="152"/>
      <c r="X44" s="152"/>
      <c r="Y44" s="152"/>
      <c r="Z44" s="152"/>
      <c r="AA44" s="152"/>
      <c r="AB44" s="153"/>
      <c r="AC44" s="152"/>
      <c r="AD44" s="152"/>
      <c r="AE44" s="152"/>
      <c r="AF44" s="152"/>
      <c r="AG44" s="152"/>
      <c r="AH44" s="152"/>
      <c r="AI44" s="152"/>
      <c r="AJ44" s="152"/>
    </row>
    <row r="46" spans="1:51" ht="12.75" customHeight="1" x14ac:dyDescent="0.2"/>
    <row r="122" spans="3:36" ht="14.25" customHeight="1" x14ac:dyDescent="0.2">
      <c r="C122" s="152"/>
      <c r="D122" s="152"/>
      <c r="E122" s="152"/>
      <c r="F122" s="152"/>
      <c r="G122" s="152"/>
      <c r="H122" s="152"/>
      <c r="I122" s="152"/>
      <c r="J122" s="152"/>
      <c r="K122" s="152"/>
      <c r="L122" s="152"/>
      <c r="M122" s="152"/>
      <c r="N122" s="152"/>
      <c r="O122" s="152"/>
      <c r="P122" s="152"/>
      <c r="Q122" s="152"/>
      <c r="R122" s="152"/>
      <c r="S122" s="152"/>
      <c r="T122" s="152"/>
      <c r="U122" s="152"/>
      <c r="V122" s="152"/>
      <c r="W122" s="152"/>
      <c r="X122" s="152"/>
      <c r="Y122" s="152"/>
      <c r="Z122" s="152"/>
      <c r="AA122" s="152"/>
      <c r="AB122" s="153"/>
      <c r="AC122" s="152"/>
      <c r="AD122" s="152"/>
      <c r="AE122" s="152"/>
      <c r="AF122" s="152"/>
      <c r="AG122" s="152"/>
      <c r="AH122" s="152"/>
      <c r="AI122" s="152"/>
      <c r="AJ122" s="152"/>
    </row>
    <row r="161" spans="3:36" ht="14.25" customHeight="1" x14ac:dyDescent="0.2">
      <c r="C161" s="152"/>
      <c r="D161" s="152"/>
      <c r="E161" s="152"/>
      <c r="F161" s="152"/>
      <c r="G161" s="152"/>
      <c r="H161" s="152"/>
      <c r="I161" s="152"/>
      <c r="J161" s="152"/>
      <c r="K161" s="152"/>
      <c r="L161" s="152"/>
      <c r="M161" s="152"/>
      <c r="N161" s="152"/>
      <c r="O161" s="152"/>
      <c r="P161" s="152"/>
      <c r="Q161" s="152"/>
      <c r="R161" s="152"/>
      <c r="S161" s="152"/>
      <c r="T161" s="152"/>
      <c r="U161" s="152"/>
      <c r="V161" s="152"/>
      <c r="W161" s="152"/>
      <c r="X161" s="152"/>
      <c r="Y161" s="152"/>
      <c r="Z161" s="152"/>
      <c r="AA161" s="152"/>
      <c r="AB161" s="153"/>
      <c r="AC161" s="152"/>
      <c r="AD161" s="152"/>
      <c r="AE161" s="152"/>
      <c r="AF161" s="152"/>
      <c r="AG161" s="152"/>
      <c r="AH161" s="152"/>
      <c r="AI161" s="152"/>
      <c r="AJ161" s="152"/>
    </row>
  </sheetData>
  <hyperlinks>
    <hyperlink ref="AL1" location="Inhalt!A1" display="zurück zum Inhalt"/>
  </hyperlinks>
  <pageMargins left="0.51181102362204722" right="0.51181102362204722" top="0.78740157480314965" bottom="0.51181102362204722" header="0.31496062992125984" footer="0.31496062992125984"/>
  <pageSetup paperSize="9" firstPageNumber="227" pageOrder="overThenDown" orientation="portrait" useFirstPageNumber="1" r:id="rId1"/>
  <headerFooter differentFirst="1">
    <oddHeader>&amp;C&amp;"Arial,Standard"&amp;10-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2" customWidth="1"/>
    <col min="2" max="2" width="57.28515625" customWidth="1"/>
  </cols>
  <sheetData>
    <row r="1" spans="1:2" ht="15.75" x14ac:dyDescent="0.25">
      <c r="A1" s="248" t="s">
        <v>373</v>
      </c>
      <c r="B1" s="249"/>
    </row>
    <row r="5" spans="1:2" x14ac:dyDescent="0.25">
      <c r="A5" s="250" t="s">
        <v>374</v>
      </c>
      <c r="B5" s="29" t="s">
        <v>375</v>
      </c>
    </row>
    <row r="6" spans="1:2" x14ac:dyDescent="0.25">
      <c r="A6" s="250">
        <v>0</v>
      </c>
      <c r="B6" s="29" t="s">
        <v>376</v>
      </c>
    </row>
    <row r="7" spans="1:2" x14ac:dyDescent="0.25">
      <c r="A7" s="251"/>
      <c r="B7" s="29" t="s">
        <v>377</v>
      </c>
    </row>
    <row r="8" spans="1:2" x14ac:dyDescent="0.25">
      <c r="A8" s="250" t="s">
        <v>161</v>
      </c>
      <c r="B8" s="29" t="s">
        <v>378</v>
      </c>
    </row>
    <row r="9" spans="1:2" x14ac:dyDescent="0.25">
      <c r="A9" s="250" t="s">
        <v>379</v>
      </c>
      <c r="B9" s="29" t="s">
        <v>380</v>
      </c>
    </row>
    <row r="10" spans="1:2" x14ac:dyDescent="0.25">
      <c r="A10" s="250" t="s">
        <v>190</v>
      </c>
      <c r="B10" s="29" t="s">
        <v>381</v>
      </c>
    </row>
    <row r="11" spans="1:2" x14ac:dyDescent="0.25">
      <c r="A11" s="250" t="s">
        <v>411</v>
      </c>
      <c r="B11" s="29" t="s">
        <v>412</v>
      </c>
    </row>
    <row r="12" spans="1:2" x14ac:dyDescent="0.25">
      <c r="A12" s="250" t="s">
        <v>382</v>
      </c>
      <c r="B12" s="29" t="s">
        <v>383</v>
      </c>
    </row>
    <row r="13" spans="1:2" x14ac:dyDescent="0.25">
      <c r="A13" s="250" t="s">
        <v>384</v>
      </c>
      <c r="B13" s="29" t="s">
        <v>385</v>
      </c>
    </row>
    <row r="14" spans="1:2" x14ac:dyDescent="0.25">
      <c r="A14" s="250" t="s">
        <v>386</v>
      </c>
      <c r="B14" s="29" t="s">
        <v>387</v>
      </c>
    </row>
    <row r="15" spans="1:2" x14ac:dyDescent="0.25">
      <c r="A15" s="29"/>
    </row>
    <row r="16" spans="1:2" ht="43.5" x14ac:dyDescent="0.25">
      <c r="A16" s="253" t="s">
        <v>389</v>
      </c>
      <c r="B16" s="254" t="s">
        <v>390</v>
      </c>
    </row>
    <row r="17" spans="1:2" x14ac:dyDescent="0.25">
      <c r="A17" s="29" t="s">
        <v>388</v>
      </c>
      <c r="B17" s="29"/>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161"/>
  <sheetViews>
    <sheetView zoomScaleNormal="100" zoomScaleSheetLayoutView="100" workbookViewId="0"/>
  </sheetViews>
  <sheetFormatPr baseColWidth="10" defaultColWidth="11.5703125" defaultRowHeight="14.25" customHeight="1" outlineLevelCol="1" x14ac:dyDescent="0.2"/>
  <cols>
    <col min="1" max="1" width="7.28515625" style="14" customWidth="1"/>
    <col min="2" max="2" width="65.7109375" style="14" customWidth="1"/>
    <col min="3" max="25" width="9.42578125" style="14" customWidth="1" outlineLevel="1"/>
    <col min="26" max="27" width="9.42578125" style="14" customWidth="1"/>
    <col min="28" max="28" width="9.42578125" style="15" customWidth="1"/>
    <col min="29" max="36" width="9.42578125" style="14" customWidth="1"/>
    <col min="37" max="37" width="7.28515625" style="14" customWidth="1"/>
    <col min="38" max="16384" width="11.5703125" style="14"/>
  </cols>
  <sheetData>
    <row r="1" spans="1:49" s="128" customFormat="1" ht="14.25" customHeight="1" x14ac:dyDescent="0.25">
      <c r="A1" s="82"/>
      <c r="B1" s="82"/>
      <c r="C1" s="126" t="s">
        <v>341</v>
      </c>
      <c r="D1" s="82"/>
      <c r="E1" s="82"/>
      <c r="F1" s="82"/>
      <c r="G1" s="82"/>
      <c r="H1" s="82"/>
      <c r="I1" s="82"/>
      <c r="J1" s="82"/>
      <c r="K1" s="82"/>
      <c r="L1" s="82"/>
      <c r="M1" s="82"/>
      <c r="N1" s="82"/>
      <c r="O1" s="82"/>
      <c r="P1" s="82"/>
      <c r="Q1" s="82"/>
      <c r="R1" s="82"/>
      <c r="S1" s="82"/>
      <c r="T1" s="82"/>
      <c r="U1" s="82"/>
      <c r="V1" s="82"/>
      <c r="W1" s="82"/>
      <c r="X1" s="82"/>
      <c r="Y1" s="82"/>
      <c r="Z1" s="82"/>
      <c r="AA1" s="127" t="s">
        <v>204</v>
      </c>
      <c r="AB1" s="126" t="s">
        <v>78</v>
      </c>
      <c r="AD1" s="82"/>
      <c r="AE1" s="82"/>
      <c r="AF1" s="82"/>
      <c r="AG1" s="82"/>
      <c r="AH1" s="82"/>
      <c r="AI1" s="82"/>
      <c r="AJ1" s="82"/>
      <c r="AK1" s="82"/>
      <c r="AL1" s="129" t="s">
        <v>87</v>
      </c>
    </row>
    <row r="2" spans="1:49" s="130" customFormat="1" ht="14.25" customHeight="1" x14ac:dyDescent="0.2">
      <c r="A2" s="83"/>
      <c r="B2" s="83"/>
      <c r="C2" s="83"/>
      <c r="D2" s="83"/>
      <c r="E2" s="83"/>
      <c r="F2" s="83"/>
      <c r="G2" s="83"/>
      <c r="H2" s="83"/>
      <c r="I2" s="83"/>
      <c r="J2" s="83"/>
      <c r="K2" s="83"/>
      <c r="L2" s="83"/>
      <c r="M2" s="83"/>
      <c r="N2" s="83"/>
      <c r="O2" s="83"/>
      <c r="P2" s="83"/>
      <c r="Q2" s="83"/>
      <c r="R2" s="83"/>
      <c r="S2" s="83"/>
      <c r="T2" s="83"/>
      <c r="U2" s="83"/>
      <c r="V2" s="83"/>
      <c r="W2" s="83"/>
      <c r="X2" s="83"/>
      <c r="Y2" s="83"/>
      <c r="Z2" s="83"/>
      <c r="AA2" s="83"/>
      <c r="AB2" s="83"/>
      <c r="AC2" s="83"/>
      <c r="AD2" s="83"/>
      <c r="AE2" s="83"/>
      <c r="AF2" s="83"/>
      <c r="AG2" s="83"/>
      <c r="AH2" s="83"/>
      <c r="AI2" s="83"/>
      <c r="AJ2" s="83"/>
      <c r="AK2" s="83"/>
    </row>
    <row r="3" spans="1:49" s="56" customFormat="1" ht="41.1" customHeight="1" x14ac:dyDescent="0.25">
      <c r="A3" s="55" t="s">
        <v>69</v>
      </c>
      <c r="B3" s="61"/>
      <c r="C3" s="74">
        <v>1991</v>
      </c>
      <c r="D3" s="68">
        <v>1992</v>
      </c>
      <c r="E3" s="68">
        <v>1993</v>
      </c>
      <c r="F3" s="68">
        <v>1994</v>
      </c>
      <c r="G3" s="68">
        <v>1995</v>
      </c>
      <c r="H3" s="68">
        <v>1996</v>
      </c>
      <c r="I3" s="68">
        <v>1997</v>
      </c>
      <c r="J3" s="68">
        <v>1998</v>
      </c>
      <c r="K3" s="68">
        <v>1999</v>
      </c>
      <c r="L3" s="68">
        <v>2000</v>
      </c>
      <c r="M3" s="68">
        <v>2001</v>
      </c>
      <c r="N3" s="68">
        <v>2002</v>
      </c>
      <c r="O3" s="68">
        <v>2003</v>
      </c>
      <c r="P3" s="68">
        <v>2004</v>
      </c>
      <c r="Q3" s="68">
        <v>2005</v>
      </c>
      <c r="R3" s="68">
        <v>2006</v>
      </c>
      <c r="S3" s="68">
        <v>2007</v>
      </c>
      <c r="T3" s="68">
        <v>2008</v>
      </c>
      <c r="U3" s="68">
        <v>2009</v>
      </c>
      <c r="V3" s="68">
        <v>2010</v>
      </c>
      <c r="W3" s="68">
        <v>2011</v>
      </c>
      <c r="X3" s="68">
        <v>2012</v>
      </c>
      <c r="Y3" s="68">
        <v>2013</v>
      </c>
      <c r="Z3" s="68">
        <v>2014</v>
      </c>
      <c r="AA3" s="67">
        <v>2015</v>
      </c>
      <c r="AB3" s="75">
        <v>2016</v>
      </c>
      <c r="AC3" s="68">
        <v>2017</v>
      </c>
      <c r="AD3" s="68">
        <v>2018</v>
      </c>
      <c r="AE3" s="68">
        <v>2019</v>
      </c>
      <c r="AF3" s="68">
        <v>2020</v>
      </c>
      <c r="AG3" s="68">
        <v>2021</v>
      </c>
      <c r="AH3" s="68">
        <v>2022</v>
      </c>
      <c r="AI3" s="68">
        <v>2023</v>
      </c>
      <c r="AJ3" s="68">
        <v>2024</v>
      </c>
      <c r="AK3" s="67" t="s">
        <v>69</v>
      </c>
    </row>
    <row r="4" spans="1:49" s="57" customFormat="1" ht="25.5" customHeight="1" x14ac:dyDescent="0.2">
      <c r="A4" s="73" t="s">
        <v>36</v>
      </c>
      <c r="B4" s="73"/>
      <c r="C4" s="73"/>
      <c r="D4" s="73"/>
      <c r="E4" s="73"/>
      <c r="F4" s="73"/>
      <c r="G4" s="73"/>
      <c r="H4" s="73"/>
      <c r="I4" s="73"/>
      <c r="J4" s="73"/>
      <c r="K4" s="73"/>
      <c r="L4" s="73"/>
      <c r="M4" s="73"/>
      <c r="N4" s="73"/>
      <c r="O4" s="73"/>
      <c r="P4" s="73"/>
      <c r="Q4" s="73"/>
      <c r="R4" s="73"/>
      <c r="S4" s="73"/>
      <c r="T4" s="73"/>
      <c r="U4" s="73"/>
      <c r="V4" s="73"/>
      <c r="W4" s="73"/>
      <c r="X4" s="73"/>
      <c r="Y4" s="73"/>
      <c r="Z4" s="73"/>
      <c r="AA4" s="73"/>
      <c r="AB4" s="73" t="s">
        <v>36</v>
      </c>
      <c r="AC4" s="77"/>
      <c r="AD4" s="73"/>
      <c r="AE4" s="73"/>
      <c r="AF4" s="73"/>
      <c r="AG4" s="73"/>
      <c r="AH4" s="73"/>
      <c r="AI4" s="73"/>
      <c r="AJ4" s="73"/>
      <c r="AK4" s="73"/>
    </row>
    <row r="5" spans="1:49" s="59" customFormat="1" ht="18.600000000000001" customHeight="1" x14ac:dyDescent="0.2">
      <c r="A5" s="63" t="s">
        <v>0</v>
      </c>
      <c r="B5" s="84" t="s">
        <v>1</v>
      </c>
      <c r="C5" s="159">
        <v>1175</v>
      </c>
      <c r="D5" s="159">
        <v>1037</v>
      </c>
      <c r="E5" s="159">
        <v>960</v>
      </c>
      <c r="F5" s="159">
        <v>921</v>
      </c>
      <c r="G5" s="159">
        <v>865</v>
      </c>
      <c r="H5" s="159">
        <v>810</v>
      </c>
      <c r="I5" s="159">
        <v>786</v>
      </c>
      <c r="J5" s="159">
        <v>778</v>
      </c>
      <c r="K5" s="159">
        <v>773</v>
      </c>
      <c r="L5" s="159">
        <v>765</v>
      </c>
      <c r="M5" s="159">
        <v>734</v>
      </c>
      <c r="N5" s="159">
        <v>716</v>
      </c>
      <c r="O5" s="159">
        <v>705</v>
      </c>
      <c r="P5" s="159">
        <v>703</v>
      </c>
      <c r="Q5" s="159">
        <v>679</v>
      </c>
      <c r="R5" s="159">
        <v>663</v>
      </c>
      <c r="S5" s="159">
        <v>664</v>
      </c>
      <c r="T5" s="159">
        <v>659</v>
      </c>
      <c r="U5" s="159">
        <v>653</v>
      </c>
      <c r="V5" s="159">
        <v>645</v>
      </c>
      <c r="W5" s="159">
        <v>651</v>
      </c>
      <c r="X5" s="159">
        <v>649</v>
      </c>
      <c r="Y5" s="159">
        <v>642</v>
      </c>
      <c r="Z5" s="159">
        <v>640</v>
      </c>
      <c r="AA5" s="159">
        <v>635</v>
      </c>
      <c r="AB5" s="159">
        <v>624</v>
      </c>
      <c r="AC5" s="159">
        <v>608</v>
      </c>
      <c r="AD5" s="159">
        <v>606</v>
      </c>
      <c r="AE5" s="159">
        <v>599</v>
      </c>
      <c r="AF5" s="159">
        <v>586</v>
      </c>
      <c r="AG5" s="159">
        <v>577</v>
      </c>
      <c r="AH5" s="159">
        <v>576</v>
      </c>
      <c r="AI5" s="159">
        <v>572</v>
      </c>
      <c r="AJ5" s="159">
        <v>568</v>
      </c>
      <c r="AK5" s="65" t="s">
        <v>0</v>
      </c>
      <c r="AM5" s="60"/>
      <c r="AN5" s="60"/>
      <c r="AO5" s="60"/>
      <c r="AP5" s="60"/>
      <c r="AQ5" s="60"/>
      <c r="AR5" s="60"/>
      <c r="AS5" s="60"/>
      <c r="AT5" s="60"/>
      <c r="AU5" s="60"/>
      <c r="AV5" s="60"/>
      <c r="AW5" s="60"/>
    </row>
    <row r="6" spans="1:49" s="59" customFormat="1" ht="18.600000000000001" customHeight="1" x14ac:dyDescent="0.2">
      <c r="A6" s="63" t="s">
        <v>52</v>
      </c>
      <c r="B6" s="84" t="s">
        <v>2</v>
      </c>
      <c r="C6" s="159">
        <v>13858</v>
      </c>
      <c r="D6" s="159">
        <v>13156</v>
      </c>
      <c r="E6" s="159">
        <v>12588</v>
      </c>
      <c r="F6" s="159">
        <v>12264</v>
      </c>
      <c r="G6" s="159">
        <v>12124</v>
      </c>
      <c r="H6" s="159">
        <v>11806</v>
      </c>
      <c r="I6" s="159">
        <v>11534</v>
      </c>
      <c r="J6" s="159">
        <v>11470</v>
      </c>
      <c r="K6" s="159">
        <v>11371</v>
      </c>
      <c r="L6" s="159">
        <v>11365</v>
      </c>
      <c r="M6" s="159">
        <v>11157</v>
      </c>
      <c r="N6" s="159">
        <v>10833</v>
      </c>
      <c r="O6" s="159">
        <v>10496</v>
      </c>
      <c r="P6" s="159">
        <v>10303</v>
      </c>
      <c r="Q6" s="159">
        <v>10091</v>
      </c>
      <c r="R6" s="159">
        <v>9999</v>
      </c>
      <c r="S6" s="159">
        <v>10146</v>
      </c>
      <c r="T6" s="159">
        <v>10318</v>
      </c>
      <c r="U6" s="159">
        <v>10159</v>
      </c>
      <c r="V6" s="159">
        <v>10040</v>
      </c>
      <c r="W6" s="159">
        <v>10228</v>
      </c>
      <c r="X6" s="159">
        <v>10393</v>
      </c>
      <c r="Y6" s="159">
        <v>10437</v>
      </c>
      <c r="Z6" s="159">
        <v>10494</v>
      </c>
      <c r="AA6" s="159">
        <v>10515</v>
      </c>
      <c r="AB6" s="159">
        <v>10556</v>
      </c>
      <c r="AC6" s="159">
        <v>10667</v>
      </c>
      <c r="AD6" s="159">
        <v>10849</v>
      </c>
      <c r="AE6" s="159">
        <v>10933</v>
      </c>
      <c r="AF6" s="159">
        <v>10783</v>
      </c>
      <c r="AG6" s="159">
        <v>10703</v>
      </c>
      <c r="AH6" s="159">
        <v>10756</v>
      </c>
      <c r="AI6" s="159">
        <v>10796</v>
      </c>
      <c r="AJ6" s="159">
        <v>10709</v>
      </c>
      <c r="AK6" s="65" t="s">
        <v>52</v>
      </c>
      <c r="AM6" s="60"/>
      <c r="AN6" s="60"/>
      <c r="AO6" s="60"/>
      <c r="AP6" s="60"/>
      <c r="AQ6" s="60"/>
      <c r="AR6" s="60"/>
      <c r="AS6" s="60"/>
      <c r="AT6" s="60"/>
      <c r="AU6" s="60"/>
      <c r="AV6" s="60"/>
      <c r="AW6" s="60"/>
    </row>
    <row r="7" spans="1:49" s="59" customFormat="1" ht="18.600000000000001" customHeight="1" x14ac:dyDescent="0.2">
      <c r="A7" s="63" t="s">
        <v>53</v>
      </c>
      <c r="B7" s="85" t="s">
        <v>3</v>
      </c>
      <c r="C7" s="159">
        <v>10970</v>
      </c>
      <c r="D7" s="159">
        <v>10156</v>
      </c>
      <c r="E7" s="159">
        <v>9474</v>
      </c>
      <c r="F7" s="159">
        <v>9009</v>
      </c>
      <c r="G7" s="159">
        <v>8804</v>
      </c>
      <c r="H7" s="159">
        <v>8584</v>
      </c>
      <c r="I7" s="159">
        <v>8424</v>
      </c>
      <c r="J7" s="159">
        <v>8460</v>
      </c>
      <c r="K7" s="159">
        <v>8408</v>
      </c>
      <c r="L7" s="159">
        <v>8477</v>
      </c>
      <c r="M7" s="159">
        <v>8462</v>
      </c>
      <c r="N7" s="159">
        <v>8285</v>
      </c>
      <c r="O7" s="159">
        <v>8067</v>
      </c>
      <c r="P7" s="159">
        <v>7954</v>
      </c>
      <c r="Q7" s="159">
        <v>7821</v>
      </c>
      <c r="R7" s="159">
        <v>7733</v>
      </c>
      <c r="S7" s="159">
        <v>7841</v>
      </c>
      <c r="T7" s="159">
        <v>8023</v>
      </c>
      <c r="U7" s="159">
        <v>7849</v>
      </c>
      <c r="V7" s="159">
        <v>7711</v>
      </c>
      <c r="W7" s="159">
        <v>7858</v>
      </c>
      <c r="X7" s="159">
        <v>7990</v>
      </c>
      <c r="Y7" s="159">
        <v>8020</v>
      </c>
      <c r="Z7" s="159">
        <v>8064</v>
      </c>
      <c r="AA7" s="159">
        <v>8087</v>
      </c>
      <c r="AB7" s="159">
        <v>8107</v>
      </c>
      <c r="AC7" s="159">
        <v>8184</v>
      </c>
      <c r="AD7" s="159">
        <v>8323</v>
      </c>
      <c r="AE7" s="159">
        <v>8374</v>
      </c>
      <c r="AF7" s="159">
        <v>8190</v>
      </c>
      <c r="AG7" s="159">
        <v>8087</v>
      </c>
      <c r="AH7" s="159">
        <v>8117</v>
      </c>
      <c r="AI7" s="159">
        <v>8145</v>
      </c>
      <c r="AJ7" s="159">
        <v>8086</v>
      </c>
      <c r="AK7" s="65" t="s">
        <v>53</v>
      </c>
      <c r="AM7" s="60"/>
      <c r="AN7" s="60"/>
      <c r="AO7" s="60"/>
      <c r="AP7" s="60"/>
      <c r="AQ7" s="60"/>
      <c r="AR7" s="60"/>
      <c r="AS7" s="60"/>
      <c r="AT7" s="60"/>
      <c r="AU7" s="60"/>
      <c r="AV7" s="60"/>
      <c r="AW7" s="60"/>
    </row>
    <row r="8" spans="1:49" s="59" customFormat="1" ht="18.600000000000001" customHeight="1" x14ac:dyDescent="0.2">
      <c r="A8" s="63" t="s">
        <v>4</v>
      </c>
      <c r="B8" s="86" t="s">
        <v>5</v>
      </c>
      <c r="C8" s="159" t="s">
        <v>161</v>
      </c>
      <c r="D8" s="159" t="s">
        <v>161</v>
      </c>
      <c r="E8" s="159" t="s">
        <v>161</v>
      </c>
      <c r="F8" s="159" t="s">
        <v>161</v>
      </c>
      <c r="G8" s="159" t="s">
        <v>161</v>
      </c>
      <c r="H8" s="159" t="s">
        <v>161</v>
      </c>
      <c r="I8" s="159" t="s">
        <v>161</v>
      </c>
      <c r="J8" s="159" t="s">
        <v>161</v>
      </c>
      <c r="K8" s="159" t="s">
        <v>161</v>
      </c>
      <c r="L8" s="159" t="s">
        <v>161</v>
      </c>
      <c r="M8" s="159" t="s">
        <v>161</v>
      </c>
      <c r="N8" s="159" t="s">
        <v>161</v>
      </c>
      <c r="O8" s="159" t="s">
        <v>161</v>
      </c>
      <c r="P8" s="159" t="s">
        <v>161</v>
      </c>
      <c r="Q8" s="159" t="s">
        <v>161</v>
      </c>
      <c r="R8" s="159" t="s">
        <v>161</v>
      </c>
      <c r="S8" s="159" t="s">
        <v>161</v>
      </c>
      <c r="T8" s="159">
        <v>76</v>
      </c>
      <c r="U8" s="159">
        <v>74</v>
      </c>
      <c r="V8" s="159">
        <v>71</v>
      </c>
      <c r="W8" s="159">
        <v>68</v>
      </c>
      <c r="X8" s="159">
        <v>67</v>
      </c>
      <c r="Y8" s="159">
        <v>63</v>
      </c>
      <c r="Z8" s="159">
        <v>61</v>
      </c>
      <c r="AA8" s="159">
        <v>59</v>
      </c>
      <c r="AB8" s="159">
        <v>55</v>
      </c>
      <c r="AC8" s="159">
        <v>53</v>
      </c>
      <c r="AD8" s="159">
        <v>48</v>
      </c>
      <c r="AE8" s="159">
        <v>46</v>
      </c>
      <c r="AF8" s="159">
        <v>43</v>
      </c>
      <c r="AG8" s="159">
        <v>42</v>
      </c>
      <c r="AH8" s="159">
        <v>42</v>
      </c>
      <c r="AI8" s="159" t="s">
        <v>161</v>
      </c>
      <c r="AJ8" s="159" t="s">
        <v>161</v>
      </c>
      <c r="AK8" s="65" t="s">
        <v>4</v>
      </c>
      <c r="AM8" s="60"/>
      <c r="AN8" s="60"/>
      <c r="AO8" s="60"/>
      <c r="AP8" s="60"/>
      <c r="AQ8" s="60"/>
      <c r="AR8" s="60"/>
      <c r="AS8" s="60"/>
      <c r="AT8" s="60"/>
      <c r="AU8" s="60"/>
      <c r="AV8" s="60"/>
      <c r="AW8" s="60"/>
    </row>
    <row r="9" spans="1:49" s="59" customFormat="1" ht="18.600000000000001" customHeight="1" x14ac:dyDescent="0.2">
      <c r="A9" s="63" t="s">
        <v>6</v>
      </c>
      <c r="B9" s="87" t="s">
        <v>7</v>
      </c>
      <c r="C9" s="159">
        <v>10066</v>
      </c>
      <c r="D9" s="159">
        <v>9317</v>
      </c>
      <c r="E9" s="159">
        <v>8666</v>
      </c>
      <c r="F9" s="159">
        <v>8224</v>
      </c>
      <c r="G9" s="159">
        <v>8036</v>
      </c>
      <c r="H9" s="159">
        <v>7840</v>
      </c>
      <c r="I9" s="159">
        <v>7714</v>
      </c>
      <c r="J9" s="159">
        <v>7769</v>
      </c>
      <c r="K9" s="159">
        <v>7746</v>
      </c>
      <c r="L9" s="159">
        <v>7840</v>
      </c>
      <c r="M9" s="159">
        <v>7853</v>
      </c>
      <c r="N9" s="159">
        <v>7684</v>
      </c>
      <c r="O9" s="159">
        <v>7484</v>
      </c>
      <c r="P9" s="159">
        <v>7368</v>
      </c>
      <c r="Q9" s="159">
        <v>7244</v>
      </c>
      <c r="R9" s="159">
        <v>7165</v>
      </c>
      <c r="S9" s="159">
        <v>7274</v>
      </c>
      <c r="T9" s="159">
        <v>7457</v>
      </c>
      <c r="U9" s="159">
        <v>7278</v>
      </c>
      <c r="V9" s="159">
        <v>7142</v>
      </c>
      <c r="W9" s="159">
        <v>7285</v>
      </c>
      <c r="X9" s="159">
        <v>7413</v>
      </c>
      <c r="Y9" s="159">
        <v>7438</v>
      </c>
      <c r="Z9" s="159">
        <v>7481</v>
      </c>
      <c r="AA9" s="159">
        <v>7512</v>
      </c>
      <c r="AB9" s="159">
        <v>7534</v>
      </c>
      <c r="AC9" s="159">
        <v>7603</v>
      </c>
      <c r="AD9" s="159">
        <v>7731</v>
      </c>
      <c r="AE9" s="159">
        <v>7773</v>
      </c>
      <c r="AF9" s="159">
        <v>7586</v>
      </c>
      <c r="AG9" s="159">
        <v>7479</v>
      </c>
      <c r="AH9" s="159">
        <v>7498</v>
      </c>
      <c r="AI9" s="159">
        <v>7513</v>
      </c>
      <c r="AJ9" s="159">
        <v>7435</v>
      </c>
      <c r="AK9" s="65" t="s">
        <v>6</v>
      </c>
      <c r="AM9" s="60"/>
      <c r="AN9" s="60"/>
      <c r="AO9" s="60"/>
      <c r="AP9" s="60"/>
      <c r="AQ9" s="60"/>
      <c r="AR9" s="60"/>
      <c r="AS9" s="60"/>
      <c r="AT9" s="60"/>
      <c r="AU9" s="60"/>
      <c r="AV9" s="60"/>
      <c r="AW9" s="60"/>
    </row>
    <row r="10" spans="1:49" s="59" customFormat="1" ht="18.600000000000001" customHeight="1" x14ac:dyDescent="0.2">
      <c r="A10" s="63" t="s">
        <v>8</v>
      </c>
      <c r="B10" s="86" t="s">
        <v>9</v>
      </c>
      <c r="C10" s="159" t="s">
        <v>161</v>
      </c>
      <c r="D10" s="159" t="s">
        <v>161</v>
      </c>
      <c r="E10" s="159" t="s">
        <v>161</v>
      </c>
      <c r="F10" s="159" t="s">
        <v>161</v>
      </c>
      <c r="G10" s="159" t="s">
        <v>161</v>
      </c>
      <c r="H10" s="159" t="s">
        <v>161</v>
      </c>
      <c r="I10" s="159" t="s">
        <v>161</v>
      </c>
      <c r="J10" s="159" t="s">
        <v>161</v>
      </c>
      <c r="K10" s="159" t="s">
        <v>161</v>
      </c>
      <c r="L10" s="159" t="s">
        <v>161</v>
      </c>
      <c r="M10" s="159" t="s">
        <v>161</v>
      </c>
      <c r="N10" s="159" t="s">
        <v>161</v>
      </c>
      <c r="O10" s="159" t="s">
        <v>161</v>
      </c>
      <c r="P10" s="159" t="s">
        <v>161</v>
      </c>
      <c r="Q10" s="159" t="s">
        <v>161</v>
      </c>
      <c r="R10" s="159" t="s">
        <v>161</v>
      </c>
      <c r="S10" s="159" t="s">
        <v>161</v>
      </c>
      <c r="T10" s="159">
        <v>243</v>
      </c>
      <c r="U10" s="159">
        <v>248</v>
      </c>
      <c r="V10" s="159">
        <v>249</v>
      </c>
      <c r="W10" s="159">
        <v>252</v>
      </c>
      <c r="X10" s="159">
        <v>253</v>
      </c>
      <c r="Y10" s="159">
        <v>257</v>
      </c>
      <c r="Z10" s="159">
        <v>256</v>
      </c>
      <c r="AA10" s="159">
        <v>251</v>
      </c>
      <c r="AB10" s="159">
        <v>251</v>
      </c>
      <c r="AC10" s="159">
        <v>255</v>
      </c>
      <c r="AD10" s="159">
        <v>259</v>
      </c>
      <c r="AE10" s="159">
        <v>262</v>
      </c>
      <c r="AF10" s="159">
        <v>268</v>
      </c>
      <c r="AG10" s="159">
        <v>272</v>
      </c>
      <c r="AH10" s="159">
        <v>276</v>
      </c>
      <c r="AI10" s="159" t="s">
        <v>161</v>
      </c>
      <c r="AJ10" s="159" t="s">
        <v>161</v>
      </c>
      <c r="AK10" s="65" t="s">
        <v>8</v>
      </c>
      <c r="AM10" s="60"/>
      <c r="AN10" s="60"/>
      <c r="AO10" s="60"/>
      <c r="AP10" s="60"/>
      <c r="AQ10" s="60"/>
      <c r="AR10" s="60"/>
      <c r="AS10" s="60"/>
      <c r="AT10" s="60"/>
      <c r="AU10" s="60"/>
      <c r="AV10" s="60"/>
      <c r="AW10" s="60"/>
    </row>
    <row r="11" spans="1:49" s="59" customFormat="1" ht="30" customHeight="1" x14ac:dyDescent="0.2">
      <c r="A11" s="78" t="s">
        <v>171</v>
      </c>
      <c r="B11" s="72" t="s">
        <v>169</v>
      </c>
      <c r="C11" s="159" t="s">
        <v>161</v>
      </c>
      <c r="D11" s="159" t="s">
        <v>161</v>
      </c>
      <c r="E11" s="159" t="s">
        <v>161</v>
      </c>
      <c r="F11" s="159" t="s">
        <v>161</v>
      </c>
      <c r="G11" s="159" t="s">
        <v>161</v>
      </c>
      <c r="H11" s="159" t="s">
        <v>161</v>
      </c>
      <c r="I11" s="159" t="s">
        <v>161</v>
      </c>
      <c r="J11" s="159" t="s">
        <v>161</v>
      </c>
      <c r="K11" s="159" t="s">
        <v>161</v>
      </c>
      <c r="L11" s="159" t="s">
        <v>161</v>
      </c>
      <c r="M11" s="159" t="s">
        <v>161</v>
      </c>
      <c r="N11" s="159" t="s">
        <v>161</v>
      </c>
      <c r="O11" s="159" t="s">
        <v>161</v>
      </c>
      <c r="P11" s="159" t="s">
        <v>161</v>
      </c>
      <c r="Q11" s="159" t="s">
        <v>161</v>
      </c>
      <c r="R11" s="159" t="s">
        <v>161</v>
      </c>
      <c r="S11" s="159" t="s">
        <v>161</v>
      </c>
      <c r="T11" s="159">
        <v>247</v>
      </c>
      <c r="U11" s="159">
        <v>249</v>
      </c>
      <c r="V11" s="159">
        <v>249</v>
      </c>
      <c r="W11" s="159">
        <v>253</v>
      </c>
      <c r="X11" s="159">
        <v>257</v>
      </c>
      <c r="Y11" s="159">
        <v>262</v>
      </c>
      <c r="Z11" s="159">
        <v>266</v>
      </c>
      <c r="AA11" s="159">
        <v>265</v>
      </c>
      <c r="AB11" s="159">
        <v>267</v>
      </c>
      <c r="AC11" s="159">
        <v>273</v>
      </c>
      <c r="AD11" s="159">
        <v>285</v>
      </c>
      <c r="AE11" s="159">
        <v>293</v>
      </c>
      <c r="AF11" s="159">
        <v>293</v>
      </c>
      <c r="AG11" s="159">
        <v>294</v>
      </c>
      <c r="AH11" s="159">
        <v>301</v>
      </c>
      <c r="AI11" s="159" t="s">
        <v>161</v>
      </c>
      <c r="AJ11" s="159" t="s">
        <v>161</v>
      </c>
      <c r="AK11" s="65" t="s">
        <v>10</v>
      </c>
      <c r="AM11" s="60"/>
      <c r="AN11" s="60"/>
      <c r="AO11" s="60"/>
      <c r="AP11" s="60"/>
      <c r="AQ11" s="60"/>
      <c r="AR11" s="60"/>
      <c r="AS11" s="60"/>
      <c r="AT11" s="60"/>
      <c r="AU11" s="60"/>
      <c r="AV11" s="60"/>
      <c r="AW11" s="60"/>
    </row>
    <row r="12" spans="1:49" s="59" customFormat="1" ht="18.600000000000001" customHeight="1" x14ac:dyDescent="0.2">
      <c r="A12" s="63" t="s">
        <v>11</v>
      </c>
      <c r="B12" s="85" t="s">
        <v>12</v>
      </c>
      <c r="C12" s="159">
        <v>2888</v>
      </c>
      <c r="D12" s="159">
        <v>3000</v>
      </c>
      <c r="E12" s="159">
        <v>3114</v>
      </c>
      <c r="F12" s="159">
        <v>3255</v>
      </c>
      <c r="G12" s="159">
        <v>3320</v>
      </c>
      <c r="H12" s="159">
        <v>3222</v>
      </c>
      <c r="I12" s="159">
        <v>3110</v>
      </c>
      <c r="J12" s="159">
        <v>3010</v>
      </c>
      <c r="K12" s="159">
        <v>2963</v>
      </c>
      <c r="L12" s="159">
        <v>2888</v>
      </c>
      <c r="M12" s="159">
        <v>2695</v>
      </c>
      <c r="N12" s="159">
        <v>2548</v>
      </c>
      <c r="O12" s="159">
        <v>2429</v>
      </c>
      <c r="P12" s="159">
        <v>2349</v>
      </c>
      <c r="Q12" s="159">
        <v>2270</v>
      </c>
      <c r="R12" s="159">
        <v>2266</v>
      </c>
      <c r="S12" s="159">
        <v>2305</v>
      </c>
      <c r="T12" s="159">
        <v>2295</v>
      </c>
      <c r="U12" s="159">
        <v>2310</v>
      </c>
      <c r="V12" s="159">
        <v>2329</v>
      </c>
      <c r="W12" s="159">
        <v>2370</v>
      </c>
      <c r="X12" s="159">
        <v>2403</v>
      </c>
      <c r="Y12" s="159">
        <v>2417</v>
      </c>
      <c r="Z12" s="159">
        <v>2430</v>
      </c>
      <c r="AA12" s="159">
        <v>2428</v>
      </c>
      <c r="AB12" s="159">
        <v>2449</v>
      </c>
      <c r="AC12" s="159">
        <v>2483</v>
      </c>
      <c r="AD12" s="159">
        <v>2526</v>
      </c>
      <c r="AE12" s="159">
        <v>2559</v>
      </c>
      <c r="AF12" s="159">
        <v>2593</v>
      </c>
      <c r="AG12" s="159">
        <v>2616</v>
      </c>
      <c r="AH12" s="159">
        <v>2639</v>
      </c>
      <c r="AI12" s="159">
        <v>2651</v>
      </c>
      <c r="AJ12" s="159">
        <v>2623</v>
      </c>
      <c r="AK12" s="65" t="s">
        <v>11</v>
      </c>
      <c r="AM12" s="60"/>
      <c r="AN12" s="60"/>
      <c r="AO12" s="60"/>
      <c r="AP12" s="60"/>
      <c r="AQ12" s="60"/>
      <c r="AR12" s="60"/>
      <c r="AS12" s="60"/>
      <c r="AT12" s="60"/>
      <c r="AU12" s="60"/>
      <c r="AV12" s="60"/>
      <c r="AW12" s="60"/>
    </row>
    <row r="13" spans="1:49" s="59" customFormat="1" ht="18.600000000000001" customHeight="1" x14ac:dyDescent="0.2">
      <c r="A13" s="63" t="s">
        <v>54</v>
      </c>
      <c r="B13" s="88" t="s">
        <v>13</v>
      </c>
      <c r="C13" s="159">
        <v>23840</v>
      </c>
      <c r="D13" s="159">
        <v>24169</v>
      </c>
      <c r="E13" s="159">
        <v>24317</v>
      </c>
      <c r="F13" s="159">
        <v>24696</v>
      </c>
      <c r="G13" s="159">
        <v>25057</v>
      </c>
      <c r="H13" s="159">
        <v>25446</v>
      </c>
      <c r="I13" s="159">
        <v>25725</v>
      </c>
      <c r="J13" s="159">
        <v>26252</v>
      </c>
      <c r="K13" s="159">
        <v>26981</v>
      </c>
      <c r="L13" s="159">
        <v>27846</v>
      </c>
      <c r="M13" s="159">
        <v>27974</v>
      </c>
      <c r="N13" s="159">
        <v>28125</v>
      </c>
      <c r="O13" s="159">
        <v>28045</v>
      </c>
      <c r="P13" s="159">
        <v>28364</v>
      </c>
      <c r="Q13" s="159">
        <v>28552</v>
      </c>
      <c r="R13" s="159">
        <v>28946</v>
      </c>
      <c r="S13" s="159">
        <v>29471</v>
      </c>
      <c r="T13" s="159">
        <v>29874</v>
      </c>
      <c r="U13" s="159">
        <v>30091</v>
      </c>
      <c r="V13" s="159">
        <v>30414</v>
      </c>
      <c r="W13" s="159">
        <v>30691</v>
      </c>
      <c r="X13" s="159">
        <v>31023</v>
      </c>
      <c r="Y13" s="159">
        <v>31299</v>
      </c>
      <c r="Z13" s="159">
        <v>31622</v>
      </c>
      <c r="AA13" s="159">
        <v>31987</v>
      </c>
      <c r="AB13" s="159">
        <v>32506</v>
      </c>
      <c r="AC13" s="159">
        <v>33015</v>
      </c>
      <c r="AD13" s="159">
        <v>33423</v>
      </c>
      <c r="AE13" s="159">
        <v>33759</v>
      </c>
      <c r="AF13" s="159">
        <v>33597</v>
      </c>
      <c r="AG13" s="159">
        <v>33773</v>
      </c>
      <c r="AH13" s="159">
        <v>34343</v>
      </c>
      <c r="AI13" s="159">
        <v>34643</v>
      </c>
      <c r="AJ13" s="159">
        <v>34805</v>
      </c>
      <c r="AK13" s="65" t="s">
        <v>54</v>
      </c>
      <c r="AM13" s="60"/>
      <c r="AN13" s="60"/>
      <c r="AO13" s="60"/>
      <c r="AP13" s="60"/>
      <c r="AQ13" s="60"/>
      <c r="AR13" s="60"/>
      <c r="AS13" s="60"/>
      <c r="AT13" s="60"/>
      <c r="AU13" s="60"/>
      <c r="AV13" s="60"/>
      <c r="AW13" s="60"/>
    </row>
    <row r="14" spans="1:49" s="59" customFormat="1" ht="30" customHeight="1" x14ac:dyDescent="0.2">
      <c r="A14" s="78" t="s">
        <v>172</v>
      </c>
      <c r="B14" s="72" t="s">
        <v>162</v>
      </c>
      <c r="C14" s="159">
        <v>9835</v>
      </c>
      <c r="D14" s="159">
        <v>9853</v>
      </c>
      <c r="E14" s="159">
        <v>9830</v>
      </c>
      <c r="F14" s="159">
        <v>9806</v>
      </c>
      <c r="G14" s="159">
        <v>9791</v>
      </c>
      <c r="H14" s="159">
        <v>9810</v>
      </c>
      <c r="I14" s="159">
        <v>9830</v>
      </c>
      <c r="J14" s="159">
        <v>9971</v>
      </c>
      <c r="K14" s="159">
        <v>10145</v>
      </c>
      <c r="L14" s="159">
        <v>10459</v>
      </c>
      <c r="M14" s="159">
        <v>10467</v>
      </c>
      <c r="N14" s="159">
        <v>10426</v>
      </c>
      <c r="O14" s="159">
        <v>10265</v>
      </c>
      <c r="P14" s="159">
        <v>10360</v>
      </c>
      <c r="Q14" s="159">
        <v>10339</v>
      </c>
      <c r="R14" s="159">
        <v>10396</v>
      </c>
      <c r="S14" s="159">
        <v>10547</v>
      </c>
      <c r="T14" s="159">
        <v>10645</v>
      </c>
      <c r="U14" s="159">
        <v>10656</v>
      </c>
      <c r="V14" s="159">
        <v>10631</v>
      </c>
      <c r="W14" s="159">
        <v>10769</v>
      </c>
      <c r="X14" s="159">
        <v>10882</v>
      </c>
      <c r="Y14" s="159">
        <v>10951</v>
      </c>
      <c r="Z14" s="159">
        <v>11018</v>
      </c>
      <c r="AA14" s="159">
        <v>11062</v>
      </c>
      <c r="AB14" s="159">
        <v>11201</v>
      </c>
      <c r="AC14" s="159">
        <v>11333</v>
      </c>
      <c r="AD14" s="159">
        <v>11511</v>
      </c>
      <c r="AE14" s="159">
        <v>11627</v>
      </c>
      <c r="AF14" s="159">
        <v>11441</v>
      </c>
      <c r="AG14" s="159">
        <v>11353</v>
      </c>
      <c r="AH14" s="159">
        <v>11577</v>
      </c>
      <c r="AI14" s="159">
        <v>11687</v>
      </c>
      <c r="AJ14" s="159">
        <v>11698</v>
      </c>
      <c r="AK14" s="65" t="s">
        <v>55</v>
      </c>
      <c r="AM14" s="60"/>
      <c r="AN14" s="60"/>
      <c r="AO14" s="60"/>
      <c r="AP14" s="60"/>
      <c r="AQ14" s="60"/>
      <c r="AR14" s="60"/>
      <c r="AS14" s="60"/>
      <c r="AT14" s="60"/>
      <c r="AU14" s="60"/>
      <c r="AV14" s="60"/>
      <c r="AW14" s="60"/>
    </row>
    <row r="15" spans="1:49" s="59" customFormat="1" ht="18.600000000000001" customHeight="1" x14ac:dyDescent="0.2">
      <c r="A15" s="63" t="s">
        <v>56</v>
      </c>
      <c r="B15" s="87" t="s">
        <v>163</v>
      </c>
      <c r="C15" s="159" t="s">
        <v>161</v>
      </c>
      <c r="D15" s="159" t="s">
        <v>161</v>
      </c>
      <c r="E15" s="159" t="s">
        <v>161</v>
      </c>
      <c r="F15" s="159" t="s">
        <v>161</v>
      </c>
      <c r="G15" s="159" t="s">
        <v>161</v>
      </c>
      <c r="H15" s="159" t="s">
        <v>161</v>
      </c>
      <c r="I15" s="159" t="s">
        <v>161</v>
      </c>
      <c r="J15" s="159" t="s">
        <v>161</v>
      </c>
      <c r="K15" s="159" t="s">
        <v>161</v>
      </c>
      <c r="L15" s="159">
        <v>9376</v>
      </c>
      <c r="M15" s="159">
        <v>9330</v>
      </c>
      <c r="N15" s="159">
        <v>9287</v>
      </c>
      <c r="O15" s="159">
        <v>9143</v>
      </c>
      <c r="P15" s="159">
        <v>9226</v>
      </c>
      <c r="Q15" s="159">
        <v>9193</v>
      </c>
      <c r="R15" s="159">
        <v>9230</v>
      </c>
      <c r="S15" s="159">
        <v>9358</v>
      </c>
      <c r="T15" s="159">
        <v>9441</v>
      </c>
      <c r="U15" s="159">
        <v>9469</v>
      </c>
      <c r="V15" s="159">
        <v>9473</v>
      </c>
      <c r="W15" s="159">
        <v>9596</v>
      </c>
      <c r="X15" s="159">
        <v>9691</v>
      </c>
      <c r="Y15" s="159">
        <v>9734</v>
      </c>
      <c r="Z15" s="159">
        <v>9784</v>
      </c>
      <c r="AA15" s="159">
        <v>9840</v>
      </c>
      <c r="AB15" s="159">
        <v>9949</v>
      </c>
      <c r="AC15" s="159">
        <v>10046</v>
      </c>
      <c r="AD15" s="159">
        <v>10181</v>
      </c>
      <c r="AE15" s="159">
        <v>10247</v>
      </c>
      <c r="AF15" s="159">
        <v>10037</v>
      </c>
      <c r="AG15" s="159">
        <v>9910</v>
      </c>
      <c r="AH15" s="159">
        <v>10054</v>
      </c>
      <c r="AI15" s="159">
        <v>10121</v>
      </c>
      <c r="AJ15" s="159" t="s">
        <v>161</v>
      </c>
      <c r="AK15" s="65" t="s">
        <v>56</v>
      </c>
      <c r="AM15" s="60"/>
      <c r="AN15" s="60"/>
      <c r="AO15" s="60"/>
      <c r="AP15" s="60"/>
      <c r="AQ15" s="60"/>
      <c r="AR15" s="60"/>
      <c r="AS15" s="60"/>
      <c r="AT15" s="60"/>
      <c r="AU15" s="60"/>
      <c r="AV15" s="60"/>
      <c r="AW15" s="60"/>
    </row>
    <row r="16" spans="1:49" s="59" customFormat="1" ht="18.600000000000001" customHeight="1" x14ac:dyDescent="0.2">
      <c r="A16" s="63" t="s">
        <v>14</v>
      </c>
      <c r="B16" s="89" t="s">
        <v>57</v>
      </c>
      <c r="C16" s="159" t="s">
        <v>161</v>
      </c>
      <c r="D16" s="159" t="s">
        <v>161</v>
      </c>
      <c r="E16" s="159" t="s">
        <v>161</v>
      </c>
      <c r="F16" s="159" t="s">
        <v>161</v>
      </c>
      <c r="G16" s="159" t="s">
        <v>161</v>
      </c>
      <c r="H16" s="159" t="s">
        <v>161</v>
      </c>
      <c r="I16" s="159" t="s">
        <v>161</v>
      </c>
      <c r="J16" s="159" t="s">
        <v>161</v>
      </c>
      <c r="K16" s="159" t="s">
        <v>161</v>
      </c>
      <c r="L16" s="159" t="s">
        <v>161</v>
      </c>
      <c r="M16" s="159" t="s">
        <v>161</v>
      </c>
      <c r="N16" s="159" t="s">
        <v>161</v>
      </c>
      <c r="O16" s="159" t="s">
        <v>161</v>
      </c>
      <c r="P16" s="159" t="s">
        <v>161</v>
      </c>
      <c r="Q16" s="159" t="s">
        <v>161</v>
      </c>
      <c r="R16" s="159" t="s">
        <v>161</v>
      </c>
      <c r="S16" s="159" t="s">
        <v>161</v>
      </c>
      <c r="T16" s="159">
        <v>5858</v>
      </c>
      <c r="U16" s="159">
        <v>5835</v>
      </c>
      <c r="V16" s="159">
        <v>5815</v>
      </c>
      <c r="W16" s="159">
        <v>5873</v>
      </c>
      <c r="X16" s="159">
        <v>5893</v>
      </c>
      <c r="Y16" s="159">
        <v>5875</v>
      </c>
      <c r="Z16" s="159">
        <v>5876</v>
      </c>
      <c r="AA16" s="159">
        <v>5860</v>
      </c>
      <c r="AB16" s="159">
        <v>5901</v>
      </c>
      <c r="AC16" s="159">
        <v>5927</v>
      </c>
      <c r="AD16" s="159">
        <v>5976</v>
      </c>
      <c r="AE16" s="159">
        <v>5985</v>
      </c>
      <c r="AF16" s="159">
        <v>5921</v>
      </c>
      <c r="AG16" s="159">
        <v>5899</v>
      </c>
      <c r="AH16" s="159">
        <v>5916</v>
      </c>
      <c r="AI16" s="159" t="s">
        <v>161</v>
      </c>
      <c r="AJ16" s="159" t="s">
        <v>161</v>
      </c>
      <c r="AK16" s="65" t="s">
        <v>14</v>
      </c>
      <c r="AM16" s="60"/>
      <c r="AN16" s="60"/>
      <c r="AO16" s="60"/>
      <c r="AP16" s="60"/>
      <c r="AQ16" s="60"/>
      <c r="AR16" s="60"/>
      <c r="AS16" s="60"/>
      <c r="AT16" s="60"/>
      <c r="AU16" s="60"/>
      <c r="AV16" s="60"/>
      <c r="AW16" s="60"/>
    </row>
    <row r="17" spans="1:49" s="59" customFormat="1" ht="18.600000000000001" customHeight="1" x14ac:dyDescent="0.2">
      <c r="A17" s="63" t="s">
        <v>15</v>
      </c>
      <c r="B17" s="89" t="s">
        <v>16</v>
      </c>
      <c r="C17" s="159" t="s">
        <v>161</v>
      </c>
      <c r="D17" s="159" t="s">
        <v>161</v>
      </c>
      <c r="E17" s="159" t="s">
        <v>161</v>
      </c>
      <c r="F17" s="159" t="s">
        <v>161</v>
      </c>
      <c r="G17" s="159" t="s">
        <v>161</v>
      </c>
      <c r="H17" s="159" t="s">
        <v>161</v>
      </c>
      <c r="I17" s="159" t="s">
        <v>161</v>
      </c>
      <c r="J17" s="159" t="s">
        <v>161</v>
      </c>
      <c r="K17" s="159" t="s">
        <v>161</v>
      </c>
      <c r="L17" s="159" t="s">
        <v>161</v>
      </c>
      <c r="M17" s="159" t="s">
        <v>161</v>
      </c>
      <c r="N17" s="159" t="s">
        <v>161</v>
      </c>
      <c r="O17" s="159" t="s">
        <v>161</v>
      </c>
      <c r="P17" s="159" t="s">
        <v>161</v>
      </c>
      <c r="Q17" s="159" t="s">
        <v>161</v>
      </c>
      <c r="R17" s="159" t="s">
        <v>161</v>
      </c>
      <c r="S17" s="159" t="s">
        <v>161</v>
      </c>
      <c r="T17" s="159">
        <v>1999</v>
      </c>
      <c r="U17" s="159">
        <v>1986</v>
      </c>
      <c r="V17" s="159">
        <v>1989</v>
      </c>
      <c r="W17" s="159">
        <v>2031</v>
      </c>
      <c r="X17" s="159">
        <v>2064</v>
      </c>
      <c r="Y17" s="159">
        <v>2096</v>
      </c>
      <c r="Z17" s="159">
        <v>2126</v>
      </c>
      <c r="AA17" s="159">
        <v>2173</v>
      </c>
      <c r="AB17" s="159">
        <v>2216</v>
      </c>
      <c r="AC17" s="159">
        <v>2268</v>
      </c>
      <c r="AD17" s="159">
        <v>2336</v>
      </c>
      <c r="AE17" s="159">
        <v>2372</v>
      </c>
      <c r="AF17" s="159">
        <v>2374</v>
      </c>
      <c r="AG17" s="159">
        <v>2383</v>
      </c>
      <c r="AH17" s="159">
        <v>2393</v>
      </c>
      <c r="AI17" s="159" t="s">
        <v>161</v>
      </c>
      <c r="AJ17" s="159" t="s">
        <v>161</v>
      </c>
      <c r="AK17" s="65" t="s">
        <v>15</v>
      </c>
      <c r="AM17" s="60"/>
      <c r="AN17" s="60"/>
      <c r="AO17" s="60"/>
      <c r="AP17" s="60"/>
      <c r="AQ17" s="60"/>
      <c r="AR17" s="60"/>
      <c r="AS17" s="60"/>
      <c r="AT17" s="60"/>
      <c r="AU17" s="60"/>
      <c r="AV17" s="60"/>
      <c r="AW17" s="60"/>
    </row>
    <row r="18" spans="1:49" s="59" customFormat="1" ht="18.600000000000001" customHeight="1" x14ac:dyDescent="0.2">
      <c r="A18" s="63" t="s">
        <v>17</v>
      </c>
      <c r="B18" s="89" t="s">
        <v>18</v>
      </c>
      <c r="C18" s="159" t="s">
        <v>161</v>
      </c>
      <c r="D18" s="159" t="s">
        <v>161</v>
      </c>
      <c r="E18" s="159" t="s">
        <v>161</v>
      </c>
      <c r="F18" s="159" t="s">
        <v>161</v>
      </c>
      <c r="G18" s="159" t="s">
        <v>161</v>
      </c>
      <c r="H18" s="159" t="s">
        <v>161</v>
      </c>
      <c r="I18" s="159" t="s">
        <v>161</v>
      </c>
      <c r="J18" s="159" t="s">
        <v>161</v>
      </c>
      <c r="K18" s="159" t="s">
        <v>161</v>
      </c>
      <c r="L18" s="159" t="s">
        <v>161</v>
      </c>
      <c r="M18" s="159" t="s">
        <v>161</v>
      </c>
      <c r="N18" s="159" t="s">
        <v>161</v>
      </c>
      <c r="O18" s="159" t="s">
        <v>161</v>
      </c>
      <c r="P18" s="159" t="s">
        <v>161</v>
      </c>
      <c r="Q18" s="159" t="s">
        <v>161</v>
      </c>
      <c r="R18" s="159" t="s">
        <v>161</v>
      </c>
      <c r="S18" s="159" t="s">
        <v>161</v>
      </c>
      <c r="T18" s="159">
        <v>1584</v>
      </c>
      <c r="U18" s="159">
        <v>1648</v>
      </c>
      <c r="V18" s="159">
        <v>1669</v>
      </c>
      <c r="W18" s="159">
        <v>1692</v>
      </c>
      <c r="X18" s="159">
        <v>1734</v>
      </c>
      <c r="Y18" s="159">
        <v>1763</v>
      </c>
      <c r="Z18" s="159">
        <v>1782</v>
      </c>
      <c r="AA18" s="159">
        <v>1807</v>
      </c>
      <c r="AB18" s="159">
        <v>1832</v>
      </c>
      <c r="AC18" s="159">
        <v>1851</v>
      </c>
      <c r="AD18" s="159">
        <v>1869</v>
      </c>
      <c r="AE18" s="159">
        <v>1890</v>
      </c>
      <c r="AF18" s="159">
        <v>1742</v>
      </c>
      <c r="AG18" s="159">
        <v>1628</v>
      </c>
      <c r="AH18" s="159">
        <v>1745</v>
      </c>
      <c r="AI18" s="159" t="s">
        <v>161</v>
      </c>
      <c r="AJ18" s="159" t="s">
        <v>161</v>
      </c>
      <c r="AK18" s="65" t="s">
        <v>17</v>
      </c>
      <c r="AM18" s="60"/>
      <c r="AN18" s="60"/>
      <c r="AO18" s="60"/>
      <c r="AP18" s="60"/>
      <c r="AQ18" s="60"/>
      <c r="AR18" s="60"/>
      <c r="AS18" s="60"/>
      <c r="AT18" s="60"/>
      <c r="AU18" s="60"/>
      <c r="AV18" s="60"/>
      <c r="AW18" s="60"/>
    </row>
    <row r="19" spans="1:49" s="59" customFormat="1" ht="18.600000000000001" customHeight="1" x14ac:dyDescent="0.2">
      <c r="A19" s="63" t="s">
        <v>19</v>
      </c>
      <c r="B19" s="87" t="s">
        <v>20</v>
      </c>
      <c r="C19" s="159" t="s">
        <v>161</v>
      </c>
      <c r="D19" s="159" t="s">
        <v>161</v>
      </c>
      <c r="E19" s="159" t="s">
        <v>161</v>
      </c>
      <c r="F19" s="159" t="s">
        <v>161</v>
      </c>
      <c r="G19" s="159" t="s">
        <v>161</v>
      </c>
      <c r="H19" s="159" t="s">
        <v>161</v>
      </c>
      <c r="I19" s="159" t="s">
        <v>161</v>
      </c>
      <c r="J19" s="159" t="s">
        <v>161</v>
      </c>
      <c r="K19" s="159" t="s">
        <v>161</v>
      </c>
      <c r="L19" s="159">
        <v>1083</v>
      </c>
      <c r="M19" s="159">
        <v>1137</v>
      </c>
      <c r="N19" s="159">
        <v>1139</v>
      </c>
      <c r="O19" s="159">
        <v>1122</v>
      </c>
      <c r="P19" s="159">
        <v>1134</v>
      </c>
      <c r="Q19" s="159">
        <v>1146</v>
      </c>
      <c r="R19" s="159">
        <v>1166</v>
      </c>
      <c r="S19" s="159">
        <v>1189</v>
      </c>
      <c r="T19" s="159">
        <v>1204</v>
      </c>
      <c r="U19" s="159">
        <v>1187</v>
      </c>
      <c r="V19" s="159">
        <v>1158</v>
      </c>
      <c r="W19" s="159">
        <v>1173</v>
      </c>
      <c r="X19" s="159">
        <v>1191</v>
      </c>
      <c r="Y19" s="159">
        <v>1217</v>
      </c>
      <c r="Z19" s="159">
        <v>1234</v>
      </c>
      <c r="AA19" s="159">
        <v>1222</v>
      </c>
      <c r="AB19" s="159">
        <v>1252</v>
      </c>
      <c r="AC19" s="159">
        <v>1287</v>
      </c>
      <c r="AD19" s="159">
        <v>1330</v>
      </c>
      <c r="AE19" s="159">
        <v>1380</v>
      </c>
      <c r="AF19" s="159">
        <v>1404</v>
      </c>
      <c r="AG19" s="159">
        <v>1443</v>
      </c>
      <c r="AH19" s="159">
        <v>1523</v>
      </c>
      <c r="AI19" s="159">
        <v>1566</v>
      </c>
      <c r="AJ19" s="159" t="s">
        <v>161</v>
      </c>
      <c r="AK19" s="65" t="s">
        <v>19</v>
      </c>
      <c r="AM19" s="60"/>
      <c r="AN19" s="60"/>
      <c r="AO19" s="60"/>
      <c r="AP19" s="60"/>
      <c r="AQ19" s="60"/>
      <c r="AR19" s="60"/>
      <c r="AS19" s="60"/>
      <c r="AT19" s="60"/>
      <c r="AU19" s="60"/>
      <c r="AV19" s="60"/>
      <c r="AW19" s="60"/>
    </row>
    <row r="20" spans="1:49" s="59" customFormat="1" ht="30" customHeight="1" x14ac:dyDescent="0.2">
      <c r="A20" s="78" t="s">
        <v>173</v>
      </c>
      <c r="B20" s="72" t="s">
        <v>170</v>
      </c>
      <c r="C20" s="159">
        <v>3785</v>
      </c>
      <c r="D20" s="159">
        <v>3884</v>
      </c>
      <c r="E20" s="159">
        <v>3983</v>
      </c>
      <c r="F20" s="159">
        <v>4159</v>
      </c>
      <c r="G20" s="159">
        <v>4316</v>
      </c>
      <c r="H20" s="159">
        <v>4461</v>
      </c>
      <c r="I20" s="159">
        <v>4652</v>
      </c>
      <c r="J20" s="159">
        <v>4928</v>
      </c>
      <c r="K20" s="159">
        <v>5252</v>
      </c>
      <c r="L20" s="159">
        <v>5576</v>
      </c>
      <c r="M20" s="159">
        <v>5657</v>
      </c>
      <c r="N20" s="159">
        <v>5703</v>
      </c>
      <c r="O20" s="159">
        <v>5757</v>
      </c>
      <c r="P20" s="159">
        <v>5914</v>
      </c>
      <c r="Q20" s="159">
        <v>6061</v>
      </c>
      <c r="R20" s="159">
        <v>6324</v>
      </c>
      <c r="S20" s="159">
        <v>6574</v>
      </c>
      <c r="T20" s="159">
        <v>6729</v>
      </c>
      <c r="U20" s="159">
        <v>6696</v>
      </c>
      <c r="V20" s="159">
        <v>6900</v>
      </c>
      <c r="W20" s="159">
        <v>7061</v>
      </c>
      <c r="X20" s="159">
        <v>7176</v>
      </c>
      <c r="Y20" s="159">
        <v>7249</v>
      </c>
      <c r="Z20" s="159">
        <v>7351</v>
      </c>
      <c r="AA20" s="159">
        <v>7476</v>
      </c>
      <c r="AB20" s="159">
        <v>7602</v>
      </c>
      <c r="AC20" s="159">
        <v>7742</v>
      </c>
      <c r="AD20" s="159">
        <v>7794</v>
      </c>
      <c r="AE20" s="159">
        <v>7772</v>
      </c>
      <c r="AF20" s="159">
        <v>7618</v>
      </c>
      <c r="AG20" s="159">
        <v>7649</v>
      </c>
      <c r="AH20" s="159">
        <v>7778</v>
      </c>
      <c r="AI20" s="159">
        <v>7840</v>
      </c>
      <c r="AJ20" s="159">
        <v>7800</v>
      </c>
      <c r="AK20" s="65" t="s">
        <v>58</v>
      </c>
      <c r="AM20" s="60"/>
      <c r="AN20" s="60"/>
      <c r="AO20" s="60"/>
      <c r="AP20" s="60"/>
      <c r="AQ20" s="60"/>
      <c r="AR20" s="60"/>
      <c r="AS20" s="60"/>
      <c r="AT20" s="60"/>
      <c r="AU20" s="60"/>
      <c r="AV20" s="60"/>
      <c r="AW20" s="60"/>
    </row>
    <row r="21" spans="1:49" s="59" customFormat="1" ht="18.600000000000001" customHeight="1" x14ac:dyDescent="0.2">
      <c r="A21" s="63" t="s">
        <v>21</v>
      </c>
      <c r="B21" s="87" t="s">
        <v>167</v>
      </c>
      <c r="C21" s="159" t="s">
        <v>161</v>
      </c>
      <c r="D21" s="159" t="s">
        <v>161</v>
      </c>
      <c r="E21" s="159" t="s">
        <v>161</v>
      </c>
      <c r="F21" s="159" t="s">
        <v>161</v>
      </c>
      <c r="G21" s="159" t="s">
        <v>161</v>
      </c>
      <c r="H21" s="159" t="s">
        <v>161</v>
      </c>
      <c r="I21" s="159" t="s">
        <v>161</v>
      </c>
      <c r="J21" s="159" t="s">
        <v>161</v>
      </c>
      <c r="K21" s="159" t="s">
        <v>161</v>
      </c>
      <c r="L21" s="159">
        <v>1291</v>
      </c>
      <c r="M21" s="159">
        <v>1295</v>
      </c>
      <c r="N21" s="159">
        <v>1298</v>
      </c>
      <c r="O21" s="159">
        <v>1277</v>
      </c>
      <c r="P21" s="159">
        <v>1266</v>
      </c>
      <c r="Q21" s="159">
        <v>1261</v>
      </c>
      <c r="R21" s="159">
        <v>1254</v>
      </c>
      <c r="S21" s="159">
        <v>1231</v>
      </c>
      <c r="T21" s="159">
        <v>1223</v>
      </c>
      <c r="U21" s="159">
        <v>1226</v>
      </c>
      <c r="V21" s="159">
        <v>1216</v>
      </c>
      <c r="W21" s="159">
        <v>1203</v>
      </c>
      <c r="X21" s="159">
        <v>1201</v>
      </c>
      <c r="Y21" s="159">
        <v>1196</v>
      </c>
      <c r="Z21" s="159">
        <v>1187</v>
      </c>
      <c r="AA21" s="159">
        <v>1182</v>
      </c>
      <c r="AB21" s="159">
        <v>1161</v>
      </c>
      <c r="AC21" s="159">
        <v>1130</v>
      </c>
      <c r="AD21" s="159">
        <v>1104</v>
      </c>
      <c r="AE21" s="159">
        <v>1093</v>
      </c>
      <c r="AF21" s="159">
        <v>1088</v>
      </c>
      <c r="AG21" s="159">
        <v>1085</v>
      </c>
      <c r="AH21" s="159">
        <v>1074</v>
      </c>
      <c r="AI21" s="159">
        <v>1075</v>
      </c>
      <c r="AJ21" s="159" t="s">
        <v>161</v>
      </c>
      <c r="AK21" s="65" t="s">
        <v>21</v>
      </c>
      <c r="AM21" s="60"/>
      <c r="AN21" s="60"/>
      <c r="AO21" s="60"/>
      <c r="AP21" s="60"/>
      <c r="AQ21" s="60"/>
      <c r="AR21" s="60"/>
      <c r="AS21" s="60"/>
      <c r="AT21" s="60"/>
      <c r="AU21" s="60"/>
      <c r="AV21" s="60"/>
      <c r="AW21" s="60"/>
    </row>
    <row r="22" spans="1:49" s="59" customFormat="1" ht="18.600000000000001" customHeight="1" x14ac:dyDescent="0.2">
      <c r="A22" s="63" t="s">
        <v>22</v>
      </c>
      <c r="B22" s="87" t="s">
        <v>23</v>
      </c>
      <c r="C22" s="159" t="s">
        <v>161</v>
      </c>
      <c r="D22" s="159" t="s">
        <v>161</v>
      </c>
      <c r="E22" s="159" t="s">
        <v>161</v>
      </c>
      <c r="F22" s="159" t="s">
        <v>161</v>
      </c>
      <c r="G22" s="159" t="s">
        <v>161</v>
      </c>
      <c r="H22" s="159" t="s">
        <v>161</v>
      </c>
      <c r="I22" s="159" t="s">
        <v>161</v>
      </c>
      <c r="J22" s="159" t="s">
        <v>161</v>
      </c>
      <c r="K22" s="159" t="s">
        <v>161</v>
      </c>
      <c r="L22" s="159">
        <v>462</v>
      </c>
      <c r="M22" s="159">
        <v>456</v>
      </c>
      <c r="N22" s="159">
        <v>457</v>
      </c>
      <c r="O22" s="159">
        <v>457</v>
      </c>
      <c r="P22" s="159">
        <v>460</v>
      </c>
      <c r="Q22" s="159">
        <v>464</v>
      </c>
      <c r="R22" s="159">
        <v>471</v>
      </c>
      <c r="S22" s="159">
        <v>474</v>
      </c>
      <c r="T22" s="159">
        <v>477</v>
      </c>
      <c r="U22" s="159">
        <v>464</v>
      </c>
      <c r="V22" s="159">
        <v>463</v>
      </c>
      <c r="W22" s="159">
        <v>461</v>
      </c>
      <c r="X22" s="159">
        <v>464</v>
      </c>
      <c r="Y22" s="159">
        <v>465</v>
      </c>
      <c r="Z22" s="159">
        <v>468</v>
      </c>
      <c r="AA22" s="159">
        <v>468</v>
      </c>
      <c r="AB22" s="159">
        <v>467</v>
      </c>
      <c r="AC22" s="159">
        <v>472</v>
      </c>
      <c r="AD22" s="159">
        <v>475</v>
      </c>
      <c r="AE22" s="159">
        <v>479</v>
      </c>
      <c r="AF22" s="159">
        <v>478</v>
      </c>
      <c r="AG22" s="159">
        <v>481</v>
      </c>
      <c r="AH22" s="159">
        <v>494</v>
      </c>
      <c r="AI22" s="159">
        <v>502</v>
      </c>
      <c r="AJ22" s="159" t="s">
        <v>161</v>
      </c>
      <c r="AK22" s="65" t="s">
        <v>22</v>
      </c>
      <c r="AM22" s="60"/>
      <c r="AN22" s="60"/>
      <c r="AO22" s="60"/>
      <c r="AP22" s="60"/>
      <c r="AQ22" s="60"/>
      <c r="AR22" s="60"/>
      <c r="AS22" s="60"/>
      <c r="AT22" s="60"/>
      <c r="AU22" s="60"/>
      <c r="AV22" s="60"/>
      <c r="AW22" s="60"/>
    </row>
    <row r="23" spans="1:49" s="59" customFormat="1" ht="18.600000000000001" customHeight="1" x14ac:dyDescent="0.2">
      <c r="A23" s="63" t="s">
        <v>59</v>
      </c>
      <c r="B23" s="86" t="s">
        <v>80</v>
      </c>
      <c r="C23" s="159" t="s">
        <v>161</v>
      </c>
      <c r="D23" s="159" t="s">
        <v>161</v>
      </c>
      <c r="E23" s="159" t="s">
        <v>161</v>
      </c>
      <c r="F23" s="159" t="s">
        <v>161</v>
      </c>
      <c r="G23" s="159" t="s">
        <v>161</v>
      </c>
      <c r="H23" s="159" t="s">
        <v>161</v>
      </c>
      <c r="I23" s="159" t="s">
        <v>161</v>
      </c>
      <c r="J23" s="159" t="s">
        <v>161</v>
      </c>
      <c r="K23" s="159" t="s">
        <v>161</v>
      </c>
      <c r="L23" s="159">
        <v>3823</v>
      </c>
      <c r="M23" s="159">
        <v>3906</v>
      </c>
      <c r="N23" s="159">
        <v>3948</v>
      </c>
      <c r="O23" s="159">
        <v>4023</v>
      </c>
      <c r="P23" s="159">
        <v>4188</v>
      </c>
      <c r="Q23" s="159">
        <v>4336</v>
      </c>
      <c r="R23" s="159">
        <v>4599</v>
      </c>
      <c r="S23" s="159">
        <v>4869</v>
      </c>
      <c r="T23" s="159">
        <v>5029</v>
      </c>
      <c r="U23" s="159">
        <v>5006</v>
      </c>
      <c r="V23" s="159">
        <v>5221</v>
      </c>
      <c r="W23" s="159">
        <v>5397</v>
      </c>
      <c r="X23" s="159">
        <v>5511</v>
      </c>
      <c r="Y23" s="159">
        <v>5588</v>
      </c>
      <c r="Z23" s="159">
        <v>5696</v>
      </c>
      <c r="AA23" s="159">
        <v>5826</v>
      </c>
      <c r="AB23" s="159">
        <v>5974</v>
      </c>
      <c r="AC23" s="159">
        <v>6140</v>
      </c>
      <c r="AD23" s="159">
        <v>6215</v>
      </c>
      <c r="AE23" s="159">
        <v>6200</v>
      </c>
      <c r="AF23" s="159">
        <v>6052</v>
      </c>
      <c r="AG23" s="159">
        <v>6083</v>
      </c>
      <c r="AH23" s="159">
        <v>6210</v>
      </c>
      <c r="AI23" s="159">
        <v>6263</v>
      </c>
      <c r="AJ23" s="159" t="s">
        <v>161</v>
      </c>
      <c r="AK23" s="65" t="s">
        <v>59</v>
      </c>
      <c r="AM23" s="60"/>
      <c r="AN23" s="60"/>
      <c r="AO23" s="60"/>
      <c r="AP23" s="60"/>
      <c r="AQ23" s="60"/>
      <c r="AR23" s="60"/>
      <c r="AS23" s="60"/>
      <c r="AT23" s="60"/>
      <c r="AU23" s="60"/>
      <c r="AV23" s="60"/>
      <c r="AW23" s="60"/>
    </row>
    <row r="24" spans="1:49" s="59" customFormat="1" ht="18.600000000000001" customHeight="1" x14ac:dyDescent="0.2">
      <c r="A24" s="63" t="s">
        <v>24</v>
      </c>
      <c r="B24" s="89" t="s">
        <v>82</v>
      </c>
      <c r="C24" s="159" t="s">
        <v>161</v>
      </c>
      <c r="D24" s="159" t="s">
        <v>161</v>
      </c>
      <c r="E24" s="159" t="s">
        <v>161</v>
      </c>
      <c r="F24" s="159" t="s">
        <v>161</v>
      </c>
      <c r="G24" s="159" t="s">
        <v>161</v>
      </c>
      <c r="H24" s="159" t="s">
        <v>161</v>
      </c>
      <c r="I24" s="159" t="s">
        <v>161</v>
      </c>
      <c r="J24" s="159" t="s">
        <v>161</v>
      </c>
      <c r="K24" s="159" t="s">
        <v>161</v>
      </c>
      <c r="L24" s="159" t="s">
        <v>161</v>
      </c>
      <c r="M24" s="159" t="s">
        <v>161</v>
      </c>
      <c r="N24" s="159" t="s">
        <v>161</v>
      </c>
      <c r="O24" s="159" t="s">
        <v>161</v>
      </c>
      <c r="P24" s="159" t="s">
        <v>161</v>
      </c>
      <c r="Q24" s="159" t="s">
        <v>161</v>
      </c>
      <c r="R24" s="159" t="s">
        <v>161</v>
      </c>
      <c r="S24" s="159" t="s">
        <v>161</v>
      </c>
      <c r="T24" s="159">
        <v>2373</v>
      </c>
      <c r="U24" s="159">
        <v>2395</v>
      </c>
      <c r="V24" s="159">
        <v>2439</v>
      </c>
      <c r="W24" s="159">
        <v>2492</v>
      </c>
      <c r="X24" s="159">
        <v>2561</v>
      </c>
      <c r="Y24" s="159">
        <v>2634</v>
      </c>
      <c r="Z24" s="159">
        <v>2687</v>
      </c>
      <c r="AA24" s="159">
        <v>2734</v>
      </c>
      <c r="AB24" s="159">
        <v>2777</v>
      </c>
      <c r="AC24" s="159">
        <v>2836</v>
      </c>
      <c r="AD24" s="159">
        <v>2901</v>
      </c>
      <c r="AE24" s="159">
        <v>2945</v>
      </c>
      <c r="AF24" s="159">
        <v>2935</v>
      </c>
      <c r="AG24" s="159">
        <v>2964</v>
      </c>
      <c r="AH24" s="159">
        <v>3027</v>
      </c>
      <c r="AI24" s="159" t="s">
        <v>161</v>
      </c>
      <c r="AJ24" s="159" t="s">
        <v>161</v>
      </c>
      <c r="AK24" s="65" t="s">
        <v>24</v>
      </c>
      <c r="AM24" s="60"/>
      <c r="AN24" s="60"/>
      <c r="AO24" s="60"/>
      <c r="AP24" s="60"/>
      <c r="AQ24" s="60"/>
      <c r="AR24" s="60"/>
      <c r="AS24" s="60"/>
      <c r="AT24" s="60"/>
      <c r="AU24" s="60"/>
      <c r="AV24" s="60"/>
      <c r="AW24" s="60"/>
    </row>
    <row r="25" spans="1:49" s="59" customFormat="1" ht="18.600000000000001" customHeight="1" x14ac:dyDescent="0.2">
      <c r="A25" s="63" t="s">
        <v>25</v>
      </c>
      <c r="B25" s="89" t="s">
        <v>81</v>
      </c>
      <c r="C25" s="159" t="s">
        <v>161</v>
      </c>
      <c r="D25" s="159" t="s">
        <v>161</v>
      </c>
      <c r="E25" s="159" t="s">
        <v>161</v>
      </c>
      <c r="F25" s="159" t="s">
        <v>161</v>
      </c>
      <c r="G25" s="159" t="s">
        <v>161</v>
      </c>
      <c r="H25" s="159" t="s">
        <v>161</v>
      </c>
      <c r="I25" s="159" t="s">
        <v>161</v>
      </c>
      <c r="J25" s="159" t="s">
        <v>161</v>
      </c>
      <c r="K25" s="159" t="s">
        <v>161</v>
      </c>
      <c r="L25" s="159" t="s">
        <v>161</v>
      </c>
      <c r="M25" s="159" t="s">
        <v>161</v>
      </c>
      <c r="N25" s="159" t="s">
        <v>161</v>
      </c>
      <c r="O25" s="159" t="s">
        <v>161</v>
      </c>
      <c r="P25" s="159" t="s">
        <v>161</v>
      </c>
      <c r="Q25" s="159" t="s">
        <v>161</v>
      </c>
      <c r="R25" s="159" t="s">
        <v>161</v>
      </c>
      <c r="S25" s="159" t="s">
        <v>161</v>
      </c>
      <c r="T25" s="159">
        <v>2656</v>
      </c>
      <c r="U25" s="159">
        <v>2611</v>
      </c>
      <c r="V25" s="159">
        <v>2782</v>
      </c>
      <c r="W25" s="159">
        <v>2905</v>
      </c>
      <c r="X25" s="159">
        <v>2950</v>
      </c>
      <c r="Y25" s="159">
        <v>2954</v>
      </c>
      <c r="Z25" s="159">
        <v>3009</v>
      </c>
      <c r="AA25" s="159">
        <v>3092</v>
      </c>
      <c r="AB25" s="159">
        <v>3197</v>
      </c>
      <c r="AC25" s="159">
        <v>3304</v>
      </c>
      <c r="AD25" s="159">
        <v>3314</v>
      </c>
      <c r="AE25" s="159">
        <v>3255</v>
      </c>
      <c r="AF25" s="159">
        <v>3117</v>
      </c>
      <c r="AG25" s="159">
        <v>3119</v>
      </c>
      <c r="AH25" s="159">
        <v>3183</v>
      </c>
      <c r="AI25" s="159" t="s">
        <v>161</v>
      </c>
      <c r="AJ25" s="159" t="s">
        <v>161</v>
      </c>
      <c r="AK25" s="65" t="s">
        <v>25</v>
      </c>
      <c r="AM25" s="60"/>
      <c r="AN25" s="60"/>
      <c r="AO25" s="60"/>
      <c r="AP25" s="60"/>
      <c r="AQ25" s="60"/>
      <c r="AR25" s="60"/>
      <c r="AS25" s="60"/>
      <c r="AT25" s="60"/>
      <c r="AU25" s="60"/>
      <c r="AV25" s="60"/>
      <c r="AW25" s="60"/>
    </row>
    <row r="26" spans="1:49" s="59" customFormat="1" ht="30" customHeight="1" x14ac:dyDescent="0.2">
      <c r="A26" s="78" t="s">
        <v>174</v>
      </c>
      <c r="B26" s="72" t="s">
        <v>168</v>
      </c>
      <c r="C26" s="159">
        <v>10220</v>
      </c>
      <c r="D26" s="159">
        <v>10432</v>
      </c>
      <c r="E26" s="159">
        <v>10504</v>
      </c>
      <c r="F26" s="159">
        <v>10731</v>
      </c>
      <c r="G26" s="159">
        <v>10950</v>
      </c>
      <c r="H26" s="159">
        <v>11175</v>
      </c>
      <c r="I26" s="159">
        <v>11243</v>
      </c>
      <c r="J26" s="159">
        <v>11353</v>
      </c>
      <c r="K26" s="159">
        <v>11584</v>
      </c>
      <c r="L26" s="159">
        <v>11811</v>
      </c>
      <c r="M26" s="159">
        <v>11850</v>
      </c>
      <c r="N26" s="159">
        <v>11996</v>
      </c>
      <c r="O26" s="159">
        <v>12023</v>
      </c>
      <c r="P26" s="159">
        <v>12090</v>
      </c>
      <c r="Q26" s="159">
        <v>12152</v>
      </c>
      <c r="R26" s="159">
        <v>12226</v>
      </c>
      <c r="S26" s="159">
        <v>12350</v>
      </c>
      <c r="T26" s="159">
        <v>12500</v>
      </c>
      <c r="U26" s="159">
        <v>12739</v>
      </c>
      <c r="V26" s="159">
        <v>12883</v>
      </c>
      <c r="W26" s="159">
        <v>12861</v>
      </c>
      <c r="X26" s="159">
        <v>12965</v>
      </c>
      <c r="Y26" s="159">
        <v>13099</v>
      </c>
      <c r="Z26" s="159">
        <v>13253</v>
      </c>
      <c r="AA26" s="159">
        <v>13449</v>
      </c>
      <c r="AB26" s="159">
        <v>13703</v>
      </c>
      <c r="AC26" s="159">
        <v>13940</v>
      </c>
      <c r="AD26" s="159">
        <v>14118</v>
      </c>
      <c r="AE26" s="159">
        <v>14360</v>
      </c>
      <c r="AF26" s="159">
        <v>14538</v>
      </c>
      <c r="AG26" s="159">
        <v>14771</v>
      </c>
      <c r="AH26" s="159">
        <v>14988</v>
      </c>
      <c r="AI26" s="159">
        <v>15116</v>
      </c>
      <c r="AJ26" s="159">
        <v>15307</v>
      </c>
      <c r="AK26" s="65" t="s">
        <v>60</v>
      </c>
      <c r="AM26" s="60"/>
      <c r="AN26" s="60"/>
      <c r="AO26" s="60"/>
      <c r="AP26" s="60"/>
      <c r="AQ26" s="60"/>
      <c r="AR26" s="60"/>
      <c r="AS26" s="60"/>
      <c r="AT26" s="60"/>
      <c r="AU26" s="60"/>
      <c r="AV26" s="60"/>
      <c r="AW26" s="60"/>
    </row>
    <row r="27" spans="1:49" s="59" customFormat="1" ht="18.600000000000001" customHeight="1" x14ac:dyDescent="0.2">
      <c r="A27" s="63" t="s">
        <v>61</v>
      </c>
      <c r="B27" s="87" t="s">
        <v>84</v>
      </c>
      <c r="C27" s="159" t="s">
        <v>161</v>
      </c>
      <c r="D27" s="159" t="s">
        <v>161</v>
      </c>
      <c r="E27" s="159" t="s">
        <v>161</v>
      </c>
      <c r="F27" s="159" t="s">
        <v>161</v>
      </c>
      <c r="G27" s="159" t="s">
        <v>161</v>
      </c>
      <c r="H27" s="159" t="s">
        <v>161</v>
      </c>
      <c r="I27" s="159" t="s">
        <v>161</v>
      </c>
      <c r="J27" s="159" t="s">
        <v>161</v>
      </c>
      <c r="K27" s="159" t="s">
        <v>161</v>
      </c>
      <c r="L27" s="159">
        <v>9062</v>
      </c>
      <c r="M27" s="159">
        <v>9078</v>
      </c>
      <c r="N27" s="159">
        <v>9216</v>
      </c>
      <c r="O27" s="159">
        <v>9237</v>
      </c>
      <c r="P27" s="159">
        <v>9253</v>
      </c>
      <c r="Q27" s="159">
        <v>9312</v>
      </c>
      <c r="R27" s="159">
        <v>9359</v>
      </c>
      <c r="S27" s="159">
        <v>9425</v>
      </c>
      <c r="T27" s="159">
        <v>9550</v>
      </c>
      <c r="U27" s="159">
        <v>9774</v>
      </c>
      <c r="V27" s="159">
        <v>9929</v>
      </c>
      <c r="W27" s="159">
        <v>9913</v>
      </c>
      <c r="X27" s="159">
        <v>10011</v>
      </c>
      <c r="Y27" s="159">
        <v>10140</v>
      </c>
      <c r="Z27" s="159">
        <v>10294</v>
      </c>
      <c r="AA27" s="159">
        <v>10493</v>
      </c>
      <c r="AB27" s="159">
        <v>10723</v>
      </c>
      <c r="AC27" s="159">
        <v>10924</v>
      </c>
      <c r="AD27" s="159">
        <v>11101</v>
      </c>
      <c r="AE27" s="159">
        <v>11284</v>
      </c>
      <c r="AF27" s="159">
        <v>11465</v>
      </c>
      <c r="AG27" s="159">
        <v>11720</v>
      </c>
      <c r="AH27" s="159">
        <v>11908</v>
      </c>
      <c r="AI27" s="159">
        <v>12015</v>
      </c>
      <c r="AJ27" s="159" t="s">
        <v>161</v>
      </c>
      <c r="AK27" s="65" t="s">
        <v>61</v>
      </c>
      <c r="AM27" s="60"/>
      <c r="AN27" s="60"/>
      <c r="AO27" s="60"/>
      <c r="AP27" s="60"/>
      <c r="AQ27" s="60"/>
      <c r="AR27" s="60"/>
      <c r="AS27" s="60"/>
      <c r="AT27" s="60"/>
      <c r="AU27" s="60"/>
      <c r="AV27" s="60"/>
      <c r="AW27" s="60"/>
    </row>
    <row r="28" spans="1:49" s="59" customFormat="1" ht="18.600000000000001" customHeight="1" x14ac:dyDescent="0.2">
      <c r="A28" s="63" t="s">
        <v>26</v>
      </c>
      <c r="B28" s="89" t="s">
        <v>68</v>
      </c>
      <c r="C28" s="159" t="s">
        <v>161</v>
      </c>
      <c r="D28" s="159" t="s">
        <v>161</v>
      </c>
      <c r="E28" s="159" t="s">
        <v>161</v>
      </c>
      <c r="F28" s="159" t="s">
        <v>161</v>
      </c>
      <c r="G28" s="159" t="s">
        <v>161</v>
      </c>
      <c r="H28" s="159" t="s">
        <v>161</v>
      </c>
      <c r="I28" s="159" t="s">
        <v>161</v>
      </c>
      <c r="J28" s="159" t="s">
        <v>161</v>
      </c>
      <c r="K28" s="159" t="s">
        <v>161</v>
      </c>
      <c r="L28" s="159" t="s">
        <v>161</v>
      </c>
      <c r="M28" s="159" t="s">
        <v>161</v>
      </c>
      <c r="N28" s="159" t="s">
        <v>161</v>
      </c>
      <c r="O28" s="159" t="s">
        <v>161</v>
      </c>
      <c r="P28" s="159" t="s">
        <v>161</v>
      </c>
      <c r="Q28" s="159" t="s">
        <v>161</v>
      </c>
      <c r="R28" s="159" t="s">
        <v>161</v>
      </c>
      <c r="S28" s="159" t="s">
        <v>161</v>
      </c>
      <c r="T28" s="159">
        <v>2735</v>
      </c>
      <c r="U28" s="159">
        <v>2759</v>
      </c>
      <c r="V28" s="159">
        <v>2752</v>
      </c>
      <c r="W28" s="159">
        <v>2636</v>
      </c>
      <c r="X28" s="159">
        <v>2578</v>
      </c>
      <c r="Y28" s="159">
        <v>2558</v>
      </c>
      <c r="Z28" s="159">
        <v>2554</v>
      </c>
      <c r="AA28" s="159">
        <v>2564</v>
      </c>
      <c r="AB28" s="159">
        <v>2587</v>
      </c>
      <c r="AC28" s="159">
        <v>2621</v>
      </c>
      <c r="AD28" s="159">
        <v>2652</v>
      </c>
      <c r="AE28" s="159">
        <v>2694</v>
      </c>
      <c r="AF28" s="159">
        <v>2741</v>
      </c>
      <c r="AG28" s="159">
        <v>2809</v>
      </c>
      <c r="AH28" s="159">
        <v>2849</v>
      </c>
      <c r="AI28" s="159" t="s">
        <v>161</v>
      </c>
      <c r="AJ28" s="159" t="s">
        <v>161</v>
      </c>
      <c r="AK28" s="65" t="s">
        <v>26</v>
      </c>
      <c r="AM28" s="60"/>
      <c r="AN28" s="60"/>
      <c r="AO28" s="60"/>
      <c r="AP28" s="60"/>
      <c r="AQ28" s="60"/>
      <c r="AR28" s="60"/>
      <c r="AS28" s="60"/>
      <c r="AT28" s="60"/>
      <c r="AU28" s="60"/>
      <c r="AV28" s="60"/>
      <c r="AW28" s="60"/>
    </row>
    <row r="29" spans="1:49" s="59" customFormat="1" ht="18.600000000000001" customHeight="1" x14ac:dyDescent="0.2">
      <c r="A29" s="63" t="s">
        <v>27</v>
      </c>
      <c r="B29" s="89" t="s">
        <v>28</v>
      </c>
      <c r="C29" s="159" t="s">
        <v>161</v>
      </c>
      <c r="D29" s="159" t="s">
        <v>161</v>
      </c>
      <c r="E29" s="159" t="s">
        <v>161</v>
      </c>
      <c r="F29" s="159" t="s">
        <v>161</v>
      </c>
      <c r="G29" s="159" t="s">
        <v>161</v>
      </c>
      <c r="H29" s="159" t="s">
        <v>161</v>
      </c>
      <c r="I29" s="159" t="s">
        <v>161</v>
      </c>
      <c r="J29" s="159" t="s">
        <v>161</v>
      </c>
      <c r="K29" s="159" t="s">
        <v>161</v>
      </c>
      <c r="L29" s="159" t="s">
        <v>161</v>
      </c>
      <c r="M29" s="159" t="s">
        <v>161</v>
      </c>
      <c r="N29" s="159" t="s">
        <v>161</v>
      </c>
      <c r="O29" s="159" t="s">
        <v>161</v>
      </c>
      <c r="P29" s="159" t="s">
        <v>161</v>
      </c>
      <c r="Q29" s="159" t="s">
        <v>161</v>
      </c>
      <c r="R29" s="159" t="s">
        <v>161</v>
      </c>
      <c r="S29" s="159" t="s">
        <v>161</v>
      </c>
      <c r="T29" s="159">
        <v>2197</v>
      </c>
      <c r="U29" s="159">
        <v>2255</v>
      </c>
      <c r="V29" s="159">
        <v>2298</v>
      </c>
      <c r="W29" s="159">
        <v>2308</v>
      </c>
      <c r="X29" s="159">
        <v>2344</v>
      </c>
      <c r="Y29" s="159">
        <v>2388</v>
      </c>
      <c r="Z29" s="159">
        <v>2420</v>
      </c>
      <c r="AA29" s="159">
        <v>2433</v>
      </c>
      <c r="AB29" s="159">
        <v>2455</v>
      </c>
      <c r="AC29" s="159">
        <v>2491</v>
      </c>
      <c r="AD29" s="159">
        <v>2531</v>
      </c>
      <c r="AE29" s="159">
        <v>2571</v>
      </c>
      <c r="AF29" s="159">
        <v>2594</v>
      </c>
      <c r="AG29" s="159">
        <v>2641</v>
      </c>
      <c r="AH29" s="159">
        <v>2699</v>
      </c>
      <c r="AI29" s="159" t="s">
        <v>161</v>
      </c>
      <c r="AJ29" s="159" t="s">
        <v>161</v>
      </c>
      <c r="AK29" s="65" t="s">
        <v>27</v>
      </c>
      <c r="AM29" s="60"/>
      <c r="AN29" s="60"/>
      <c r="AO29" s="60"/>
      <c r="AP29" s="60"/>
      <c r="AQ29" s="60"/>
      <c r="AR29" s="60"/>
      <c r="AS29" s="60"/>
      <c r="AT29" s="60"/>
      <c r="AU29" s="60"/>
      <c r="AV29" s="60"/>
      <c r="AW29" s="60"/>
    </row>
    <row r="30" spans="1:49" s="59" customFormat="1" ht="18.600000000000001" customHeight="1" x14ac:dyDescent="0.2">
      <c r="A30" s="63" t="s">
        <v>29</v>
      </c>
      <c r="B30" s="89" t="s">
        <v>30</v>
      </c>
      <c r="C30" s="159" t="s">
        <v>161</v>
      </c>
      <c r="D30" s="159" t="s">
        <v>161</v>
      </c>
      <c r="E30" s="159" t="s">
        <v>161</v>
      </c>
      <c r="F30" s="159" t="s">
        <v>161</v>
      </c>
      <c r="G30" s="159" t="s">
        <v>161</v>
      </c>
      <c r="H30" s="159" t="s">
        <v>161</v>
      </c>
      <c r="I30" s="159" t="s">
        <v>161</v>
      </c>
      <c r="J30" s="159" t="s">
        <v>161</v>
      </c>
      <c r="K30" s="159" t="s">
        <v>161</v>
      </c>
      <c r="L30" s="159" t="s">
        <v>161</v>
      </c>
      <c r="M30" s="159" t="s">
        <v>161</v>
      </c>
      <c r="N30" s="159" t="s">
        <v>161</v>
      </c>
      <c r="O30" s="159" t="s">
        <v>161</v>
      </c>
      <c r="P30" s="159" t="s">
        <v>161</v>
      </c>
      <c r="Q30" s="159" t="s">
        <v>161</v>
      </c>
      <c r="R30" s="159" t="s">
        <v>161</v>
      </c>
      <c r="S30" s="159" t="s">
        <v>161</v>
      </c>
      <c r="T30" s="159">
        <v>4618</v>
      </c>
      <c r="U30" s="159">
        <v>4760</v>
      </c>
      <c r="V30" s="159">
        <v>4879</v>
      </c>
      <c r="W30" s="159">
        <v>4969</v>
      </c>
      <c r="X30" s="159">
        <v>5089</v>
      </c>
      <c r="Y30" s="159">
        <v>5194</v>
      </c>
      <c r="Z30" s="159">
        <v>5320</v>
      </c>
      <c r="AA30" s="159">
        <v>5496</v>
      </c>
      <c r="AB30" s="159">
        <v>5681</v>
      </c>
      <c r="AC30" s="159">
        <v>5812</v>
      </c>
      <c r="AD30" s="159">
        <v>5918</v>
      </c>
      <c r="AE30" s="159">
        <v>6019</v>
      </c>
      <c r="AF30" s="159">
        <v>6130</v>
      </c>
      <c r="AG30" s="159">
        <v>6270</v>
      </c>
      <c r="AH30" s="159">
        <v>6360</v>
      </c>
      <c r="AI30" s="159" t="s">
        <v>161</v>
      </c>
      <c r="AJ30" s="159" t="s">
        <v>161</v>
      </c>
      <c r="AK30" s="65" t="s">
        <v>29</v>
      </c>
      <c r="AM30" s="60"/>
      <c r="AN30" s="60"/>
      <c r="AO30" s="60"/>
      <c r="AP30" s="60"/>
      <c r="AQ30" s="60"/>
      <c r="AR30" s="60"/>
      <c r="AS30" s="60"/>
      <c r="AT30" s="60"/>
      <c r="AU30" s="60"/>
      <c r="AV30" s="60"/>
      <c r="AW30" s="60"/>
    </row>
    <row r="31" spans="1:49" s="59" customFormat="1" ht="18.600000000000001" customHeight="1" x14ac:dyDescent="0.2">
      <c r="A31" s="63" t="s">
        <v>62</v>
      </c>
      <c r="B31" s="87" t="s">
        <v>85</v>
      </c>
      <c r="C31" s="159" t="s">
        <v>161</v>
      </c>
      <c r="D31" s="159" t="s">
        <v>161</v>
      </c>
      <c r="E31" s="159" t="s">
        <v>161</v>
      </c>
      <c r="F31" s="159" t="s">
        <v>161</v>
      </c>
      <c r="G31" s="159" t="s">
        <v>161</v>
      </c>
      <c r="H31" s="159" t="s">
        <v>161</v>
      </c>
      <c r="I31" s="159" t="s">
        <v>161</v>
      </c>
      <c r="J31" s="159" t="s">
        <v>161</v>
      </c>
      <c r="K31" s="159" t="s">
        <v>161</v>
      </c>
      <c r="L31" s="159">
        <v>2749</v>
      </c>
      <c r="M31" s="159">
        <v>2772</v>
      </c>
      <c r="N31" s="159">
        <v>2780</v>
      </c>
      <c r="O31" s="159">
        <v>2786</v>
      </c>
      <c r="P31" s="159">
        <v>2837</v>
      </c>
      <c r="Q31" s="159">
        <v>2840</v>
      </c>
      <c r="R31" s="159">
        <v>2867</v>
      </c>
      <c r="S31" s="159">
        <v>2925</v>
      </c>
      <c r="T31" s="159">
        <v>2950</v>
      </c>
      <c r="U31" s="159">
        <v>2965</v>
      </c>
      <c r="V31" s="159">
        <v>2954</v>
      </c>
      <c r="W31" s="159">
        <v>2948</v>
      </c>
      <c r="X31" s="159">
        <v>2954</v>
      </c>
      <c r="Y31" s="159">
        <v>2959</v>
      </c>
      <c r="Z31" s="159">
        <v>2959</v>
      </c>
      <c r="AA31" s="159">
        <v>2956</v>
      </c>
      <c r="AB31" s="159">
        <v>2980</v>
      </c>
      <c r="AC31" s="159">
        <v>3016</v>
      </c>
      <c r="AD31" s="159">
        <v>3017</v>
      </c>
      <c r="AE31" s="159">
        <v>3076</v>
      </c>
      <c r="AF31" s="159">
        <v>3073</v>
      </c>
      <c r="AG31" s="159">
        <v>3051</v>
      </c>
      <c r="AH31" s="159">
        <v>3080</v>
      </c>
      <c r="AI31" s="159">
        <v>3101</v>
      </c>
      <c r="AJ31" s="159" t="s">
        <v>161</v>
      </c>
      <c r="AK31" s="65" t="s">
        <v>62</v>
      </c>
      <c r="AM31" s="60"/>
      <c r="AN31" s="60"/>
      <c r="AO31" s="60"/>
      <c r="AP31" s="60"/>
      <c r="AQ31" s="60"/>
      <c r="AR31" s="60"/>
      <c r="AS31" s="60"/>
      <c r="AT31" s="60"/>
      <c r="AU31" s="60"/>
      <c r="AV31" s="60"/>
      <c r="AW31" s="60"/>
    </row>
    <row r="32" spans="1:49" s="59" customFormat="1" ht="18.600000000000001" customHeight="1" x14ac:dyDescent="0.2">
      <c r="A32" s="63" t="s">
        <v>31</v>
      </c>
      <c r="B32" s="89" t="s">
        <v>32</v>
      </c>
      <c r="C32" s="159" t="s">
        <v>161</v>
      </c>
      <c r="D32" s="159" t="s">
        <v>161</v>
      </c>
      <c r="E32" s="159" t="s">
        <v>161</v>
      </c>
      <c r="F32" s="159" t="s">
        <v>161</v>
      </c>
      <c r="G32" s="159" t="s">
        <v>161</v>
      </c>
      <c r="H32" s="159" t="s">
        <v>161</v>
      </c>
      <c r="I32" s="159" t="s">
        <v>161</v>
      </c>
      <c r="J32" s="159" t="s">
        <v>161</v>
      </c>
      <c r="K32" s="159" t="s">
        <v>161</v>
      </c>
      <c r="L32" s="159" t="s">
        <v>161</v>
      </c>
      <c r="M32" s="159" t="s">
        <v>161</v>
      </c>
      <c r="N32" s="159" t="s">
        <v>161</v>
      </c>
      <c r="O32" s="159" t="s">
        <v>161</v>
      </c>
      <c r="P32" s="159" t="s">
        <v>161</v>
      </c>
      <c r="Q32" s="159" t="s">
        <v>161</v>
      </c>
      <c r="R32" s="159" t="s">
        <v>161</v>
      </c>
      <c r="S32" s="159" t="s">
        <v>161</v>
      </c>
      <c r="T32" s="159">
        <v>607</v>
      </c>
      <c r="U32" s="159">
        <v>617</v>
      </c>
      <c r="V32" s="159">
        <v>624</v>
      </c>
      <c r="W32" s="159">
        <v>629</v>
      </c>
      <c r="X32" s="159">
        <v>645</v>
      </c>
      <c r="Y32" s="159">
        <v>655</v>
      </c>
      <c r="Z32" s="159">
        <v>663</v>
      </c>
      <c r="AA32" s="159">
        <v>670</v>
      </c>
      <c r="AB32" s="159">
        <v>670</v>
      </c>
      <c r="AC32" s="159">
        <v>683</v>
      </c>
      <c r="AD32" s="159">
        <v>692</v>
      </c>
      <c r="AE32" s="159">
        <v>705</v>
      </c>
      <c r="AF32" s="159">
        <v>686</v>
      </c>
      <c r="AG32" s="159">
        <v>665</v>
      </c>
      <c r="AH32" s="159">
        <v>685</v>
      </c>
      <c r="AI32" s="159" t="s">
        <v>161</v>
      </c>
      <c r="AJ32" s="159" t="s">
        <v>161</v>
      </c>
      <c r="AK32" s="65" t="s">
        <v>31</v>
      </c>
      <c r="AM32" s="60"/>
      <c r="AN32" s="60"/>
      <c r="AO32" s="60"/>
      <c r="AP32" s="60"/>
      <c r="AQ32" s="60"/>
      <c r="AR32" s="60"/>
      <c r="AS32" s="60"/>
      <c r="AT32" s="60"/>
      <c r="AU32" s="60"/>
      <c r="AV32" s="60"/>
      <c r="AW32" s="60"/>
    </row>
    <row r="33" spans="1:51" s="59" customFormat="1" ht="18.600000000000001" customHeight="1" x14ac:dyDescent="0.2">
      <c r="A33" s="63" t="s">
        <v>33</v>
      </c>
      <c r="B33" s="89" t="s">
        <v>86</v>
      </c>
      <c r="C33" s="159" t="s">
        <v>161</v>
      </c>
      <c r="D33" s="159" t="s">
        <v>161</v>
      </c>
      <c r="E33" s="159" t="s">
        <v>161</v>
      </c>
      <c r="F33" s="159" t="s">
        <v>161</v>
      </c>
      <c r="G33" s="159" t="s">
        <v>161</v>
      </c>
      <c r="H33" s="159" t="s">
        <v>161</v>
      </c>
      <c r="I33" s="159" t="s">
        <v>161</v>
      </c>
      <c r="J33" s="159" t="s">
        <v>161</v>
      </c>
      <c r="K33" s="159" t="s">
        <v>161</v>
      </c>
      <c r="L33" s="159" t="s">
        <v>161</v>
      </c>
      <c r="M33" s="159" t="s">
        <v>161</v>
      </c>
      <c r="N33" s="159" t="s">
        <v>161</v>
      </c>
      <c r="O33" s="159" t="s">
        <v>161</v>
      </c>
      <c r="P33" s="159" t="s">
        <v>161</v>
      </c>
      <c r="Q33" s="159" t="s">
        <v>161</v>
      </c>
      <c r="R33" s="159" t="s">
        <v>161</v>
      </c>
      <c r="S33" s="159" t="s">
        <v>161</v>
      </c>
      <c r="T33" s="159">
        <v>1492</v>
      </c>
      <c r="U33" s="159">
        <v>1506</v>
      </c>
      <c r="V33" s="159">
        <v>1511</v>
      </c>
      <c r="W33" s="159">
        <v>1504</v>
      </c>
      <c r="X33" s="159">
        <v>1503</v>
      </c>
      <c r="Y33" s="159">
        <v>1489</v>
      </c>
      <c r="Z33" s="159">
        <v>1480</v>
      </c>
      <c r="AA33" s="159">
        <v>1459</v>
      </c>
      <c r="AB33" s="159">
        <v>1474</v>
      </c>
      <c r="AC33" s="159">
        <v>1479</v>
      </c>
      <c r="AD33" s="159">
        <v>1472</v>
      </c>
      <c r="AE33" s="159">
        <v>1482</v>
      </c>
      <c r="AF33" s="159">
        <v>1473</v>
      </c>
      <c r="AG33" s="159">
        <v>1453</v>
      </c>
      <c r="AH33" s="159">
        <v>1451</v>
      </c>
      <c r="AI33" s="159" t="s">
        <v>161</v>
      </c>
      <c r="AJ33" s="159" t="s">
        <v>161</v>
      </c>
      <c r="AK33" s="65" t="s">
        <v>33</v>
      </c>
      <c r="AM33" s="60"/>
      <c r="AN33" s="60"/>
      <c r="AO33" s="60"/>
      <c r="AP33" s="60"/>
      <c r="AQ33" s="60"/>
      <c r="AR33" s="60"/>
      <c r="AS33" s="60"/>
      <c r="AT33" s="60"/>
      <c r="AU33" s="60"/>
      <c r="AV33" s="60"/>
      <c r="AW33" s="60"/>
    </row>
    <row r="34" spans="1:51" s="59" customFormat="1" ht="18.600000000000001" customHeight="1" x14ac:dyDescent="0.2">
      <c r="A34" s="63" t="s">
        <v>34</v>
      </c>
      <c r="B34" s="89" t="s">
        <v>35</v>
      </c>
      <c r="C34" s="159" t="s">
        <v>161</v>
      </c>
      <c r="D34" s="159" t="s">
        <v>161</v>
      </c>
      <c r="E34" s="159" t="s">
        <v>161</v>
      </c>
      <c r="F34" s="159" t="s">
        <v>161</v>
      </c>
      <c r="G34" s="159" t="s">
        <v>161</v>
      </c>
      <c r="H34" s="159" t="s">
        <v>161</v>
      </c>
      <c r="I34" s="159" t="s">
        <v>161</v>
      </c>
      <c r="J34" s="159" t="s">
        <v>161</v>
      </c>
      <c r="K34" s="159" t="s">
        <v>161</v>
      </c>
      <c r="L34" s="159" t="s">
        <v>161</v>
      </c>
      <c r="M34" s="159" t="s">
        <v>161</v>
      </c>
      <c r="N34" s="159" t="s">
        <v>161</v>
      </c>
      <c r="O34" s="159" t="s">
        <v>161</v>
      </c>
      <c r="P34" s="159" t="s">
        <v>161</v>
      </c>
      <c r="Q34" s="159" t="s">
        <v>161</v>
      </c>
      <c r="R34" s="159" t="s">
        <v>161</v>
      </c>
      <c r="S34" s="159" t="s">
        <v>161</v>
      </c>
      <c r="T34" s="159">
        <v>851</v>
      </c>
      <c r="U34" s="159">
        <v>842</v>
      </c>
      <c r="V34" s="159">
        <v>819</v>
      </c>
      <c r="W34" s="159">
        <v>815</v>
      </c>
      <c r="X34" s="159">
        <v>806</v>
      </c>
      <c r="Y34" s="159">
        <v>815</v>
      </c>
      <c r="Z34" s="159">
        <v>816</v>
      </c>
      <c r="AA34" s="159">
        <v>827</v>
      </c>
      <c r="AB34" s="159">
        <v>836</v>
      </c>
      <c r="AC34" s="159">
        <v>854</v>
      </c>
      <c r="AD34" s="159">
        <v>853</v>
      </c>
      <c r="AE34" s="159">
        <v>889</v>
      </c>
      <c r="AF34" s="159">
        <v>914</v>
      </c>
      <c r="AG34" s="159">
        <v>933</v>
      </c>
      <c r="AH34" s="159">
        <v>944</v>
      </c>
      <c r="AI34" s="159" t="s">
        <v>161</v>
      </c>
      <c r="AJ34" s="159" t="s">
        <v>161</v>
      </c>
      <c r="AK34" s="65" t="s">
        <v>34</v>
      </c>
      <c r="AM34" s="60"/>
      <c r="AN34" s="60"/>
      <c r="AO34" s="60"/>
      <c r="AP34" s="60"/>
      <c r="AQ34" s="60"/>
      <c r="AR34" s="60"/>
      <c r="AS34" s="60"/>
      <c r="AT34" s="60"/>
      <c r="AU34" s="60"/>
      <c r="AV34" s="60"/>
      <c r="AW34" s="60"/>
    </row>
    <row r="35" spans="1:51" s="58" customFormat="1" ht="5.0999999999999996" customHeight="1" x14ac:dyDescent="0.25">
      <c r="A35" s="71"/>
      <c r="B35" s="95"/>
      <c r="C35" s="171"/>
      <c r="D35" s="171"/>
      <c r="E35" s="171"/>
      <c r="F35" s="171"/>
      <c r="G35" s="171"/>
      <c r="H35" s="171"/>
      <c r="I35" s="171"/>
      <c r="J35" s="171"/>
      <c r="K35" s="171"/>
      <c r="L35" s="171"/>
      <c r="M35" s="171"/>
      <c r="N35" s="171"/>
      <c r="O35" s="171"/>
      <c r="P35" s="171"/>
      <c r="Q35" s="171"/>
      <c r="R35" s="171"/>
      <c r="S35" s="171"/>
      <c r="T35" s="171"/>
      <c r="U35" s="171"/>
      <c r="V35" s="171"/>
      <c r="W35" s="171"/>
      <c r="X35" s="171"/>
      <c r="Y35" s="171"/>
      <c r="Z35" s="171"/>
      <c r="AA35" s="171"/>
      <c r="AB35" s="172"/>
      <c r="AC35" s="171"/>
      <c r="AD35" s="171"/>
      <c r="AE35" s="171"/>
      <c r="AF35" s="171"/>
      <c r="AG35" s="171"/>
      <c r="AH35" s="171"/>
      <c r="AI35" s="171"/>
      <c r="AJ35" s="171"/>
      <c r="AK35" s="66"/>
      <c r="AM35" s="60"/>
      <c r="AN35" s="60"/>
      <c r="AO35" s="60"/>
      <c r="AP35" s="60"/>
      <c r="AQ35" s="60"/>
      <c r="AR35" s="60"/>
      <c r="AS35" s="60"/>
      <c r="AT35" s="60"/>
      <c r="AU35" s="60"/>
      <c r="AV35" s="60"/>
      <c r="AW35" s="60"/>
      <c r="AX35" s="60"/>
      <c r="AY35" s="60"/>
    </row>
    <row r="36" spans="1:51" s="58" customFormat="1" ht="18.600000000000001" customHeight="1" x14ac:dyDescent="0.25">
      <c r="A36" s="71" t="s">
        <v>51</v>
      </c>
      <c r="B36" s="62" t="s">
        <v>158</v>
      </c>
      <c r="C36" s="171">
        <v>38873</v>
      </c>
      <c r="D36" s="171">
        <v>38362</v>
      </c>
      <c r="E36" s="171">
        <v>37865</v>
      </c>
      <c r="F36" s="171">
        <v>37881</v>
      </c>
      <c r="G36" s="171">
        <v>38046</v>
      </c>
      <c r="H36" s="171">
        <v>38062</v>
      </c>
      <c r="I36" s="171">
        <v>38045</v>
      </c>
      <c r="J36" s="171">
        <v>38500</v>
      </c>
      <c r="K36" s="171">
        <v>39125</v>
      </c>
      <c r="L36" s="171">
        <v>39976</v>
      </c>
      <c r="M36" s="171">
        <v>39865</v>
      </c>
      <c r="N36" s="171">
        <v>39674</v>
      </c>
      <c r="O36" s="171">
        <v>39246</v>
      </c>
      <c r="P36" s="171">
        <v>39370</v>
      </c>
      <c r="Q36" s="171">
        <v>39322</v>
      </c>
      <c r="R36" s="171">
        <v>39608</v>
      </c>
      <c r="S36" s="171">
        <v>40281</v>
      </c>
      <c r="T36" s="171">
        <v>40851</v>
      </c>
      <c r="U36" s="171">
        <v>40903</v>
      </c>
      <c r="V36" s="171">
        <v>41099</v>
      </c>
      <c r="W36" s="171">
        <v>41570</v>
      </c>
      <c r="X36" s="171">
        <v>42065</v>
      </c>
      <c r="Y36" s="171">
        <v>42378</v>
      </c>
      <c r="Z36" s="171">
        <v>42756</v>
      </c>
      <c r="AA36" s="171">
        <v>43137</v>
      </c>
      <c r="AB36" s="171">
        <v>43686</v>
      </c>
      <c r="AC36" s="171">
        <v>44290</v>
      </c>
      <c r="AD36" s="171">
        <v>44878</v>
      </c>
      <c r="AE36" s="171">
        <v>45291</v>
      </c>
      <c r="AF36" s="171">
        <v>44966</v>
      </c>
      <c r="AG36" s="171">
        <v>45053</v>
      </c>
      <c r="AH36" s="171">
        <v>45675</v>
      </c>
      <c r="AI36" s="171">
        <v>46011</v>
      </c>
      <c r="AJ36" s="171">
        <v>46082</v>
      </c>
      <c r="AK36" s="66" t="s">
        <v>51</v>
      </c>
      <c r="AM36" s="60"/>
      <c r="AN36" s="60"/>
      <c r="AO36" s="60"/>
      <c r="AP36" s="60"/>
      <c r="AQ36" s="60"/>
      <c r="AR36" s="60"/>
      <c r="AS36" s="60"/>
      <c r="AT36" s="60"/>
      <c r="AU36" s="60"/>
      <c r="AV36" s="60"/>
      <c r="AW36" s="60"/>
      <c r="AX36" s="60"/>
      <c r="AY36" s="60"/>
    </row>
    <row r="37" spans="1:51" s="58" customFormat="1" ht="9" customHeight="1" x14ac:dyDescent="0.25">
      <c r="A37" s="64"/>
      <c r="B37" s="80"/>
      <c r="C37" s="125"/>
      <c r="D37" s="125"/>
      <c r="E37" s="125"/>
      <c r="F37" s="125"/>
      <c r="G37" s="125"/>
      <c r="H37" s="125"/>
      <c r="I37" s="125"/>
      <c r="J37" s="125"/>
      <c r="K37" s="125"/>
      <c r="L37" s="125"/>
      <c r="M37" s="125"/>
      <c r="N37" s="125"/>
      <c r="O37" s="125"/>
      <c r="P37" s="125"/>
      <c r="Q37" s="125"/>
      <c r="R37" s="125"/>
      <c r="S37" s="125"/>
      <c r="T37" s="125"/>
      <c r="U37" s="125"/>
      <c r="V37" s="125"/>
      <c r="W37" s="125"/>
      <c r="X37" s="125"/>
      <c r="Y37" s="125"/>
      <c r="Z37" s="125"/>
      <c r="AA37" s="125"/>
      <c r="AB37" s="131"/>
      <c r="AC37" s="125"/>
      <c r="AD37" s="125"/>
      <c r="AE37" s="125"/>
      <c r="AF37" s="125"/>
      <c r="AG37" s="125"/>
      <c r="AH37" s="125"/>
      <c r="AI37" s="125"/>
      <c r="AJ37" s="125"/>
      <c r="AK37" s="81"/>
      <c r="AM37" s="60"/>
      <c r="AN37" s="60"/>
      <c r="AO37" s="60"/>
      <c r="AP37" s="60"/>
      <c r="AQ37" s="60"/>
      <c r="AR37" s="60"/>
      <c r="AS37" s="60"/>
      <c r="AT37" s="60"/>
      <c r="AU37" s="60"/>
      <c r="AV37" s="60"/>
      <c r="AW37" s="60"/>
      <c r="AX37" s="60"/>
      <c r="AY37" s="60"/>
    </row>
    <row r="44" spans="1:51" ht="14.25" customHeight="1" x14ac:dyDescent="0.2">
      <c r="C44" s="152"/>
      <c r="D44" s="152"/>
      <c r="E44" s="152"/>
      <c r="F44" s="152"/>
      <c r="G44" s="152"/>
      <c r="H44" s="152"/>
      <c r="I44" s="152"/>
      <c r="J44" s="152"/>
      <c r="K44" s="152"/>
      <c r="L44" s="152"/>
      <c r="M44" s="152"/>
      <c r="N44" s="152"/>
      <c r="O44" s="152"/>
      <c r="P44" s="152"/>
      <c r="Q44" s="159"/>
      <c r="R44" s="152"/>
      <c r="S44" s="152"/>
      <c r="T44" s="152"/>
      <c r="U44" s="152"/>
      <c r="V44" s="152"/>
      <c r="W44" s="152"/>
      <c r="X44" s="152"/>
      <c r="Y44" s="152"/>
      <c r="Z44" s="152"/>
      <c r="AA44" s="152"/>
      <c r="AB44" s="153"/>
      <c r="AC44" s="152"/>
      <c r="AD44" s="152"/>
      <c r="AE44" s="152"/>
      <c r="AF44" s="152"/>
      <c r="AG44" s="152"/>
      <c r="AH44" s="152"/>
      <c r="AI44" s="152"/>
      <c r="AJ44" s="152"/>
    </row>
    <row r="45" spans="1:51" ht="14.25" customHeight="1" x14ac:dyDescent="0.2">
      <c r="Q45" s="159"/>
    </row>
    <row r="46" spans="1:51" ht="12.75" customHeight="1" x14ac:dyDescent="0.2"/>
    <row r="122" spans="3:36" ht="14.25" customHeight="1" x14ac:dyDescent="0.2">
      <c r="C122" s="152"/>
      <c r="D122" s="152"/>
      <c r="E122" s="152"/>
      <c r="F122" s="152"/>
      <c r="G122" s="152"/>
      <c r="H122" s="152"/>
      <c r="I122" s="152"/>
      <c r="J122" s="152"/>
      <c r="K122" s="152"/>
      <c r="L122" s="152"/>
      <c r="M122" s="152"/>
      <c r="N122" s="152"/>
      <c r="O122" s="152"/>
      <c r="P122" s="152"/>
      <c r="Q122" s="152"/>
      <c r="R122" s="152"/>
      <c r="S122" s="152"/>
      <c r="T122" s="152"/>
      <c r="U122" s="152"/>
      <c r="V122" s="152"/>
      <c r="W122" s="152"/>
      <c r="X122" s="152"/>
      <c r="Y122" s="152"/>
      <c r="Z122" s="152"/>
      <c r="AA122" s="152"/>
      <c r="AB122" s="153"/>
      <c r="AC122" s="152"/>
      <c r="AD122" s="152"/>
      <c r="AE122" s="152"/>
      <c r="AF122" s="152"/>
      <c r="AG122" s="152"/>
      <c r="AH122" s="152"/>
      <c r="AI122" s="152"/>
      <c r="AJ122" s="152"/>
    </row>
    <row r="161" spans="3:36" ht="14.25" customHeight="1" x14ac:dyDescent="0.2">
      <c r="C161" s="152"/>
      <c r="D161" s="152"/>
      <c r="E161" s="152"/>
      <c r="F161" s="152"/>
      <c r="G161" s="152"/>
      <c r="H161" s="152"/>
      <c r="I161" s="152"/>
      <c r="J161" s="152"/>
      <c r="K161" s="152"/>
      <c r="L161" s="152"/>
      <c r="M161" s="152"/>
      <c r="N161" s="152"/>
      <c r="O161" s="152"/>
      <c r="P161" s="152"/>
      <c r="Q161" s="152"/>
      <c r="R161" s="152"/>
      <c r="S161" s="152"/>
      <c r="T161" s="152"/>
      <c r="U161" s="152"/>
      <c r="V161" s="152"/>
      <c r="W161" s="152"/>
      <c r="X161" s="152"/>
      <c r="Y161" s="152"/>
      <c r="Z161" s="152"/>
      <c r="AA161" s="152"/>
      <c r="AB161" s="153"/>
      <c r="AC161" s="152"/>
      <c r="AD161" s="152"/>
      <c r="AE161" s="152"/>
      <c r="AF161" s="152"/>
      <c r="AG161" s="152"/>
      <c r="AH161" s="152"/>
      <c r="AI161" s="152"/>
      <c r="AJ161" s="152"/>
    </row>
  </sheetData>
  <hyperlinks>
    <hyperlink ref="AL1" location="Inhalt!A1" display="zurück zum Inhalt"/>
  </hyperlinks>
  <pageMargins left="0.51181102362204722" right="0.51181102362204722" top="0.78740157480314965" bottom="0.51181102362204722" header="0.31496062992125984" footer="0.31496062992125984"/>
  <pageSetup paperSize="9" firstPageNumber="232" pageOrder="overThenDown" orientation="portrait" useFirstPageNumber="1" r:id="rId1"/>
  <headerFooter differentFirst="1">
    <oddHeader>&amp;C&amp;"Arial,Standard"&amp;10-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161"/>
  <sheetViews>
    <sheetView zoomScaleNormal="100" zoomScaleSheetLayoutView="100" workbookViewId="0"/>
  </sheetViews>
  <sheetFormatPr baseColWidth="10" defaultColWidth="11.5703125" defaultRowHeight="14.25" customHeight="1" outlineLevelCol="1" x14ac:dyDescent="0.2"/>
  <cols>
    <col min="1" max="1" width="7.28515625" style="14" customWidth="1"/>
    <col min="2" max="2" width="65.7109375" style="14" customWidth="1"/>
    <col min="3" max="25" width="9.42578125" style="14" customWidth="1" outlineLevel="1"/>
    <col min="26" max="27" width="9.42578125" style="14" customWidth="1"/>
    <col min="28" max="28" width="9.42578125" style="15" customWidth="1"/>
    <col min="29" max="36" width="9.42578125" style="14" customWidth="1"/>
    <col min="37" max="37" width="7.28515625" style="14" customWidth="1"/>
    <col min="38" max="16384" width="11.5703125" style="14"/>
  </cols>
  <sheetData>
    <row r="1" spans="1:49" s="128" customFormat="1" ht="14.25" customHeight="1" x14ac:dyDescent="0.25">
      <c r="A1" s="82"/>
      <c r="B1" s="82"/>
      <c r="C1" s="126" t="s">
        <v>340</v>
      </c>
      <c r="D1" s="82"/>
      <c r="E1" s="82"/>
      <c r="F1" s="82"/>
      <c r="G1" s="82"/>
      <c r="H1" s="82"/>
      <c r="I1" s="82"/>
      <c r="J1" s="82"/>
      <c r="K1" s="82"/>
      <c r="L1" s="82"/>
      <c r="M1" s="82"/>
      <c r="N1" s="82"/>
      <c r="O1" s="82"/>
      <c r="P1" s="82"/>
      <c r="Q1" s="82"/>
      <c r="R1" s="82"/>
      <c r="S1" s="82"/>
      <c r="T1" s="82"/>
      <c r="U1" s="82"/>
      <c r="V1" s="82"/>
      <c r="W1" s="82"/>
      <c r="X1" s="82"/>
      <c r="Y1" s="82"/>
      <c r="Z1" s="82"/>
      <c r="AA1" s="127" t="s">
        <v>205</v>
      </c>
      <c r="AB1" s="126" t="s">
        <v>164</v>
      </c>
      <c r="AD1" s="82"/>
      <c r="AE1" s="82"/>
      <c r="AF1" s="82"/>
      <c r="AG1" s="82"/>
      <c r="AH1" s="82"/>
      <c r="AI1" s="82"/>
      <c r="AJ1" s="82"/>
      <c r="AK1" s="82"/>
      <c r="AL1" s="129" t="s">
        <v>87</v>
      </c>
    </row>
    <row r="2" spans="1:49" s="130" customFormat="1" ht="14.25" customHeight="1" x14ac:dyDescent="0.2">
      <c r="A2" s="83"/>
      <c r="B2" s="83"/>
      <c r="C2" s="83"/>
      <c r="D2" s="83"/>
      <c r="E2" s="83"/>
      <c r="F2" s="83"/>
      <c r="G2" s="83"/>
      <c r="H2" s="83"/>
      <c r="I2" s="83"/>
      <c r="J2" s="83"/>
      <c r="K2" s="83"/>
      <c r="L2" s="83"/>
      <c r="M2" s="83"/>
      <c r="N2" s="83"/>
      <c r="O2" s="83"/>
      <c r="P2" s="83"/>
      <c r="Q2" s="83"/>
      <c r="R2" s="83"/>
      <c r="S2" s="83"/>
      <c r="T2" s="83"/>
      <c r="U2" s="83"/>
      <c r="V2" s="83"/>
      <c r="W2" s="83"/>
      <c r="X2" s="83"/>
      <c r="Y2" s="83"/>
      <c r="Z2" s="83"/>
      <c r="AA2" s="83"/>
      <c r="AB2" s="83"/>
      <c r="AC2" s="83"/>
      <c r="AD2" s="83"/>
      <c r="AE2" s="83"/>
      <c r="AF2" s="83"/>
      <c r="AG2" s="83"/>
      <c r="AH2" s="83"/>
      <c r="AI2" s="83"/>
      <c r="AJ2" s="83"/>
      <c r="AK2" s="83"/>
    </row>
    <row r="3" spans="1:49" s="56" customFormat="1" ht="41.1" customHeight="1" x14ac:dyDescent="0.25">
      <c r="A3" s="55" t="s">
        <v>69</v>
      </c>
      <c r="B3" s="61"/>
      <c r="C3" s="74">
        <v>1991</v>
      </c>
      <c r="D3" s="68">
        <v>1992</v>
      </c>
      <c r="E3" s="68">
        <v>1993</v>
      </c>
      <c r="F3" s="68">
        <v>1994</v>
      </c>
      <c r="G3" s="68">
        <v>1995</v>
      </c>
      <c r="H3" s="68">
        <v>1996</v>
      </c>
      <c r="I3" s="68">
        <v>1997</v>
      </c>
      <c r="J3" s="68">
        <v>1998</v>
      </c>
      <c r="K3" s="68">
        <v>1999</v>
      </c>
      <c r="L3" s="68">
        <v>2000</v>
      </c>
      <c r="M3" s="68">
        <v>2001</v>
      </c>
      <c r="N3" s="68">
        <v>2002</v>
      </c>
      <c r="O3" s="68">
        <v>2003</v>
      </c>
      <c r="P3" s="68">
        <v>2004</v>
      </c>
      <c r="Q3" s="68">
        <v>2005</v>
      </c>
      <c r="R3" s="68">
        <v>2006</v>
      </c>
      <c r="S3" s="68">
        <v>2007</v>
      </c>
      <c r="T3" s="68">
        <v>2008</v>
      </c>
      <c r="U3" s="68">
        <v>2009</v>
      </c>
      <c r="V3" s="68">
        <v>2010</v>
      </c>
      <c r="W3" s="68">
        <v>2011</v>
      </c>
      <c r="X3" s="68">
        <v>2012</v>
      </c>
      <c r="Y3" s="68">
        <v>2013</v>
      </c>
      <c r="Z3" s="68">
        <v>2014</v>
      </c>
      <c r="AA3" s="67">
        <v>2015</v>
      </c>
      <c r="AB3" s="75">
        <v>2016</v>
      </c>
      <c r="AC3" s="68">
        <v>2017</v>
      </c>
      <c r="AD3" s="68">
        <v>2018</v>
      </c>
      <c r="AE3" s="68">
        <v>2019</v>
      </c>
      <c r="AF3" s="68">
        <v>2020</v>
      </c>
      <c r="AG3" s="68">
        <v>2021</v>
      </c>
      <c r="AH3" s="68">
        <v>2022</v>
      </c>
      <c r="AI3" s="68">
        <v>2023</v>
      </c>
      <c r="AJ3" s="68">
        <v>2024</v>
      </c>
      <c r="AK3" s="67" t="s">
        <v>69</v>
      </c>
    </row>
    <row r="4" spans="1:49" s="57" customFormat="1" ht="25.5" customHeight="1" x14ac:dyDescent="0.2">
      <c r="A4" s="73" t="s">
        <v>208</v>
      </c>
      <c r="B4" s="73"/>
      <c r="C4" s="73"/>
      <c r="D4" s="73"/>
      <c r="E4" s="73"/>
      <c r="F4" s="73"/>
      <c r="G4" s="73"/>
      <c r="H4" s="73"/>
      <c r="I4" s="73"/>
      <c r="J4" s="73"/>
      <c r="K4" s="73"/>
      <c r="L4" s="73"/>
      <c r="M4" s="73"/>
      <c r="N4" s="73"/>
      <c r="O4" s="73"/>
      <c r="P4" s="73"/>
      <c r="Q4" s="73"/>
      <c r="R4" s="73"/>
      <c r="S4" s="73"/>
      <c r="T4" s="73"/>
      <c r="U4" s="73"/>
      <c r="V4" s="73"/>
      <c r="W4" s="73"/>
      <c r="X4" s="73"/>
      <c r="Y4" s="73"/>
      <c r="Z4" s="73"/>
      <c r="AA4" s="73"/>
      <c r="AB4" s="73" t="s">
        <v>208</v>
      </c>
      <c r="AC4" s="77"/>
      <c r="AD4" s="73"/>
      <c r="AE4" s="73"/>
      <c r="AF4" s="73"/>
      <c r="AG4" s="73"/>
      <c r="AH4" s="73"/>
      <c r="AI4" s="73"/>
      <c r="AJ4" s="73"/>
      <c r="AK4" s="73"/>
    </row>
    <row r="5" spans="1:49" s="59" customFormat="1" ht="18.600000000000001" customHeight="1" x14ac:dyDescent="0.2">
      <c r="A5" s="63" t="s">
        <v>0</v>
      </c>
      <c r="B5" s="84" t="s">
        <v>1</v>
      </c>
      <c r="C5" s="119" t="s">
        <v>161</v>
      </c>
      <c r="D5" s="119" t="s">
        <v>161</v>
      </c>
      <c r="E5" s="119" t="s">
        <v>161</v>
      </c>
      <c r="F5" s="119" t="s">
        <v>161</v>
      </c>
      <c r="G5" s="119" t="s">
        <v>161</v>
      </c>
      <c r="H5" s="119" t="s">
        <v>161</v>
      </c>
      <c r="I5" s="119" t="s">
        <v>161</v>
      </c>
      <c r="J5" s="119" t="s">
        <v>161</v>
      </c>
      <c r="K5" s="119" t="s">
        <v>161</v>
      </c>
      <c r="L5" s="119">
        <v>49.7</v>
      </c>
      <c r="M5" s="119">
        <v>45.5</v>
      </c>
      <c r="N5" s="119">
        <v>43</v>
      </c>
      <c r="O5" s="119">
        <v>40.799999999999997</v>
      </c>
      <c r="P5" s="119">
        <v>39.799999999999997</v>
      </c>
      <c r="Q5" s="119">
        <v>36.9</v>
      </c>
      <c r="R5" s="119">
        <v>37</v>
      </c>
      <c r="S5" s="119">
        <v>38</v>
      </c>
      <c r="T5" s="119">
        <v>36.6</v>
      </c>
      <c r="U5" s="119">
        <v>34.299999999999997</v>
      </c>
      <c r="V5" s="119">
        <v>34.1</v>
      </c>
      <c r="W5" s="119">
        <v>35.5</v>
      </c>
      <c r="X5" s="119">
        <v>37.9</v>
      </c>
      <c r="Y5" s="119">
        <v>37.5</v>
      </c>
      <c r="Z5" s="119">
        <v>35.9</v>
      </c>
      <c r="AA5" s="119">
        <v>34</v>
      </c>
      <c r="AB5" s="119">
        <v>31.9</v>
      </c>
      <c r="AC5" s="119">
        <v>29.7</v>
      </c>
      <c r="AD5" s="119">
        <v>29</v>
      </c>
      <c r="AE5" s="119">
        <v>28.4</v>
      </c>
      <c r="AF5" s="119">
        <v>27.9</v>
      </c>
      <c r="AG5" s="119">
        <v>28</v>
      </c>
      <c r="AH5" s="119">
        <v>27.1</v>
      </c>
      <c r="AI5" s="119">
        <v>25.9</v>
      </c>
      <c r="AJ5" s="119">
        <v>25.3</v>
      </c>
      <c r="AK5" s="65" t="s">
        <v>0</v>
      </c>
      <c r="AM5" s="60"/>
      <c r="AN5" s="60"/>
      <c r="AO5" s="60"/>
      <c r="AP5" s="60"/>
      <c r="AQ5" s="60"/>
      <c r="AR5" s="60"/>
      <c r="AS5" s="60"/>
      <c r="AT5" s="60"/>
      <c r="AU5" s="60"/>
      <c r="AV5" s="60"/>
      <c r="AW5" s="60"/>
    </row>
    <row r="6" spans="1:49" s="59" customFormat="1" ht="18.600000000000001" customHeight="1" x14ac:dyDescent="0.2">
      <c r="A6" s="63" t="s">
        <v>52</v>
      </c>
      <c r="B6" s="84" t="s">
        <v>2</v>
      </c>
      <c r="C6" s="119" t="s">
        <v>161</v>
      </c>
      <c r="D6" s="119" t="s">
        <v>161</v>
      </c>
      <c r="E6" s="119" t="s">
        <v>161</v>
      </c>
      <c r="F6" s="119" t="s">
        <v>161</v>
      </c>
      <c r="G6" s="119" t="s">
        <v>161</v>
      </c>
      <c r="H6" s="119" t="s">
        <v>161</v>
      </c>
      <c r="I6" s="119" t="s">
        <v>161</v>
      </c>
      <c r="J6" s="119" t="s">
        <v>161</v>
      </c>
      <c r="K6" s="119" t="s">
        <v>161</v>
      </c>
      <c r="L6" s="119">
        <v>560.6</v>
      </c>
      <c r="M6" s="119">
        <v>534.29999999999995</v>
      </c>
      <c r="N6" s="119">
        <v>506.5</v>
      </c>
      <c r="O6" s="119">
        <v>490.9</v>
      </c>
      <c r="P6" s="119">
        <v>493.7</v>
      </c>
      <c r="Q6" s="119">
        <v>477.7</v>
      </c>
      <c r="R6" s="119">
        <v>484.7</v>
      </c>
      <c r="S6" s="119">
        <v>498.6</v>
      </c>
      <c r="T6" s="119">
        <v>503.6</v>
      </c>
      <c r="U6" s="119">
        <v>475.1</v>
      </c>
      <c r="V6" s="119">
        <v>485.8</v>
      </c>
      <c r="W6" s="119">
        <v>501.9</v>
      </c>
      <c r="X6" s="119">
        <v>496</v>
      </c>
      <c r="Y6" s="119">
        <v>491</v>
      </c>
      <c r="Z6" s="119">
        <v>490.5</v>
      </c>
      <c r="AA6" s="119">
        <v>487.8</v>
      </c>
      <c r="AB6" s="119">
        <v>482.1</v>
      </c>
      <c r="AC6" s="119">
        <v>477.8</v>
      </c>
      <c r="AD6" s="119">
        <v>473.8</v>
      </c>
      <c r="AE6" s="119">
        <v>466.7</v>
      </c>
      <c r="AF6" s="119">
        <v>441.3</v>
      </c>
      <c r="AG6" s="119">
        <v>443.1</v>
      </c>
      <c r="AH6" s="119">
        <v>436.7</v>
      </c>
      <c r="AI6" s="119">
        <v>431.5</v>
      </c>
      <c r="AJ6" s="119">
        <v>422.3</v>
      </c>
      <c r="AK6" s="65" t="s">
        <v>52</v>
      </c>
      <c r="AM6" s="60"/>
      <c r="AN6" s="60"/>
      <c r="AO6" s="60"/>
      <c r="AP6" s="60"/>
      <c r="AQ6" s="60"/>
      <c r="AR6" s="60"/>
      <c r="AS6" s="60"/>
      <c r="AT6" s="60"/>
      <c r="AU6" s="60"/>
      <c r="AV6" s="60"/>
      <c r="AW6" s="60"/>
    </row>
    <row r="7" spans="1:49" s="59" customFormat="1" ht="18.600000000000001" customHeight="1" x14ac:dyDescent="0.2">
      <c r="A7" s="63" t="s">
        <v>53</v>
      </c>
      <c r="B7" s="85" t="s">
        <v>3</v>
      </c>
      <c r="C7" s="119" t="s">
        <v>161</v>
      </c>
      <c r="D7" s="119" t="s">
        <v>161</v>
      </c>
      <c r="E7" s="119" t="s">
        <v>161</v>
      </c>
      <c r="F7" s="119" t="s">
        <v>161</v>
      </c>
      <c r="G7" s="119" t="s">
        <v>161</v>
      </c>
      <c r="H7" s="119" t="s">
        <v>161</v>
      </c>
      <c r="I7" s="119" t="s">
        <v>161</v>
      </c>
      <c r="J7" s="119" t="s">
        <v>161</v>
      </c>
      <c r="K7" s="119" t="s">
        <v>161</v>
      </c>
      <c r="L7" s="119">
        <v>341.2</v>
      </c>
      <c r="M7" s="119">
        <v>342</v>
      </c>
      <c r="N7" s="119">
        <v>338</v>
      </c>
      <c r="O7" s="119">
        <v>334.5</v>
      </c>
      <c r="P7" s="119">
        <v>342.4</v>
      </c>
      <c r="Q7" s="119">
        <v>333.9</v>
      </c>
      <c r="R7" s="119">
        <v>336.7</v>
      </c>
      <c r="S7" s="119">
        <v>346.2</v>
      </c>
      <c r="T7" s="119">
        <v>353.4</v>
      </c>
      <c r="U7" s="119">
        <v>328</v>
      </c>
      <c r="V7" s="119">
        <v>339.9</v>
      </c>
      <c r="W7" s="119">
        <v>355.9</v>
      </c>
      <c r="X7" s="119">
        <v>353.6</v>
      </c>
      <c r="Y7" s="119">
        <v>352.1</v>
      </c>
      <c r="Z7" s="119">
        <v>353.8</v>
      </c>
      <c r="AA7" s="119">
        <v>354.8</v>
      </c>
      <c r="AB7" s="119">
        <v>353.9</v>
      </c>
      <c r="AC7" s="119">
        <v>353.8</v>
      </c>
      <c r="AD7" s="119">
        <v>352.5</v>
      </c>
      <c r="AE7" s="119">
        <v>347.4</v>
      </c>
      <c r="AF7" s="119">
        <v>325.8</v>
      </c>
      <c r="AG7" s="119">
        <v>328.6</v>
      </c>
      <c r="AH7" s="119">
        <v>323.8</v>
      </c>
      <c r="AI7" s="119">
        <v>322</v>
      </c>
      <c r="AJ7" s="119">
        <v>313.89999999999998</v>
      </c>
      <c r="AK7" s="65" t="s">
        <v>53</v>
      </c>
      <c r="AM7" s="60"/>
      <c r="AN7" s="60"/>
      <c r="AO7" s="60"/>
      <c r="AP7" s="60"/>
      <c r="AQ7" s="60"/>
      <c r="AR7" s="60"/>
      <c r="AS7" s="60"/>
      <c r="AT7" s="60"/>
      <c r="AU7" s="60"/>
      <c r="AV7" s="60"/>
      <c r="AW7" s="60"/>
    </row>
    <row r="8" spans="1:49" s="59" customFormat="1" ht="18.600000000000001" customHeight="1" x14ac:dyDescent="0.2">
      <c r="A8" s="63" t="s">
        <v>4</v>
      </c>
      <c r="B8" s="86" t="s">
        <v>5</v>
      </c>
      <c r="C8" s="119" t="s">
        <v>161</v>
      </c>
      <c r="D8" s="119" t="s">
        <v>161</v>
      </c>
      <c r="E8" s="119" t="s">
        <v>161</v>
      </c>
      <c r="F8" s="119" t="s">
        <v>161</v>
      </c>
      <c r="G8" s="119" t="s">
        <v>161</v>
      </c>
      <c r="H8" s="119" t="s">
        <v>161</v>
      </c>
      <c r="I8" s="119" t="s">
        <v>161</v>
      </c>
      <c r="J8" s="119" t="s">
        <v>161</v>
      </c>
      <c r="K8" s="119" t="s">
        <v>161</v>
      </c>
      <c r="L8" s="119" t="s">
        <v>161</v>
      </c>
      <c r="M8" s="119" t="s">
        <v>161</v>
      </c>
      <c r="N8" s="119" t="s">
        <v>161</v>
      </c>
      <c r="O8" s="119" t="s">
        <v>161</v>
      </c>
      <c r="P8" s="119" t="s">
        <v>161</v>
      </c>
      <c r="Q8" s="119" t="s">
        <v>161</v>
      </c>
      <c r="R8" s="119" t="s">
        <v>161</v>
      </c>
      <c r="S8" s="119" t="s">
        <v>161</v>
      </c>
      <c r="T8" s="119" t="s">
        <v>161</v>
      </c>
      <c r="U8" s="119" t="s">
        <v>161</v>
      </c>
      <c r="V8" s="119" t="s">
        <v>161</v>
      </c>
      <c r="W8" s="119" t="s">
        <v>161</v>
      </c>
      <c r="X8" s="119" t="s">
        <v>161</v>
      </c>
      <c r="Y8" s="119" t="s">
        <v>161</v>
      </c>
      <c r="Z8" s="119" t="s">
        <v>161</v>
      </c>
      <c r="AA8" s="119" t="s">
        <v>161</v>
      </c>
      <c r="AB8" s="119" t="s">
        <v>161</v>
      </c>
      <c r="AC8" s="119" t="s">
        <v>161</v>
      </c>
      <c r="AD8" s="119" t="s">
        <v>161</v>
      </c>
      <c r="AE8" s="119" t="s">
        <v>161</v>
      </c>
      <c r="AF8" s="119" t="s">
        <v>161</v>
      </c>
      <c r="AG8" s="119" t="s">
        <v>161</v>
      </c>
      <c r="AH8" s="119" t="s">
        <v>161</v>
      </c>
      <c r="AI8" s="119" t="s">
        <v>161</v>
      </c>
      <c r="AJ8" s="119" t="s">
        <v>161</v>
      </c>
      <c r="AK8" s="65" t="s">
        <v>4</v>
      </c>
      <c r="AM8" s="60"/>
      <c r="AN8" s="60"/>
      <c r="AO8" s="60"/>
      <c r="AP8" s="60"/>
      <c r="AQ8" s="60"/>
      <c r="AR8" s="60"/>
      <c r="AS8" s="60"/>
      <c r="AT8" s="60"/>
      <c r="AU8" s="60"/>
      <c r="AV8" s="60"/>
      <c r="AW8" s="60"/>
    </row>
    <row r="9" spans="1:49" s="59" customFormat="1" ht="18.600000000000001" customHeight="1" x14ac:dyDescent="0.2">
      <c r="A9" s="63" t="s">
        <v>6</v>
      </c>
      <c r="B9" s="87" t="s">
        <v>7</v>
      </c>
      <c r="C9" s="119" t="s">
        <v>161</v>
      </c>
      <c r="D9" s="119" t="s">
        <v>161</v>
      </c>
      <c r="E9" s="119" t="s">
        <v>161</v>
      </c>
      <c r="F9" s="119" t="s">
        <v>161</v>
      </c>
      <c r="G9" s="119" t="s">
        <v>161</v>
      </c>
      <c r="H9" s="119" t="s">
        <v>161</v>
      </c>
      <c r="I9" s="119" t="s">
        <v>161</v>
      </c>
      <c r="J9" s="119" t="s">
        <v>161</v>
      </c>
      <c r="K9" s="119" t="s">
        <v>161</v>
      </c>
      <c r="L9" s="119">
        <v>311.5</v>
      </c>
      <c r="M9" s="119">
        <v>313.60000000000002</v>
      </c>
      <c r="N9" s="119">
        <v>310.10000000000002</v>
      </c>
      <c r="O9" s="119">
        <v>307.2</v>
      </c>
      <c r="P9" s="119">
        <v>314.60000000000002</v>
      </c>
      <c r="Q9" s="119">
        <v>306.89999999999998</v>
      </c>
      <c r="R9" s="119">
        <v>309.89999999999998</v>
      </c>
      <c r="S9" s="119">
        <v>320.10000000000002</v>
      </c>
      <c r="T9" s="119">
        <v>328.1</v>
      </c>
      <c r="U9" s="119">
        <v>304.2</v>
      </c>
      <c r="V9" s="119">
        <v>316.10000000000002</v>
      </c>
      <c r="W9" s="119">
        <v>331.5</v>
      </c>
      <c r="X9" s="119">
        <v>329.8</v>
      </c>
      <c r="Y9" s="119">
        <v>328.1</v>
      </c>
      <c r="Z9" s="119">
        <v>329.9</v>
      </c>
      <c r="AA9" s="119">
        <v>330.2</v>
      </c>
      <c r="AB9" s="119">
        <v>330</v>
      </c>
      <c r="AC9" s="119">
        <v>329.8</v>
      </c>
      <c r="AD9" s="119">
        <v>328.7</v>
      </c>
      <c r="AE9" s="119">
        <v>323.8</v>
      </c>
      <c r="AF9" s="119">
        <v>301.8</v>
      </c>
      <c r="AG9" s="119">
        <v>304.8</v>
      </c>
      <c r="AH9" s="119">
        <v>299.8</v>
      </c>
      <c r="AI9" s="119">
        <v>297.89999999999998</v>
      </c>
      <c r="AJ9" s="119">
        <v>289.5</v>
      </c>
      <c r="AK9" s="65" t="s">
        <v>6</v>
      </c>
      <c r="AM9" s="60"/>
      <c r="AN9" s="60"/>
      <c r="AO9" s="60"/>
      <c r="AP9" s="60"/>
      <c r="AQ9" s="60"/>
      <c r="AR9" s="60"/>
      <c r="AS9" s="60"/>
      <c r="AT9" s="60"/>
      <c r="AU9" s="60"/>
      <c r="AV9" s="60"/>
      <c r="AW9" s="60"/>
    </row>
    <row r="10" spans="1:49" s="59" customFormat="1" ht="18.600000000000001" customHeight="1" x14ac:dyDescent="0.2">
      <c r="A10" s="63" t="s">
        <v>8</v>
      </c>
      <c r="B10" s="86" t="s">
        <v>9</v>
      </c>
      <c r="C10" s="119" t="s">
        <v>161</v>
      </c>
      <c r="D10" s="119" t="s">
        <v>161</v>
      </c>
      <c r="E10" s="119" t="s">
        <v>161</v>
      </c>
      <c r="F10" s="119" t="s">
        <v>161</v>
      </c>
      <c r="G10" s="119" t="s">
        <v>161</v>
      </c>
      <c r="H10" s="119" t="s">
        <v>161</v>
      </c>
      <c r="I10" s="119" t="s">
        <v>161</v>
      </c>
      <c r="J10" s="119" t="s">
        <v>161</v>
      </c>
      <c r="K10" s="119" t="s">
        <v>161</v>
      </c>
      <c r="L10" s="119" t="s">
        <v>161</v>
      </c>
      <c r="M10" s="119" t="s">
        <v>161</v>
      </c>
      <c r="N10" s="119" t="s">
        <v>161</v>
      </c>
      <c r="O10" s="119" t="s">
        <v>161</v>
      </c>
      <c r="P10" s="119" t="s">
        <v>161</v>
      </c>
      <c r="Q10" s="119" t="s">
        <v>161</v>
      </c>
      <c r="R10" s="119" t="s">
        <v>161</v>
      </c>
      <c r="S10" s="119" t="s">
        <v>161</v>
      </c>
      <c r="T10" s="119" t="s">
        <v>161</v>
      </c>
      <c r="U10" s="119" t="s">
        <v>161</v>
      </c>
      <c r="V10" s="119" t="s">
        <v>161</v>
      </c>
      <c r="W10" s="119" t="s">
        <v>161</v>
      </c>
      <c r="X10" s="119" t="s">
        <v>161</v>
      </c>
      <c r="Y10" s="119" t="s">
        <v>161</v>
      </c>
      <c r="Z10" s="119" t="s">
        <v>161</v>
      </c>
      <c r="AA10" s="119" t="s">
        <v>161</v>
      </c>
      <c r="AB10" s="119" t="s">
        <v>161</v>
      </c>
      <c r="AC10" s="119" t="s">
        <v>161</v>
      </c>
      <c r="AD10" s="119" t="s">
        <v>161</v>
      </c>
      <c r="AE10" s="119" t="s">
        <v>161</v>
      </c>
      <c r="AF10" s="119" t="s">
        <v>161</v>
      </c>
      <c r="AG10" s="119" t="s">
        <v>161</v>
      </c>
      <c r="AH10" s="119" t="s">
        <v>161</v>
      </c>
      <c r="AI10" s="119" t="s">
        <v>161</v>
      </c>
      <c r="AJ10" s="119" t="s">
        <v>161</v>
      </c>
      <c r="AK10" s="65" t="s">
        <v>8</v>
      </c>
      <c r="AM10" s="60"/>
      <c r="AN10" s="60"/>
      <c r="AO10" s="60"/>
      <c r="AP10" s="60"/>
      <c r="AQ10" s="60"/>
      <c r="AR10" s="60"/>
      <c r="AS10" s="60"/>
      <c r="AT10" s="60"/>
      <c r="AU10" s="60"/>
      <c r="AV10" s="60"/>
      <c r="AW10" s="60"/>
    </row>
    <row r="11" spans="1:49" s="59" customFormat="1" ht="30" customHeight="1" x14ac:dyDescent="0.2">
      <c r="A11" s="78" t="s">
        <v>171</v>
      </c>
      <c r="B11" s="72" t="s">
        <v>169</v>
      </c>
      <c r="C11" s="119" t="s">
        <v>161</v>
      </c>
      <c r="D11" s="119" t="s">
        <v>161</v>
      </c>
      <c r="E11" s="119" t="s">
        <v>161</v>
      </c>
      <c r="F11" s="119" t="s">
        <v>161</v>
      </c>
      <c r="G11" s="119" t="s">
        <v>161</v>
      </c>
      <c r="H11" s="119" t="s">
        <v>161</v>
      </c>
      <c r="I11" s="119" t="s">
        <v>161</v>
      </c>
      <c r="J11" s="119" t="s">
        <v>161</v>
      </c>
      <c r="K11" s="119" t="s">
        <v>161</v>
      </c>
      <c r="L11" s="119" t="s">
        <v>161</v>
      </c>
      <c r="M11" s="119" t="s">
        <v>161</v>
      </c>
      <c r="N11" s="119" t="s">
        <v>161</v>
      </c>
      <c r="O11" s="119" t="s">
        <v>161</v>
      </c>
      <c r="P11" s="119" t="s">
        <v>161</v>
      </c>
      <c r="Q11" s="119" t="s">
        <v>161</v>
      </c>
      <c r="R11" s="119" t="s">
        <v>161</v>
      </c>
      <c r="S11" s="119" t="s">
        <v>161</v>
      </c>
      <c r="T11" s="119" t="s">
        <v>161</v>
      </c>
      <c r="U11" s="119" t="s">
        <v>161</v>
      </c>
      <c r="V11" s="119" t="s">
        <v>161</v>
      </c>
      <c r="W11" s="119" t="s">
        <v>161</v>
      </c>
      <c r="X11" s="119" t="s">
        <v>161</v>
      </c>
      <c r="Y11" s="119" t="s">
        <v>161</v>
      </c>
      <c r="Z11" s="119" t="s">
        <v>161</v>
      </c>
      <c r="AA11" s="119" t="s">
        <v>161</v>
      </c>
      <c r="AB11" s="119" t="s">
        <v>161</v>
      </c>
      <c r="AC11" s="119" t="s">
        <v>161</v>
      </c>
      <c r="AD11" s="119" t="s">
        <v>161</v>
      </c>
      <c r="AE11" s="119" t="s">
        <v>161</v>
      </c>
      <c r="AF11" s="119" t="s">
        <v>161</v>
      </c>
      <c r="AG11" s="119" t="s">
        <v>161</v>
      </c>
      <c r="AH11" s="119" t="s">
        <v>161</v>
      </c>
      <c r="AI11" s="119" t="s">
        <v>161</v>
      </c>
      <c r="AJ11" s="119" t="s">
        <v>161</v>
      </c>
      <c r="AK11" s="65" t="s">
        <v>10</v>
      </c>
      <c r="AM11" s="60"/>
      <c r="AN11" s="60"/>
      <c r="AO11" s="60"/>
      <c r="AP11" s="60"/>
      <c r="AQ11" s="60"/>
      <c r="AR11" s="60"/>
      <c r="AS11" s="60"/>
      <c r="AT11" s="60"/>
      <c r="AU11" s="60"/>
      <c r="AV11" s="60"/>
      <c r="AW11" s="60"/>
    </row>
    <row r="12" spans="1:49" s="59" customFormat="1" ht="18.600000000000001" customHeight="1" x14ac:dyDescent="0.2">
      <c r="A12" s="63" t="s">
        <v>11</v>
      </c>
      <c r="B12" s="85" t="s">
        <v>12</v>
      </c>
      <c r="C12" s="119" t="s">
        <v>161</v>
      </c>
      <c r="D12" s="119" t="s">
        <v>161</v>
      </c>
      <c r="E12" s="119" t="s">
        <v>161</v>
      </c>
      <c r="F12" s="119" t="s">
        <v>161</v>
      </c>
      <c r="G12" s="119" t="s">
        <v>161</v>
      </c>
      <c r="H12" s="119" t="s">
        <v>161</v>
      </c>
      <c r="I12" s="119" t="s">
        <v>161</v>
      </c>
      <c r="J12" s="119" t="s">
        <v>161</v>
      </c>
      <c r="K12" s="119" t="s">
        <v>161</v>
      </c>
      <c r="L12" s="119">
        <v>219.5</v>
      </c>
      <c r="M12" s="119">
        <v>192.3</v>
      </c>
      <c r="N12" s="119">
        <v>168.5</v>
      </c>
      <c r="O12" s="119">
        <v>156.5</v>
      </c>
      <c r="P12" s="119">
        <v>151.30000000000001</v>
      </c>
      <c r="Q12" s="119">
        <v>143.80000000000001</v>
      </c>
      <c r="R12" s="119">
        <v>148</v>
      </c>
      <c r="S12" s="119">
        <v>152.30000000000001</v>
      </c>
      <c r="T12" s="119">
        <v>150.19999999999999</v>
      </c>
      <c r="U12" s="119">
        <v>147.1</v>
      </c>
      <c r="V12" s="119">
        <v>145.9</v>
      </c>
      <c r="W12" s="119">
        <v>145.9</v>
      </c>
      <c r="X12" s="119">
        <v>142.4</v>
      </c>
      <c r="Y12" s="119">
        <v>138.9</v>
      </c>
      <c r="Z12" s="119">
        <v>136.69999999999999</v>
      </c>
      <c r="AA12" s="119">
        <v>133</v>
      </c>
      <c r="AB12" s="119">
        <v>128.19999999999999</v>
      </c>
      <c r="AC12" s="119">
        <v>124.1</v>
      </c>
      <c r="AD12" s="119">
        <v>121.3</v>
      </c>
      <c r="AE12" s="119">
        <v>119.4</v>
      </c>
      <c r="AF12" s="119">
        <v>115.5</v>
      </c>
      <c r="AG12" s="119">
        <v>114.5</v>
      </c>
      <c r="AH12" s="119">
        <v>112.9</v>
      </c>
      <c r="AI12" s="119">
        <v>109.5</v>
      </c>
      <c r="AJ12" s="119">
        <v>108.4</v>
      </c>
      <c r="AK12" s="65" t="s">
        <v>11</v>
      </c>
      <c r="AM12" s="60"/>
      <c r="AN12" s="60"/>
      <c r="AO12" s="60"/>
      <c r="AP12" s="60"/>
      <c r="AQ12" s="60"/>
      <c r="AR12" s="60"/>
      <c r="AS12" s="60"/>
      <c r="AT12" s="60"/>
      <c r="AU12" s="60"/>
      <c r="AV12" s="60"/>
      <c r="AW12" s="60"/>
    </row>
    <row r="13" spans="1:49" s="59" customFormat="1" ht="18.600000000000001" customHeight="1" x14ac:dyDescent="0.2">
      <c r="A13" s="63" t="s">
        <v>54</v>
      </c>
      <c r="B13" s="88" t="s">
        <v>13</v>
      </c>
      <c r="C13" s="119" t="s">
        <v>161</v>
      </c>
      <c r="D13" s="119" t="s">
        <v>161</v>
      </c>
      <c r="E13" s="119" t="s">
        <v>161</v>
      </c>
      <c r="F13" s="119" t="s">
        <v>161</v>
      </c>
      <c r="G13" s="119" t="s">
        <v>161</v>
      </c>
      <c r="H13" s="119" t="s">
        <v>161</v>
      </c>
      <c r="I13" s="119" t="s">
        <v>161</v>
      </c>
      <c r="J13" s="119" t="s">
        <v>161</v>
      </c>
      <c r="K13" s="119" t="s">
        <v>161</v>
      </c>
      <c r="L13" s="119">
        <v>1094.5999999999999</v>
      </c>
      <c r="M13" s="119">
        <v>1071.8</v>
      </c>
      <c r="N13" s="119">
        <v>1055.7</v>
      </c>
      <c r="O13" s="119">
        <v>1033.0999999999999</v>
      </c>
      <c r="P13" s="119">
        <v>1042.7</v>
      </c>
      <c r="Q13" s="119">
        <v>1031.2</v>
      </c>
      <c r="R13" s="119">
        <v>1057.5999999999999</v>
      </c>
      <c r="S13" s="119">
        <v>1065.8</v>
      </c>
      <c r="T13" s="119">
        <v>1047</v>
      </c>
      <c r="U13" s="119">
        <v>1028.0999999999999</v>
      </c>
      <c r="V13" s="119">
        <v>1057.5</v>
      </c>
      <c r="W13" s="119">
        <v>1054.4000000000001</v>
      </c>
      <c r="X13" s="119">
        <v>1028.5999999999999</v>
      </c>
      <c r="Y13" s="119">
        <v>1010.4</v>
      </c>
      <c r="Z13" s="119">
        <v>1008.4</v>
      </c>
      <c r="AA13" s="119">
        <v>1016.6</v>
      </c>
      <c r="AB13" s="119">
        <v>1012.2</v>
      </c>
      <c r="AC13" s="119">
        <v>1012</v>
      </c>
      <c r="AD13" s="119">
        <v>998.6</v>
      </c>
      <c r="AE13" s="119">
        <v>987.3</v>
      </c>
      <c r="AF13" s="119">
        <v>937.9</v>
      </c>
      <c r="AG13" s="119">
        <v>950.9</v>
      </c>
      <c r="AH13" s="119">
        <v>945.1</v>
      </c>
      <c r="AI13" s="119">
        <v>948</v>
      </c>
      <c r="AJ13" s="119">
        <v>936.9</v>
      </c>
      <c r="AK13" s="65" t="s">
        <v>54</v>
      </c>
      <c r="AM13" s="60"/>
      <c r="AN13" s="60"/>
      <c r="AO13" s="60"/>
      <c r="AP13" s="60"/>
      <c r="AQ13" s="60"/>
      <c r="AR13" s="60"/>
      <c r="AS13" s="60"/>
      <c r="AT13" s="60"/>
      <c r="AU13" s="60"/>
      <c r="AV13" s="60"/>
      <c r="AW13" s="60"/>
    </row>
    <row r="14" spans="1:49" s="59" customFormat="1" ht="30" customHeight="1" x14ac:dyDescent="0.2">
      <c r="A14" s="78" t="s">
        <v>172</v>
      </c>
      <c r="B14" s="72" t="s">
        <v>162</v>
      </c>
      <c r="C14" s="119" t="s">
        <v>161</v>
      </c>
      <c r="D14" s="119" t="s">
        <v>161</v>
      </c>
      <c r="E14" s="119" t="s">
        <v>161</v>
      </c>
      <c r="F14" s="119" t="s">
        <v>161</v>
      </c>
      <c r="G14" s="119" t="s">
        <v>161</v>
      </c>
      <c r="H14" s="119" t="s">
        <v>161</v>
      </c>
      <c r="I14" s="119" t="s">
        <v>161</v>
      </c>
      <c r="J14" s="119" t="s">
        <v>161</v>
      </c>
      <c r="K14" s="119" t="s">
        <v>161</v>
      </c>
      <c r="L14" s="119">
        <v>389</v>
      </c>
      <c r="M14" s="119">
        <v>375.2</v>
      </c>
      <c r="N14" s="119">
        <v>365.8</v>
      </c>
      <c r="O14" s="119">
        <v>356.2</v>
      </c>
      <c r="P14" s="119">
        <v>363.1</v>
      </c>
      <c r="Q14" s="119">
        <v>353.4</v>
      </c>
      <c r="R14" s="119">
        <v>353.3</v>
      </c>
      <c r="S14" s="119">
        <v>351.5</v>
      </c>
      <c r="T14" s="119">
        <v>342.8</v>
      </c>
      <c r="U14" s="119">
        <v>336.2</v>
      </c>
      <c r="V14" s="119">
        <v>334.7</v>
      </c>
      <c r="W14" s="119">
        <v>335.1</v>
      </c>
      <c r="X14" s="119">
        <v>327.9</v>
      </c>
      <c r="Y14" s="119">
        <v>324.89999999999998</v>
      </c>
      <c r="Z14" s="119">
        <v>321</v>
      </c>
      <c r="AA14" s="119">
        <v>321.39999999999998</v>
      </c>
      <c r="AB14" s="119">
        <v>319.60000000000002</v>
      </c>
      <c r="AC14" s="119">
        <v>315.89999999999998</v>
      </c>
      <c r="AD14" s="119">
        <v>312.89999999999998</v>
      </c>
      <c r="AE14" s="119">
        <v>309.10000000000002</v>
      </c>
      <c r="AF14" s="119">
        <v>286.89999999999998</v>
      </c>
      <c r="AG14" s="119">
        <v>287.8</v>
      </c>
      <c r="AH14" s="119">
        <v>292.8</v>
      </c>
      <c r="AI14" s="119">
        <v>292.39999999999998</v>
      </c>
      <c r="AJ14" s="119">
        <v>288.8</v>
      </c>
      <c r="AK14" s="65" t="s">
        <v>55</v>
      </c>
      <c r="AM14" s="60"/>
      <c r="AN14" s="60"/>
      <c r="AO14" s="60"/>
      <c r="AP14" s="60"/>
      <c r="AQ14" s="60"/>
      <c r="AR14" s="60"/>
      <c r="AS14" s="60"/>
      <c r="AT14" s="60"/>
      <c r="AU14" s="60"/>
      <c r="AV14" s="60"/>
      <c r="AW14" s="60"/>
    </row>
    <row r="15" spans="1:49" s="59" customFormat="1" ht="18.600000000000001" customHeight="1" x14ac:dyDescent="0.2">
      <c r="A15" s="63" t="s">
        <v>56</v>
      </c>
      <c r="B15" s="87" t="s">
        <v>163</v>
      </c>
      <c r="C15" s="119" t="s">
        <v>161</v>
      </c>
      <c r="D15" s="119" t="s">
        <v>161</v>
      </c>
      <c r="E15" s="119" t="s">
        <v>161</v>
      </c>
      <c r="F15" s="119" t="s">
        <v>161</v>
      </c>
      <c r="G15" s="119" t="s">
        <v>161</v>
      </c>
      <c r="H15" s="119" t="s">
        <v>161</v>
      </c>
      <c r="I15" s="119" t="s">
        <v>161</v>
      </c>
      <c r="J15" s="119" t="s">
        <v>161</v>
      </c>
      <c r="K15" s="119" t="s">
        <v>161</v>
      </c>
      <c r="L15" s="119">
        <v>362.2</v>
      </c>
      <c r="M15" s="119">
        <v>347.4</v>
      </c>
      <c r="N15" s="119">
        <v>338.5</v>
      </c>
      <c r="O15" s="119">
        <v>329.9</v>
      </c>
      <c r="P15" s="119">
        <v>336.3</v>
      </c>
      <c r="Q15" s="119">
        <v>327.3</v>
      </c>
      <c r="R15" s="119">
        <v>327.39999999999998</v>
      </c>
      <c r="S15" s="119">
        <v>325.89999999999998</v>
      </c>
      <c r="T15" s="119">
        <v>317.2</v>
      </c>
      <c r="U15" s="119">
        <v>312.10000000000002</v>
      </c>
      <c r="V15" s="119">
        <v>311.2</v>
      </c>
      <c r="W15" s="119">
        <v>311.10000000000002</v>
      </c>
      <c r="X15" s="119">
        <v>304.60000000000002</v>
      </c>
      <c r="Y15" s="119">
        <v>300</v>
      </c>
      <c r="Z15" s="119">
        <v>295.7</v>
      </c>
      <c r="AA15" s="119">
        <v>295.7</v>
      </c>
      <c r="AB15" s="119">
        <v>293.60000000000002</v>
      </c>
      <c r="AC15" s="119">
        <v>290.8</v>
      </c>
      <c r="AD15" s="119">
        <v>287.7</v>
      </c>
      <c r="AE15" s="119">
        <v>283.89999999999998</v>
      </c>
      <c r="AF15" s="119">
        <v>261.7</v>
      </c>
      <c r="AG15" s="119">
        <v>261.10000000000002</v>
      </c>
      <c r="AH15" s="119">
        <v>266.10000000000002</v>
      </c>
      <c r="AI15" s="119">
        <v>264.7</v>
      </c>
      <c r="AJ15" s="119" t="s">
        <v>161</v>
      </c>
      <c r="AK15" s="65" t="s">
        <v>56</v>
      </c>
      <c r="AM15" s="60"/>
      <c r="AN15" s="60"/>
      <c r="AO15" s="60"/>
      <c r="AP15" s="60"/>
      <c r="AQ15" s="60"/>
      <c r="AR15" s="60"/>
      <c r="AS15" s="60"/>
      <c r="AT15" s="60"/>
      <c r="AU15" s="60"/>
      <c r="AV15" s="60"/>
      <c r="AW15" s="60"/>
    </row>
    <row r="16" spans="1:49" s="59" customFormat="1" ht="18.600000000000001" customHeight="1" x14ac:dyDescent="0.2">
      <c r="A16" s="63" t="s">
        <v>14</v>
      </c>
      <c r="B16" s="89" t="s">
        <v>57</v>
      </c>
      <c r="C16" s="119" t="s">
        <v>161</v>
      </c>
      <c r="D16" s="119" t="s">
        <v>161</v>
      </c>
      <c r="E16" s="119" t="s">
        <v>161</v>
      </c>
      <c r="F16" s="119" t="s">
        <v>161</v>
      </c>
      <c r="G16" s="119" t="s">
        <v>161</v>
      </c>
      <c r="H16" s="119" t="s">
        <v>161</v>
      </c>
      <c r="I16" s="119" t="s">
        <v>161</v>
      </c>
      <c r="J16" s="119" t="s">
        <v>161</v>
      </c>
      <c r="K16" s="119" t="s">
        <v>161</v>
      </c>
      <c r="L16" s="119" t="s">
        <v>161</v>
      </c>
      <c r="M16" s="119" t="s">
        <v>161</v>
      </c>
      <c r="N16" s="119" t="s">
        <v>161</v>
      </c>
      <c r="O16" s="119" t="s">
        <v>161</v>
      </c>
      <c r="P16" s="119" t="s">
        <v>161</v>
      </c>
      <c r="Q16" s="119" t="s">
        <v>161</v>
      </c>
      <c r="R16" s="119" t="s">
        <v>161</v>
      </c>
      <c r="S16" s="119" t="s">
        <v>161</v>
      </c>
      <c r="T16" s="119" t="s">
        <v>161</v>
      </c>
      <c r="U16" s="119" t="s">
        <v>161</v>
      </c>
      <c r="V16" s="119" t="s">
        <v>161</v>
      </c>
      <c r="W16" s="119" t="s">
        <v>161</v>
      </c>
      <c r="X16" s="119" t="s">
        <v>161</v>
      </c>
      <c r="Y16" s="119" t="s">
        <v>161</v>
      </c>
      <c r="Z16" s="119" t="s">
        <v>161</v>
      </c>
      <c r="AA16" s="119" t="s">
        <v>161</v>
      </c>
      <c r="AB16" s="119" t="s">
        <v>161</v>
      </c>
      <c r="AC16" s="119" t="s">
        <v>161</v>
      </c>
      <c r="AD16" s="119" t="s">
        <v>161</v>
      </c>
      <c r="AE16" s="119" t="s">
        <v>161</v>
      </c>
      <c r="AF16" s="119" t="s">
        <v>161</v>
      </c>
      <c r="AG16" s="119" t="s">
        <v>161</v>
      </c>
      <c r="AH16" s="119" t="s">
        <v>161</v>
      </c>
      <c r="AI16" s="119" t="s">
        <v>161</v>
      </c>
      <c r="AJ16" s="119" t="s">
        <v>161</v>
      </c>
      <c r="AK16" s="65" t="s">
        <v>14</v>
      </c>
      <c r="AM16" s="60"/>
      <c r="AN16" s="60"/>
      <c r="AO16" s="60"/>
      <c r="AP16" s="60"/>
      <c r="AQ16" s="60"/>
      <c r="AR16" s="60"/>
      <c r="AS16" s="60"/>
      <c r="AT16" s="60"/>
      <c r="AU16" s="60"/>
      <c r="AV16" s="60"/>
      <c r="AW16" s="60"/>
    </row>
    <row r="17" spans="1:49" s="59" customFormat="1" ht="18.600000000000001" customHeight="1" x14ac:dyDescent="0.2">
      <c r="A17" s="63" t="s">
        <v>15</v>
      </c>
      <c r="B17" s="89" t="s">
        <v>16</v>
      </c>
      <c r="C17" s="119" t="s">
        <v>161</v>
      </c>
      <c r="D17" s="119" t="s">
        <v>161</v>
      </c>
      <c r="E17" s="119" t="s">
        <v>161</v>
      </c>
      <c r="F17" s="119" t="s">
        <v>161</v>
      </c>
      <c r="G17" s="119" t="s">
        <v>161</v>
      </c>
      <c r="H17" s="119" t="s">
        <v>161</v>
      </c>
      <c r="I17" s="119" t="s">
        <v>161</v>
      </c>
      <c r="J17" s="119" t="s">
        <v>161</v>
      </c>
      <c r="K17" s="119" t="s">
        <v>161</v>
      </c>
      <c r="L17" s="119" t="s">
        <v>161</v>
      </c>
      <c r="M17" s="119" t="s">
        <v>161</v>
      </c>
      <c r="N17" s="119" t="s">
        <v>161</v>
      </c>
      <c r="O17" s="119" t="s">
        <v>161</v>
      </c>
      <c r="P17" s="119" t="s">
        <v>161</v>
      </c>
      <c r="Q17" s="119" t="s">
        <v>161</v>
      </c>
      <c r="R17" s="119" t="s">
        <v>161</v>
      </c>
      <c r="S17" s="119" t="s">
        <v>161</v>
      </c>
      <c r="T17" s="119" t="s">
        <v>161</v>
      </c>
      <c r="U17" s="119" t="s">
        <v>161</v>
      </c>
      <c r="V17" s="119" t="s">
        <v>161</v>
      </c>
      <c r="W17" s="119" t="s">
        <v>161</v>
      </c>
      <c r="X17" s="119" t="s">
        <v>161</v>
      </c>
      <c r="Y17" s="119" t="s">
        <v>161</v>
      </c>
      <c r="Z17" s="119" t="s">
        <v>161</v>
      </c>
      <c r="AA17" s="119" t="s">
        <v>161</v>
      </c>
      <c r="AB17" s="119" t="s">
        <v>161</v>
      </c>
      <c r="AC17" s="119" t="s">
        <v>161</v>
      </c>
      <c r="AD17" s="119" t="s">
        <v>161</v>
      </c>
      <c r="AE17" s="119" t="s">
        <v>161</v>
      </c>
      <c r="AF17" s="119" t="s">
        <v>161</v>
      </c>
      <c r="AG17" s="119" t="s">
        <v>161</v>
      </c>
      <c r="AH17" s="119" t="s">
        <v>161</v>
      </c>
      <c r="AI17" s="119" t="s">
        <v>161</v>
      </c>
      <c r="AJ17" s="119" t="s">
        <v>161</v>
      </c>
      <c r="AK17" s="65" t="s">
        <v>15</v>
      </c>
      <c r="AM17" s="60"/>
      <c r="AN17" s="60"/>
      <c r="AO17" s="60"/>
      <c r="AP17" s="60"/>
      <c r="AQ17" s="60"/>
      <c r="AR17" s="60"/>
      <c r="AS17" s="60"/>
      <c r="AT17" s="60"/>
      <c r="AU17" s="60"/>
      <c r="AV17" s="60"/>
      <c r="AW17" s="60"/>
    </row>
    <row r="18" spans="1:49" s="59" customFormat="1" ht="18.600000000000001" customHeight="1" x14ac:dyDescent="0.2">
      <c r="A18" s="63" t="s">
        <v>17</v>
      </c>
      <c r="B18" s="89" t="s">
        <v>18</v>
      </c>
      <c r="C18" s="119" t="s">
        <v>161</v>
      </c>
      <c r="D18" s="119" t="s">
        <v>161</v>
      </c>
      <c r="E18" s="119" t="s">
        <v>161</v>
      </c>
      <c r="F18" s="119" t="s">
        <v>161</v>
      </c>
      <c r="G18" s="119" t="s">
        <v>161</v>
      </c>
      <c r="H18" s="119" t="s">
        <v>161</v>
      </c>
      <c r="I18" s="119" t="s">
        <v>161</v>
      </c>
      <c r="J18" s="119" t="s">
        <v>161</v>
      </c>
      <c r="K18" s="119" t="s">
        <v>161</v>
      </c>
      <c r="L18" s="119" t="s">
        <v>161</v>
      </c>
      <c r="M18" s="119" t="s">
        <v>161</v>
      </c>
      <c r="N18" s="119" t="s">
        <v>161</v>
      </c>
      <c r="O18" s="119" t="s">
        <v>161</v>
      </c>
      <c r="P18" s="119" t="s">
        <v>161</v>
      </c>
      <c r="Q18" s="119" t="s">
        <v>161</v>
      </c>
      <c r="R18" s="119" t="s">
        <v>161</v>
      </c>
      <c r="S18" s="119" t="s">
        <v>161</v>
      </c>
      <c r="T18" s="119" t="s">
        <v>161</v>
      </c>
      <c r="U18" s="119" t="s">
        <v>161</v>
      </c>
      <c r="V18" s="119" t="s">
        <v>161</v>
      </c>
      <c r="W18" s="119" t="s">
        <v>161</v>
      </c>
      <c r="X18" s="119" t="s">
        <v>161</v>
      </c>
      <c r="Y18" s="119" t="s">
        <v>161</v>
      </c>
      <c r="Z18" s="119" t="s">
        <v>161</v>
      </c>
      <c r="AA18" s="119" t="s">
        <v>161</v>
      </c>
      <c r="AB18" s="119" t="s">
        <v>161</v>
      </c>
      <c r="AC18" s="119" t="s">
        <v>161</v>
      </c>
      <c r="AD18" s="119" t="s">
        <v>161</v>
      </c>
      <c r="AE18" s="119" t="s">
        <v>161</v>
      </c>
      <c r="AF18" s="119" t="s">
        <v>161</v>
      </c>
      <c r="AG18" s="119" t="s">
        <v>161</v>
      </c>
      <c r="AH18" s="119" t="s">
        <v>161</v>
      </c>
      <c r="AI18" s="119" t="s">
        <v>161</v>
      </c>
      <c r="AJ18" s="119" t="s">
        <v>161</v>
      </c>
      <c r="AK18" s="65" t="s">
        <v>17</v>
      </c>
      <c r="AM18" s="60"/>
      <c r="AN18" s="60"/>
      <c r="AO18" s="60"/>
      <c r="AP18" s="60"/>
      <c r="AQ18" s="60"/>
      <c r="AR18" s="60"/>
      <c r="AS18" s="60"/>
      <c r="AT18" s="60"/>
      <c r="AU18" s="60"/>
      <c r="AV18" s="60"/>
      <c r="AW18" s="60"/>
    </row>
    <row r="19" spans="1:49" s="59" customFormat="1" ht="18.600000000000001" customHeight="1" x14ac:dyDescent="0.2">
      <c r="A19" s="63" t="s">
        <v>19</v>
      </c>
      <c r="B19" s="87" t="s">
        <v>20</v>
      </c>
      <c r="C19" s="119" t="s">
        <v>161</v>
      </c>
      <c r="D19" s="119" t="s">
        <v>161</v>
      </c>
      <c r="E19" s="119" t="s">
        <v>161</v>
      </c>
      <c r="F19" s="119" t="s">
        <v>161</v>
      </c>
      <c r="G19" s="119" t="s">
        <v>161</v>
      </c>
      <c r="H19" s="119" t="s">
        <v>161</v>
      </c>
      <c r="I19" s="119" t="s">
        <v>161</v>
      </c>
      <c r="J19" s="119" t="s">
        <v>161</v>
      </c>
      <c r="K19" s="119" t="s">
        <v>161</v>
      </c>
      <c r="L19" s="119">
        <v>26.8</v>
      </c>
      <c r="M19" s="119">
        <v>27.9</v>
      </c>
      <c r="N19" s="119">
        <v>27.2</v>
      </c>
      <c r="O19" s="119">
        <v>26.3</v>
      </c>
      <c r="P19" s="119">
        <v>26.8</v>
      </c>
      <c r="Q19" s="119">
        <v>26</v>
      </c>
      <c r="R19" s="119">
        <v>25.9</v>
      </c>
      <c r="S19" s="119">
        <v>25.5</v>
      </c>
      <c r="T19" s="119">
        <v>25.6</v>
      </c>
      <c r="U19" s="119">
        <v>24.1</v>
      </c>
      <c r="V19" s="119">
        <v>23.5</v>
      </c>
      <c r="W19" s="119">
        <v>24.1</v>
      </c>
      <c r="X19" s="119">
        <v>23.2</v>
      </c>
      <c r="Y19" s="119">
        <v>24.8</v>
      </c>
      <c r="Z19" s="119">
        <v>25.3</v>
      </c>
      <c r="AA19" s="119">
        <v>25.8</v>
      </c>
      <c r="AB19" s="119">
        <v>26</v>
      </c>
      <c r="AC19" s="119">
        <v>25.2</v>
      </c>
      <c r="AD19" s="119">
        <v>25.1</v>
      </c>
      <c r="AE19" s="119">
        <v>25.3</v>
      </c>
      <c r="AF19" s="119">
        <v>25.2</v>
      </c>
      <c r="AG19" s="119">
        <v>26.7</v>
      </c>
      <c r="AH19" s="119">
        <v>26.8</v>
      </c>
      <c r="AI19" s="119">
        <v>27.7</v>
      </c>
      <c r="AJ19" s="119" t="s">
        <v>161</v>
      </c>
      <c r="AK19" s="65" t="s">
        <v>19</v>
      </c>
      <c r="AM19" s="60"/>
      <c r="AN19" s="60"/>
      <c r="AO19" s="60"/>
      <c r="AP19" s="60"/>
      <c r="AQ19" s="60"/>
      <c r="AR19" s="60"/>
      <c r="AS19" s="60"/>
      <c r="AT19" s="60"/>
      <c r="AU19" s="60"/>
      <c r="AV19" s="60"/>
      <c r="AW19" s="60"/>
    </row>
    <row r="20" spans="1:49" s="59" customFormat="1" ht="30" customHeight="1" x14ac:dyDescent="0.2">
      <c r="A20" s="78" t="s">
        <v>173</v>
      </c>
      <c r="B20" s="72" t="s">
        <v>170</v>
      </c>
      <c r="C20" s="119" t="s">
        <v>161</v>
      </c>
      <c r="D20" s="119" t="s">
        <v>161</v>
      </c>
      <c r="E20" s="119" t="s">
        <v>161</v>
      </c>
      <c r="F20" s="119" t="s">
        <v>161</v>
      </c>
      <c r="G20" s="119" t="s">
        <v>161</v>
      </c>
      <c r="H20" s="119" t="s">
        <v>161</v>
      </c>
      <c r="I20" s="119" t="s">
        <v>161</v>
      </c>
      <c r="J20" s="119" t="s">
        <v>161</v>
      </c>
      <c r="K20" s="119" t="s">
        <v>161</v>
      </c>
      <c r="L20" s="119">
        <v>181.4</v>
      </c>
      <c r="M20" s="119">
        <v>180.9</v>
      </c>
      <c r="N20" s="119">
        <v>178</v>
      </c>
      <c r="O20" s="119">
        <v>176.9</v>
      </c>
      <c r="P20" s="119">
        <v>180.9</v>
      </c>
      <c r="Q20" s="119">
        <v>185.9</v>
      </c>
      <c r="R20" s="119">
        <v>204.2</v>
      </c>
      <c r="S20" s="119">
        <v>217.1</v>
      </c>
      <c r="T20" s="119">
        <v>212.5</v>
      </c>
      <c r="U20" s="119">
        <v>204.4</v>
      </c>
      <c r="V20" s="119">
        <v>226.4</v>
      </c>
      <c r="W20" s="119">
        <v>231.1</v>
      </c>
      <c r="X20" s="119">
        <v>227.9</v>
      </c>
      <c r="Y20" s="119">
        <v>219.7</v>
      </c>
      <c r="Z20" s="119">
        <v>222.4</v>
      </c>
      <c r="AA20" s="119">
        <v>225.7</v>
      </c>
      <c r="AB20" s="119">
        <v>222.2</v>
      </c>
      <c r="AC20" s="119">
        <v>222.5</v>
      </c>
      <c r="AD20" s="119">
        <v>217.8</v>
      </c>
      <c r="AE20" s="119">
        <v>212.3</v>
      </c>
      <c r="AF20" s="119">
        <v>196.5</v>
      </c>
      <c r="AG20" s="119">
        <v>201.6</v>
      </c>
      <c r="AH20" s="119">
        <v>196.5</v>
      </c>
      <c r="AI20" s="119">
        <v>194.7</v>
      </c>
      <c r="AJ20" s="119">
        <v>188</v>
      </c>
      <c r="AK20" s="65" t="s">
        <v>58</v>
      </c>
      <c r="AM20" s="60"/>
      <c r="AN20" s="60"/>
      <c r="AO20" s="60"/>
      <c r="AP20" s="60"/>
      <c r="AQ20" s="60"/>
      <c r="AR20" s="60"/>
      <c r="AS20" s="60"/>
      <c r="AT20" s="60"/>
      <c r="AU20" s="60"/>
      <c r="AV20" s="60"/>
      <c r="AW20" s="60"/>
    </row>
    <row r="21" spans="1:49" s="59" customFormat="1" ht="18.600000000000001" customHeight="1" x14ac:dyDescent="0.2">
      <c r="A21" s="63" t="s">
        <v>21</v>
      </c>
      <c r="B21" s="87" t="s">
        <v>167</v>
      </c>
      <c r="C21" s="119" t="s">
        <v>161</v>
      </c>
      <c r="D21" s="119" t="s">
        <v>161</v>
      </c>
      <c r="E21" s="119" t="s">
        <v>161</v>
      </c>
      <c r="F21" s="119" t="s">
        <v>161</v>
      </c>
      <c r="G21" s="119" t="s">
        <v>161</v>
      </c>
      <c r="H21" s="119" t="s">
        <v>161</v>
      </c>
      <c r="I21" s="119" t="s">
        <v>161</v>
      </c>
      <c r="J21" s="119" t="s">
        <v>161</v>
      </c>
      <c r="K21" s="119" t="s">
        <v>161</v>
      </c>
      <c r="L21" s="119">
        <v>38</v>
      </c>
      <c r="M21" s="119">
        <v>37.6</v>
      </c>
      <c r="N21" s="119">
        <v>36.299999999999997</v>
      </c>
      <c r="O21" s="119">
        <v>34.200000000000003</v>
      </c>
      <c r="P21" s="119">
        <v>33.299999999999997</v>
      </c>
      <c r="Q21" s="119">
        <v>33.299999999999997</v>
      </c>
      <c r="R21" s="119">
        <v>34.5</v>
      </c>
      <c r="S21" s="119">
        <v>34.4</v>
      </c>
      <c r="T21" s="119">
        <v>33.6</v>
      </c>
      <c r="U21" s="119">
        <v>32.4</v>
      </c>
      <c r="V21" s="119">
        <v>32.299999999999997</v>
      </c>
      <c r="W21" s="119">
        <v>32.700000000000003</v>
      </c>
      <c r="X21" s="119">
        <v>32.200000000000003</v>
      </c>
      <c r="Y21" s="119">
        <v>29.9</v>
      </c>
      <c r="Z21" s="119">
        <v>28.6</v>
      </c>
      <c r="AA21" s="119">
        <v>28.7</v>
      </c>
      <c r="AB21" s="119">
        <v>27.6</v>
      </c>
      <c r="AC21" s="119">
        <v>26.1</v>
      </c>
      <c r="AD21" s="119">
        <v>24.9</v>
      </c>
      <c r="AE21" s="119">
        <v>24.6</v>
      </c>
      <c r="AF21" s="119">
        <v>22.9</v>
      </c>
      <c r="AG21" s="119">
        <v>22.7</v>
      </c>
      <c r="AH21" s="119">
        <v>21.5</v>
      </c>
      <c r="AI21" s="119">
        <v>22.7</v>
      </c>
      <c r="AJ21" s="119" t="s">
        <v>161</v>
      </c>
      <c r="AK21" s="65" t="s">
        <v>21</v>
      </c>
      <c r="AM21" s="60"/>
      <c r="AN21" s="60"/>
      <c r="AO21" s="60"/>
      <c r="AP21" s="60"/>
      <c r="AQ21" s="60"/>
      <c r="AR21" s="60"/>
      <c r="AS21" s="60"/>
      <c r="AT21" s="60"/>
      <c r="AU21" s="60"/>
      <c r="AV21" s="60"/>
      <c r="AW21" s="60"/>
    </row>
    <row r="22" spans="1:49" s="59" customFormat="1" ht="18.600000000000001" customHeight="1" x14ac:dyDescent="0.2">
      <c r="A22" s="63" t="s">
        <v>22</v>
      </c>
      <c r="B22" s="87" t="s">
        <v>23</v>
      </c>
      <c r="C22" s="119" t="s">
        <v>161</v>
      </c>
      <c r="D22" s="119" t="s">
        <v>161</v>
      </c>
      <c r="E22" s="119" t="s">
        <v>161</v>
      </c>
      <c r="F22" s="119" t="s">
        <v>161</v>
      </c>
      <c r="G22" s="119" t="s">
        <v>161</v>
      </c>
      <c r="H22" s="119" t="s">
        <v>161</v>
      </c>
      <c r="I22" s="119" t="s">
        <v>161</v>
      </c>
      <c r="J22" s="119" t="s">
        <v>161</v>
      </c>
      <c r="K22" s="119" t="s">
        <v>161</v>
      </c>
      <c r="L22" s="119">
        <v>18</v>
      </c>
      <c r="M22" s="119">
        <v>17.100000000000001</v>
      </c>
      <c r="N22" s="119">
        <v>16.600000000000001</v>
      </c>
      <c r="O22" s="119">
        <v>16.399999999999999</v>
      </c>
      <c r="P22" s="119">
        <v>16.8</v>
      </c>
      <c r="Q22" s="119">
        <v>16.8</v>
      </c>
      <c r="R22" s="119">
        <v>17</v>
      </c>
      <c r="S22" s="119">
        <v>16.5</v>
      </c>
      <c r="T22" s="119">
        <v>15.7</v>
      </c>
      <c r="U22" s="119">
        <v>14</v>
      </c>
      <c r="V22" s="119">
        <v>14.1</v>
      </c>
      <c r="W22" s="119">
        <v>13.8</v>
      </c>
      <c r="X22" s="119">
        <v>13.5</v>
      </c>
      <c r="Y22" s="119">
        <v>13.1</v>
      </c>
      <c r="Z22" s="119">
        <v>13.2</v>
      </c>
      <c r="AA22" s="119">
        <v>13.4</v>
      </c>
      <c r="AB22" s="119">
        <v>13.4</v>
      </c>
      <c r="AC22" s="119">
        <v>13.4</v>
      </c>
      <c r="AD22" s="119">
        <v>13.7</v>
      </c>
      <c r="AE22" s="119">
        <v>13.8</v>
      </c>
      <c r="AF22" s="119">
        <v>12.9</v>
      </c>
      <c r="AG22" s="119">
        <v>13.2</v>
      </c>
      <c r="AH22" s="119">
        <v>12.7</v>
      </c>
      <c r="AI22" s="119">
        <v>12.9</v>
      </c>
      <c r="AJ22" s="119" t="s">
        <v>161</v>
      </c>
      <c r="AK22" s="65" t="s">
        <v>22</v>
      </c>
      <c r="AM22" s="60"/>
      <c r="AN22" s="60"/>
      <c r="AO22" s="60"/>
      <c r="AP22" s="60"/>
      <c r="AQ22" s="60"/>
      <c r="AR22" s="60"/>
      <c r="AS22" s="60"/>
      <c r="AT22" s="60"/>
      <c r="AU22" s="60"/>
      <c r="AV22" s="60"/>
      <c r="AW22" s="60"/>
    </row>
    <row r="23" spans="1:49" s="59" customFormat="1" ht="18.600000000000001" customHeight="1" x14ac:dyDescent="0.2">
      <c r="A23" s="63" t="s">
        <v>59</v>
      </c>
      <c r="B23" s="86" t="s">
        <v>80</v>
      </c>
      <c r="C23" s="119" t="s">
        <v>161</v>
      </c>
      <c r="D23" s="119" t="s">
        <v>161</v>
      </c>
      <c r="E23" s="119" t="s">
        <v>161</v>
      </c>
      <c r="F23" s="119" t="s">
        <v>161</v>
      </c>
      <c r="G23" s="119" t="s">
        <v>161</v>
      </c>
      <c r="H23" s="119" t="s">
        <v>161</v>
      </c>
      <c r="I23" s="119" t="s">
        <v>161</v>
      </c>
      <c r="J23" s="119" t="s">
        <v>161</v>
      </c>
      <c r="K23" s="119" t="s">
        <v>161</v>
      </c>
      <c r="L23" s="119">
        <v>125.4</v>
      </c>
      <c r="M23" s="119">
        <v>126.2</v>
      </c>
      <c r="N23" s="119">
        <v>125.1</v>
      </c>
      <c r="O23" s="119">
        <v>126.3</v>
      </c>
      <c r="P23" s="119">
        <v>130.80000000000001</v>
      </c>
      <c r="Q23" s="119">
        <v>135.80000000000001</v>
      </c>
      <c r="R23" s="119">
        <v>152.69999999999999</v>
      </c>
      <c r="S23" s="119">
        <v>166.1</v>
      </c>
      <c r="T23" s="119">
        <v>163.19999999999999</v>
      </c>
      <c r="U23" s="119">
        <v>158.1</v>
      </c>
      <c r="V23" s="119">
        <v>180</v>
      </c>
      <c r="W23" s="119">
        <v>184.6</v>
      </c>
      <c r="X23" s="119">
        <v>182.2</v>
      </c>
      <c r="Y23" s="119">
        <v>176.7</v>
      </c>
      <c r="Z23" s="119">
        <v>180.6</v>
      </c>
      <c r="AA23" s="119">
        <v>183.6</v>
      </c>
      <c r="AB23" s="119">
        <v>181.2</v>
      </c>
      <c r="AC23" s="119">
        <v>183</v>
      </c>
      <c r="AD23" s="119">
        <v>179.1</v>
      </c>
      <c r="AE23" s="119">
        <v>173.9</v>
      </c>
      <c r="AF23" s="119">
        <v>160.6</v>
      </c>
      <c r="AG23" s="119">
        <v>165.7</v>
      </c>
      <c r="AH23" s="119">
        <v>162.30000000000001</v>
      </c>
      <c r="AI23" s="119">
        <v>159.1</v>
      </c>
      <c r="AJ23" s="119" t="s">
        <v>161</v>
      </c>
      <c r="AK23" s="65" t="s">
        <v>59</v>
      </c>
      <c r="AM23" s="60"/>
      <c r="AN23" s="60"/>
      <c r="AO23" s="60"/>
      <c r="AP23" s="60"/>
      <c r="AQ23" s="60"/>
      <c r="AR23" s="60"/>
      <c r="AS23" s="60"/>
      <c r="AT23" s="60"/>
      <c r="AU23" s="60"/>
      <c r="AV23" s="60"/>
      <c r="AW23" s="60"/>
    </row>
    <row r="24" spans="1:49" s="59" customFormat="1" ht="18.600000000000001" customHeight="1" x14ac:dyDescent="0.2">
      <c r="A24" s="63" t="s">
        <v>24</v>
      </c>
      <c r="B24" s="89" t="s">
        <v>82</v>
      </c>
      <c r="C24" s="119" t="s">
        <v>161</v>
      </c>
      <c r="D24" s="119" t="s">
        <v>161</v>
      </c>
      <c r="E24" s="119" t="s">
        <v>161</v>
      </c>
      <c r="F24" s="119" t="s">
        <v>161</v>
      </c>
      <c r="G24" s="119" t="s">
        <v>161</v>
      </c>
      <c r="H24" s="119" t="s">
        <v>161</v>
      </c>
      <c r="I24" s="119" t="s">
        <v>161</v>
      </c>
      <c r="J24" s="119" t="s">
        <v>161</v>
      </c>
      <c r="K24" s="119" t="s">
        <v>161</v>
      </c>
      <c r="L24" s="119" t="s">
        <v>161</v>
      </c>
      <c r="M24" s="119" t="s">
        <v>161</v>
      </c>
      <c r="N24" s="119" t="s">
        <v>161</v>
      </c>
      <c r="O24" s="119" t="s">
        <v>161</v>
      </c>
      <c r="P24" s="119" t="s">
        <v>161</v>
      </c>
      <c r="Q24" s="119" t="s">
        <v>161</v>
      </c>
      <c r="R24" s="119" t="s">
        <v>161</v>
      </c>
      <c r="S24" s="119" t="s">
        <v>161</v>
      </c>
      <c r="T24" s="119" t="s">
        <v>161</v>
      </c>
      <c r="U24" s="119" t="s">
        <v>161</v>
      </c>
      <c r="V24" s="119" t="s">
        <v>161</v>
      </c>
      <c r="W24" s="119" t="s">
        <v>161</v>
      </c>
      <c r="X24" s="119" t="s">
        <v>161</v>
      </c>
      <c r="Y24" s="119" t="s">
        <v>161</v>
      </c>
      <c r="Z24" s="119" t="s">
        <v>161</v>
      </c>
      <c r="AA24" s="119" t="s">
        <v>161</v>
      </c>
      <c r="AB24" s="119" t="s">
        <v>161</v>
      </c>
      <c r="AC24" s="119" t="s">
        <v>161</v>
      </c>
      <c r="AD24" s="119" t="s">
        <v>161</v>
      </c>
      <c r="AE24" s="119" t="s">
        <v>161</v>
      </c>
      <c r="AF24" s="119" t="s">
        <v>161</v>
      </c>
      <c r="AG24" s="119" t="s">
        <v>161</v>
      </c>
      <c r="AH24" s="119" t="s">
        <v>161</v>
      </c>
      <c r="AI24" s="119" t="s">
        <v>161</v>
      </c>
      <c r="AJ24" s="119" t="s">
        <v>161</v>
      </c>
      <c r="AK24" s="65" t="s">
        <v>24</v>
      </c>
      <c r="AM24" s="60"/>
      <c r="AN24" s="60"/>
      <c r="AO24" s="60"/>
      <c r="AP24" s="60"/>
      <c r="AQ24" s="60"/>
      <c r="AR24" s="60"/>
      <c r="AS24" s="60"/>
      <c r="AT24" s="60"/>
      <c r="AU24" s="60"/>
      <c r="AV24" s="60"/>
      <c r="AW24" s="60"/>
    </row>
    <row r="25" spans="1:49" s="59" customFormat="1" ht="18.600000000000001" customHeight="1" x14ac:dyDescent="0.2">
      <c r="A25" s="63" t="s">
        <v>25</v>
      </c>
      <c r="B25" s="89" t="s">
        <v>81</v>
      </c>
      <c r="C25" s="119" t="s">
        <v>161</v>
      </c>
      <c r="D25" s="119" t="s">
        <v>161</v>
      </c>
      <c r="E25" s="119" t="s">
        <v>161</v>
      </c>
      <c r="F25" s="119" t="s">
        <v>161</v>
      </c>
      <c r="G25" s="119" t="s">
        <v>161</v>
      </c>
      <c r="H25" s="119" t="s">
        <v>161</v>
      </c>
      <c r="I25" s="119" t="s">
        <v>161</v>
      </c>
      <c r="J25" s="119" t="s">
        <v>161</v>
      </c>
      <c r="K25" s="119" t="s">
        <v>161</v>
      </c>
      <c r="L25" s="119" t="s">
        <v>161</v>
      </c>
      <c r="M25" s="119" t="s">
        <v>161</v>
      </c>
      <c r="N25" s="119" t="s">
        <v>161</v>
      </c>
      <c r="O25" s="119" t="s">
        <v>161</v>
      </c>
      <c r="P25" s="119" t="s">
        <v>161</v>
      </c>
      <c r="Q25" s="119" t="s">
        <v>161</v>
      </c>
      <c r="R25" s="119" t="s">
        <v>161</v>
      </c>
      <c r="S25" s="119" t="s">
        <v>161</v>
      </c>
      <c r="T25" s="119" t="s">
        <v>161</v>
      </c>
      <c r="U25" s="119" t="s">
        <v>161</v>
      </c>
      <c r="V25" s="119" t="s">
        <v>161</v>
      </c>
      <c r="W25" s="119" t="s">
        <v>161</v>
      </c>
      <c r="X25" s="119" t="s">
        <v>161</v>
      </c>
      <c r="Y25" s="119" t="s">
        <v>161</v>
      </c>
      <c r="Z25" s="119" t="s">
        <v>161</v>
      </c>
      <c r="AA25" s="119" t="s">
        <v>161</v>
      </c>
      <c r="AB25" s="119" t="s">
        <v>161</v>
      </c>
      <c r="AC25" s="119" t="s">
        <v>161</v>
      </c>
      <c r="AD25" s="119" t="s">
        <v>161</v>
      </c>
      <c r="AE25" s="119" t="s">
        <v>161</v>
      </c>
      <c r="AF25" s="119" t="s">
        <v>161</v>
      </c>
      <c r="AG25" s="119" t="s">
        <v>161</v>
      </c>
      <c r="AH25" s="119" t="s">
        <v>161</v>
      </c>
      <c r="AI25" s="119" t="s">
        <v>161</v>
      </c>
      <c r="AJ25" s="119" t="s">
        <v>161</v>
      </c>
      <c r="AK25" s="65" t="s">
        <v>25</v>
      </c>
      <c r="AM25" s="60"/>
      <c r="AN25" s="60"/>
      <c r="AO25" s="60"/>
      <c r="AP25" s="60"/>
      <c r="AQ25" s="60"/>
      <c r="AR25" s="60"/>
      <c r="AS25" s="60"/>
      <c r="AT25" s="60"/>
      <c r="AU25" s="60"/>
      <c r="AV25" s="60"/>
      <c r="AW25" s="60"/>
    </row>
    <row r="26" spans="1:49" s="59" customFormat="1" ht="30" customHeight="1" x14ac:dyDescent="0.2">
      <c r="A26" s="78" t="s">
        <v>174</v>
      </c>
      <c r="B26" s="72" t="s">
        <v>168</v>
      </c>
      <c r="C26" s="119" t="s">
        <v>161</v>
      </c>
      <c r="D26" s="119" t="s">
        <v>161</v>
      </c>
      <c r="E26" s="119" t="s">
        <v>161</v>
      </c>
      <c r="F26" s="119" t="s">
        <v>161</v>
      </c>
      <c r="G26" s="119" t="s">
        <v>161</v>
      </c>
      <c r="H26" s="119" t="s">
        <v>161</v>
      </c>
      <c r="I26" s="119" t="s">
        <v>161</v>
      </c>
      <c r="J26" s="119" t="s">
        <v>161</v>
      </c>
      <c r="K26" s="119" t="s">
        <v>161</v>
      </c>
      <c r="L26" s="119">
        <v>524.29999999999995</v>
      </c>
      <c r="M26" s="119">
        <v>515.70000000000005</v>
      </c>
      <c r="N26" s="119">
        <v>512</v>
      </c>
      <c r="O26" s="119">
        <v>500</v>
      </c>
      <c r="P26" s="119">
        <v>498.7</v>
      </c>
      <c r="Q26" s="119">
        <v>491.9</v>
      </c>
      <c r="R26" s="119">
        <v>500.1</v>
      </c>
      <c r="S26" s="119">
        <v>497.3</v>
      </c>
      <c r="T26" s="119">
        <v>491.7</v>
      </c>
      <c r="U26" s="119">
        <v>487.5</v>
      </c>
      <c r="V26" s="119">
        <v>496.4</v>
      </c>
      <c r="W26" s="119">
        <v>488.1</v>
      </c>
      <c r="X26" s="119">
        <v>472.8</v>
      </c>
      <c r="Y26" s="119">
        <v>465.8</v>
      </c>
      <c r="Z26" s="119">
        <v>465</v>
      </c>
      <c r="AA26" s="119">
        <v>469.5</v>
      </c>
      <c r="AB26" s="119">
        <v>470.4</v>
      </c>
      <c r="AC26" s="119">
        <v>473.6</v>
      </c>
      <c r="AD26" s="119">
        <v>468</v>
      </c>
      <c r="AE26" s="119">
        <v>465.9</v>
      </c>
      <c r="AF26" s="119">
        <v>454.6</v>
      </c>
      <c r="AG26" s="119">
        <v>461.4</v>
      </c>
      <c r="AH26" s="119">
        <v>455.7</v>
      </c>
      <c r="AI26" s="119">
        <v>460.9</v>
      </c>
      <c r="AJ26" s="119">
        <v>460</v>
      </c>
      <c r="AK26" s="65" t="s">
        <v>60</v>
      </c>
      <c r="AM26" s="60"/>
      <c r="AN26" s="60"/>
      <c r="AO26" s="60"/>
      <c r="AP26" s="60"/>
      <c r="AQ26" s="60"/>
      <c r="AR26" s="60"/>
      <c r="AS26" s="60"/>
      <c r="AT26" s="60"/>
      <c r="AU26" s="60"/>
      <c r="AV26" s="60"/>
      <c r="AW26" s="60"/>
    </row>
    <row r="27" spans="1:49" s="59" customFormat="1" ht="18.600000000000001" customHeight="1" x14ac:dyDescent="0.2">
      <c r="A27" s="63" t="s">
        <v>61</v>
      </c>
      <c r="B27" s="87" t="s">
        <v>84</v>
      </c>
      <c r="C27" s="119" t="s">
        <v>161</v>
      </c>
      <c r="D27" s="119" t="s">
        <v>161</v>
      </c>
      <c r="E27" s="119" t="s">
        <v>161</v>
      </c>
      <c r="F27" s="119" t="s">
        <v>161</v>
      </c>
      <c r="G27" s="119" t="s">
        <v>161</v>
      </c>
      <c r="H27" s="119" t="s">
        <v>161</v>
      </c>
      <c r="I27" s="119" t="s">
        <v>161</v>
      </c>
      <c r="J27" s="119" t="s">
        <v>161</v>
      </c>
      <c r="K27" s="119" t="s">
        <v>161</v>
      </c>
      <c r="L27" s="119">
        <v>417.8</v>
      </c>
      <c r="M27" s="119">
        <v>412.5</v>
      </c>
      <c r="N27" s="119">
        <v>412</v>
      </c>
      <c r="O27" s="119">
        <v>406.3</v>
      </c>
      <c r="P27" s="119">
        <v>404.8</v>
      </c>
      <c r="Q27" s="119">
        <v>401.2</v>
      </c>
      <c r="R27" s="119">
        <v>407.2</v>
      </c>
      <c r="S27" s="119">
        <v>402.9</v>
      </c>
      <c r="T27" s="119">
        <v>400.8</v>
      </c>
      <c r="U27" s="119">
        <v>400</v>
      </c>
      <c r="V27" s="119">
        <v>410.2</v>
      </c>
      <c r="W27" s="119">
        <v>404</v>
      </c>
      <c r="X27" s="119">
        <v>390.8</v>
      </c>
      <c r="Y27" s="119">
        <v>388.3</v>
      </c>
      <c r="Z27" s="119">
        <v>388.9</v>
      </c>
      <c r="AA27" s="119">
        <v>394.6</v>
      </c>
      <c r="AB27" s="119">
        <v>397.8</v>
      </c>
      <c r="AC27" s="119">
        <v>401.5</v>
      </c>
      <c r="AD27" s="119">
        <v>397.4</v>
      </c>
      <c r="AE27" s="119">
        <v>394.7</v>
      </c>
      <c r="AF27" s="119">
        <v>388.8</v>
      </c>
      <c r="AG27" s="119">
        <v>397.2</v>
      </c>
      <c r="AH27" s="119">
        <v>391.6</v>
      </c>
      <c r="AI27" s="119">
        <v>396.2</v>
      </c>
      <c r="AJ27" s="119" t="s">
        <v>161</v>
      </c>
      <c r="AK27" s="65" t="s">
        <v>61</v>
      </c>
      <c r="AM27" s="60"/>
      <c r="AN27" s="60"/>
      <c r="AO27" s="60"/>
      <c r="AP27" s="60"/>
      <c r="AQ27" s="60"/>
      <c r="AR27" s="60"/>
      <c r="AS27" s="60"/>
      <c r="AT27" s="60"/>
      <c r="AU27" s="60"/>
      <c r="AV27" s="60"/>
      <c r="AW27" s="60"/>
    </row>
    <row r="28" spans="1:49" s="59" customFormat="1" ht="18.600000000000001" customHeight="1" x14ac:dyDescent="0.2">
      <c r="A28" s="63" t="s">
        <v>26</v>
      </c>
      <c r="B28" s="89" t="s">
        <v>68</v>
      </c>
      <c r="C28" s="119" t="s">
        <v>161</v>
      </c>
      <c r="D28" s="119" t="s">
        <v>161</v>
      </c>
      <c r="E28" s="119" t="s">
        <v>161</v>
      </c>
      <c r="F28" s="119" t="s">
        <v>161</v>
      </c>
      <c r="G28" s="119" t="s">
        <v>161</v>
      </c>
      <c r="H28" s="119" t="s">
        <v>161</v>
      </c>
      <c r="I28" s="119" t="s">
        <v>161</v>
      </c>
      <c r="J28" s="119" t="s">
        <v>161</v>
      </c>
      <c r="K28" s="119" t="s">
        <v>161</v>
      </c>
      <c r="L28" s="119" t="s">
        <v>161</v>
      </c>
      <c r="M28" s="119" t="s">
        <v>161</v>
      </c>
      <c r="N28" s="119" t="s">
        <v>161</v>
      </c>
      <c r="O28" s="119" t="s">
        <v>161</v>
      </c>
      <c r="P28" s="119" t="s">
        <v>161</v>
      </c>
      <c r="Q28" s="119" t="s">
        <v>161</v>
      </c>
      <c r="R28" s="119" t="s">
        <v>161</v>
      </c>
      <c r="S28" s="119" t="s">
        <v>161</v>
      </c>
      <c r="T28" s="119" t="s">
        <v>161</v>
      </c>
      <c r="U28" s="119" t="s">
        <v>161</v>
      </c>
      <c r="V28" s="119" t="s">
        <v>161</v>
      </c>
      <c r="W28" s="119" t="s">
        <v>161</v>
      </c>
      <c r="X28" s="119" t="s">
        <v>161</v>
      </c>
      <c r="Y28" s="119" t="s">
        <v>161</v>
      </c>
      <c r="Z28" s="119" t="s">
        <v>161</v>
      </c>
      <c r="AA28" s="119" t="s">
        <v>161</v>
      </c>
      <c r="AB28" s="119" t="s">
        <v>161</v>
      </c>
      <c r="AC28" s="119" t="s">
        <v>161</v>
      </c>
      <c r="AD28" s="119" t="s">
        <v>161</v>
      </c>
      <c r="AE28" s="119" t="s">
        <v>161</v>
      </c>
      <c r="AF28" s="119" t="s">
        <v>161</v>
      </c>
      <c r="AG28" s="119" t="s">
        <v>161</v>
      </c>
      <c r="AH28" s="119" t="s">
        <v>161</v>
      </c>
      <c r="AI28" s="119" t="s">
        <v>161</v>
      </c>
      <c r="AJ28" s="119" t="s">
        <v>161</v>
      </c>
      <c r="AK28" s="65" t="s">
        <v>26</v>
      </c>
      <c r="AM28" s="60"/>
      <c r="AN28" s="60"/>
      <c r="AO28" s="60"/>
      <c r="AP28" s="60"/>
      <c r="AQ28" s="60"/>
      <c r="AR28" s="60"/>
      <c r="AS28" s="60"/>
      <c r="AT28" s="60"/>
      <c r="AU28" s="60"/>
      <c r="AV28" s="60"/>
      <c r="AW28" s="60"/>
    </row>
    <row r="29" spans="1:49" s="59" customFormat="1" ht="18.600000000000001" customHeight="1" x14ac:dyDescent="0.2">
      <c r="A29" s="63" t="s">
        <v>27</v>
      </c>
      <c r="B29" s="89" t="s">
        <v>28</v>
      </c>
      <c r="C29" s="119" t="s">
        <v>161</v>
      </c>
      <c r="D29" s="119" t="s">
        <v>161</v>
      </c>
      <c r="E29" s="119" t="s">
        <v>161</v>
      </c>
      <c r="F29" s="119" t="s">
        <v>161</v>
      </c>
      <c r="G29" s="119" t="s">
        <v>161</v>
      </c>
      <c r="H29" s="119" t="s">
        <v>161</v>
      </c>
      <c r="I29" s="119" t="s">
        <v>161</v>
      </c>
      <c r="J29" s="119" t="s">
        <v>161</v>
      </c>
      <c r="K29" s="119" t="s">
        <v>161</v>
      </c>
      <c r="L29" s="119" t="s">
        <v>161</v>
      </c>
      <c r="M29" s="119" t="s">
        <v>161</v>
      </c>
      <c r="N29" s="119" t="s">
        <v>161</v>
      </c>
      <c r="O29" s="119" t="s">
        <v>161</v>
      </c>
      <c r="P29" s="119" t="s">
        <v>161</v>
      </c>
      <c r="Q29" s="119" t="s">
        <v>161</v>
      </c>
      <c r="R29" s="119" t="s">
        <v>161</v>
      </c>
      <c r="S29" s="119" t="s">
        <v>161</v>
      </c>
      <c r="T29" s="119" t="s">
        <v>161</v>
      </c>
      <c r="U29" s="119" t="s">
        <v>161</v>
      </c>
      <c r="V29" s="119" t="s">
        <v>161</v>
      </c>
      <c r="W29" s="119" t="s">
        <v>161</v>
      </c>
      <c r="X29" s="119" t="s">
        <v>161</v>
      </c>
      <c r="Y29" s="119" t="s">
        <v>161</v>
      </c>
      <c r="Z29" s="119" t="s">
        <v>161</v>
      </c>
      <c r="AA29" s="119" t="s">
        <v>161</v>
      </c>
      <c r="AB29" s="119" t="s">
        <v>161</v>
      </c>
      <c r="AC29" s="119" t="s">
        <v>161</v>
      </c>
      <c r="AD29" s="119" t="s">
        <v>161</v>
      </c>
      <c r="AE29" s="119" t="s">
        <v>161</v>
      </c>
      <c r="AF29" s="119" t="s">
        <v>161</v>
      </c>
      <c r="AG29" s="119" t="s">
        <v>161</v>
      </c>
      <c r="AH29" s="119" t="s">
        <v>161</v>
      </c>
      <c r="AI29" s="119" t="s">
        <v>161</v>
      </c>
      <c r="AJ29" s="119" t="s">
        <v>161</v>
      </c>
      <c r="AK29" s="65" t="s">
        <v>27</v>
      </c>
      <c r="AM29" s="60"/>
      <c r="AN29" s="60"/>
      <c r="AO29" s="60"/>
      <c r="AP29" s="60"/>
      <c r="AQ29" s="60"/>
      <c r="AR29" s="60"/>
      <c r="AS29" s="60"/>
      <c r="AT29" s="60"/>
      <c r="AU29" s="60"/>
      <c r="AV29" s="60"/>
      <c r="AW29" s="60"/>
    </row>
    <row r="30" spans="1:49" s="59" customFormat="1" ht="18.600000000000001" customHeight="1" x14ac:dyDescent="0.2">
      <c r="A30" s="63" t="s">
        <v>29</v>
      </c>
      <c r="B30" s="89" t="s">
        <v>30</v>
      </c>
      <c r="C30" s="119" t="s">
        <v>161</v>
      </c>
      <c r="D30" s="119" t="s">
        <v>161</v>
      </c>
      <c r="E30" s="119" t="s">
        <v>161</v>
      </c>
      <c r="F30" s="119" t="s">
        <v>161</v>
      </c>
      <c r="G30" s="119" t="s">
        <v>161</v>
      </c>
      <c r="H30" s="119" t="s">
        <v>161</v>
      </c>
      <c r="I30" s="119" t="s">
        <v>161</v>
      </c>
      <c r="J30" s="119" t="s">
        <v>161</v>
      </c>
      <c r="K30" s="119" t="s">
        <v>161</v>
      </c>
      <c r="L30" s="119" t="s">
        <v>161</v>
      </c>
      <c r="M30" s="119" t="s">
        <v>161</v>
      </c>
      <c r="N30" s="119" t="s">
        <v>161</v>
      </c>
      <c r="O30" s="119" t="s">
        <v>161</v>
      </c>
      <c r="P30" s="119" t="s">
        <v>161</v>
      </c>
      <c r="Q30" s="119" t="s">
        <v>161</v>
      </c>
      <c r="R30" s="119" t="s">
        <v>161</v>
      </c>
      <c r="S30" s="119" t="s">
        <v>161</v>
      </c>
      <c r="T30" s="119" t="s">
        <v>161</v>
      </c>
      <c r="U30" s="119" t="s">
        <v>161</v>
      </c>
      <c r="V30" s="119" t="s">
        <v>161</v>
      </c>
      <c r="W30" s="119" t="s">
        <v>161</v>
      </c>
      <c r="X30" s="119" t="s">
        <v>161</v>
      </c>
      <c r="Y30" s="119" t="s">
        <v>161</v>
      </c>
      <c r="Z30" s="119" t="s">
        <v>161</v>
      </c>
      <c r="AA30" s="119" t="s">
        <v>161</v>
      </c>
      <c r="AB30" s="119" t="s">
        <v>161</v>
      </c>
      <c r="AC30" s="119" t="s">
        <v>161</v>
      </c>
      <c r="AD30" s="119" t="s">
        <v>161</v>
      </c>
      <c r="AE30" s="119" t="s">
        <v>161</v>
      </c>
      <c r="AF30" s="119" t="s">
        <v>161</v>
      </c>
      <c r="AG30" s="119" t="s">
        <v>161</v>
      </c>
      <c r="AH30" s="119" t="s">
        <v>161</v>
      </c>
      <c r="AI30" s="119" t="s">
        <v>161</v>
      </c>
      <c r="AJ30" s="119" t="s">
        <v>161</v>
      </c>
      <c r="AK30" s="65" t="s">
        <v>29</v>
      </c>
      <c r="AM30" s="60"/>
      <c r="AN30" s="60"/>
      <c r="AO30" s="60"/>
      <c r="AP30" s="60"/>
      <c r="AQ30" s="60"/>
      <c r="AR30" s="60"/>
      <c r="AS30" s="60"/>
      <c r="AT30" s="60"/>
      <c r="AU30" s="60"/>
      <c r="AV30" s="60"/>
      <c r="AW30" s="60"/>
    </row>
    <row r="31" spans="1:49" s="59" customFormat="1" ht="18.600000000000001" customHeight="1" x14ac:dyDescent="0.2">
      <c r="A31" s="63" t="s">
        <v>62</v>
      </c>
      <c r="B31" s="87" t="s">
        <v>85</v>
      </c>
      <c r="C31" s="119" t="s">
        <v>161</v>
      </c>
      <c r="D31" s="119" t="s">
        <v>161</v>
      </c>
      <c r="E31" s="119" t="s">
        <v>161</v>
      </c>
      <c r="F31" s="119" t="s">
        <v>161</v>
      </c>
      <c r="G31" s="119" t="s">
        <v>161</v>
      </c>
      <c r="H31" s="119" t="s">
        <v>161</v>
      </c>
      <c r="I31" s="119" t="s">
        <v>161</v>
      </c>
      <c r="J31" s="119" t="s">
        <v>161</v>
      </c>
      <c r="K31" s="119" t="s">
        <v>161</v>
      </c>
      <c r="L31" s="119">
        <v>106.5</v>
      </c>
      <c r="M31" s="119">
        <v>103.2</v>
      </c>
      <c r="N31" s="119">
        <v>99.9</v>
      </c>
      <c r="O31" s="119">
        <v>93.7</v>
      </c>
      <c r="P31" s="119">
        <v>93.9</v>
      </c>
      <c r="Q31" s="119">
        <v>90.8</v>
      </c>
      <c r="R31" s="119">
        <v>92.9</v>
      </c>
      <c r="S31" s="119">
        <v>94.3</v>
      </c>
      <c r="T31" s="119">
        <v>90.8</v>
      </c>
      <c r="U31" s="119">
        <v>87.4</v>
      </c>
      <c r="V31" s="119">
        <v>86.2</v>
      </c>
      <c r="W31" s="119">
        <v>84.1</v>
      </c>
      <c r="X31" s="119">
        <v>82</v>
      </c>
      <c r="Y31" s="119">
        <v>77.5</v>
      </c>
      <c r="Z31" s="119">
        <v>76</v>
      </c>
      <c r="AA31" s="119">
        <v>74.900000000000006</v>
      </c>
      <c r="AB31" s="119">
        <v>72.599999999999994</v>
      </c>
      <c r="AC31" s="119">
        <v>72.099999999999994</v>
      </c>
      <c r="AD31" s="119">
        <v>70.599999999999994</v>
      </c>
      <c r="AE31" s="119">
        <v>71.099999999999994</v>
      </c>
      <c r="AF31" s="119">
        <v>65.8</v>
      </c>
      <c r="AG31" s="119">
        <v>64.2</v>
      </c>
      <c r="AH31" s="119">
        <v>64.2</v>
      </c>
      <c r="AI31" s="119">
        <v>64.7</v>
      </c>
      <c r="AJ31" s="119" t="s">
        <v>161</v>
      </c>
      <c r="AK31" s="65" t="s">
        <v>62</v>
      </c>
      <c r="AM31" s="60"/>
      <c r="AN31" s="60"/>
      <c r="AO31" s="60"/>
      <c r="AP31" s="60"/>
      <c r="AQ31" s="60"/>
      <c r="AR31" s="60"/>
      <c r="AS31" s="60"/>
      <c r="AT31" s="60"/>
      <c r="AU31" s="60"/>
      <c r="AV31" s="60"/>
      <c r="AW31" s="60"/>
    </row>
    <row r="32" spans="1:49" s="59" customFormat="1" ht="18.600000000000001" customHeight="1" x14ac:dyDescent="0.2">
      <c r="A32" s="63" t="s">
        <v>31</v>
      </c>
      <c r="B32" s="89" t="s">
        <v>32</v>
      </c>
      <c r="C32" s="119" t="s">
        <v>161</v>
      </c>
      <c r="D32" s="119" t="s">
        <v>161</v>
      </c>
      <c r="E32" s="119" t="s">
        <v>161</v>
      </c>
      <c r="F32" s="119" t="s">
        <v>161</v>
      </c>
      <c r="G32" s="119" t="s">
        <v>161</v>
      </c>
      <c r="H32" s="119" t="s">
        <v>161</v>
      </c>
      <c r="I32" s="119" t="s">
        <v>161</v>
      </c>
      <c r="J32" s="119" t="s">
        <v>161</v>
      </c>
      <c r="K32" s="119" t="s">
        <v>161</v>
      </c>
      <c r="L32" s="119" t="s">
        <v>161</v>
      </c>
      <c r="M32" s="119" t="s">
        <v>161</v>
      </c>
      <c r="N32" s="119" t="s">
        <v>161</v>
      </c>
      <c r="O32" s="119" t="s">
        <v>161</v>
      </c>
      <c r="P32" s="119" t="s">
        <v>161</v>
      </c>
      <c r="Q32" s="119" t="s">
        <v>161</v>
      </c>
      <c r="R32" s="119" t="s">
        <v>161</v>
      </c>
      <c r="S32" s="119" t="s">
        <v>161</v>
      </c>
      <c r="T32" s="119" t="s">
        <v>161</v>
      </c>
      <c r="U32" s="119" t="s">
        <v>161</v>
      </c>
      <c r="V32" s="119" t="s">
        <v>161</v>
      </c>
      <c r="W32" s="119" t="s">
        <v>161</v>
      </c>
      <c r="X32" s="119" t="s">
        <v>161</v>
      </c>
      <c r="Y32" s="119" t="s">
        <v>161</v>
      </c>
      <c r="Z32" s="119" t="s">
        <v>161</v>
      </c>
      <c r="AA32" s="119" t="s">
        <v>161</v>
      </c>
      <c r="AB32" s="119" t="s">
        <v>161</v>
      </c>
      <c r="AC32" s="119" t="s">
        <v>161</v>
      </c>
      <c r="AD32" s="119" t="s">
        <v>161</v>
      </c>
      <c r="AE32" s="119" t="s">
        <v>161</v>
      </c>
      <c r="AF32" s="119" t="s">
        <v>161</v>
      </c>
      <c r="AG32" s="119" t="s">
        <v>161</v>
      </c>
      <c r="AH32" s="119" t="s">
        <v>161</v>
      </c>
      <c r="AI32" s="119" t="s">
        <v>161</v>
      </c>
      <c r="AJ32" s="119" t="s">
        <v>161</v>
      </c>
      <c r="AK32" s="65" t="s">
        <v>31</v>
      </c>
      <c r="AM32" s="60"/>
      <c r="AN32" s="60"/>
      <c r="AO32" s="60"/>
      <c r="AP32" s="60"/>
      <c r="AQ32" s="60"/>
      <c r="AR32" s="60"/>
      <c r="AS32" s="60"/>
      <c r="AT32" s="60"/>
      <c r="AU32" s="60"/>
      <c r="AV32" s="60"/>
      <c r="AW32" s="60"/>
    </row>
    <row r="33" spans="1:51" s="59" customFormat="1" ht="18.600000000000001" customHeight="1" x14ac:dyDescent="0.2">
      <c r="A33" s="63" t="s">
        <v>33</v>
      </c>
      <c r="B33" s="89" t="s">
        <v>86</v>
      </c>
      <c r="C33" s="119" t="s">
        <v>161</v>
      </c>
      <c r="D33" s="119" t="s">
        <v>161</v>
      </c>
      <c r="E33" s="119" t="s">
        <v>161</v>
      </c>
      <c r="F33" s="119" t="s">
        <v>161</v>
      </c>
      <c r="G33" s="119" t="s">
        <v>161</v>
      </c>
      <c r="H33" s="119" t="s">
        <v>161</v>
      </c>
      <c r="I33" s="119" t="s">
        <v>161</v>
      </c>
      <c r="J33" s="119" t="s">
        <v>161</v>
      </c>
      <c r="K33" s="119" t="s">
        <v>161</v>
      </c>
      <c r="L33" s="119" t="s">
        <v>161</v>
      </c>
      <c r="M33" s="119" t="s">
        <v>161</v>
      </c>
      <c r="N33" s="119" t="s">
        <v>161</v>
      </c>
      <c r="O33" s="119" t="s">
        <v>161</v>
      </c>
      <c r="P33" s="119" t="s">
        <v>161</v>
      </c>
      <c r="Q33" s="119" t="s">
        <v>161</v>
      </c>
      <c r="R33" s="119" t="s">
        <v>161</v>
      </c>
      <c r="S33" s="119" t="s">
        <v>161</v>
      </c>
      <c r="T33" s="119" t="s">
        <v>161</v>
      </c>
      <c r="U33" s="119" t="s">
        <v>161</v>
      </c>
      <c r="V33" s="119" t="s">
        <v>161</v>
      </c>
      <c r="W33" s="119" t="s">
        <v>161</v>
      </c>
      <c r="X33" s="119" t="s">
        <v>161</v>
      </c>
      <c r="Y33" s="119" t="s">
        <v>161</v>
      </c>
      <c r="Z33" s="119" t="s">
        <v>161</v>
      </c>
      <c r="AA33" s="119" t="s">
        <v>161</v>
      </c>
      <c r="AB33" s="119" t="s">
        <v>161</v>
      </c>
      <c r="AC33" s="119" t="s">
        <v>161</v>
      </c>
      <c r="AD33" s="119" t="s">
        <v>161</v>
      </c>
      <c r="AE33" s="119" t="s">
        <v>161</v>
      </c>
      <c r="AF33" s="119" t="s">
        <v>161</v>
      </c>
      <c r="AG33" s="119" t="s">
        <v>161</v>
      </c>
      <c r="AH33" s="119" t="s">
        <v>161</v>
      </c>
      <c r="AI33" s="119" t="s">
        <v>161</v>
      </c>
      <c r="AJ33" s="119" t="s">
        <v>161</v>
      </c>
      <c r="AK33" s="65" t="s">
        <v>33</v>
      </c>
      <c r="AM33" s="60"/>
      <c r="AN33" s="60"/>
      <c r="AO33" s="60"/>
      <c r="AP33" s="60"/>
      <c r="AQ33" s="60"/>
      <c r="AR33" s="60"/>
      <c r="AS33" s="60"/>
      <c r="AT33" s="60"/>
      <c r="AU33" s="60"/>
      <c r="AV33" s="60"/>
      <c r="AW33" s="60"/>
    </row>
    <row r="34" spans="1:51" s="59" customFormat="1" ht="18.600000000000001" customHeight="1" x14ac:dyDescent="0.2">
      <c r="A34" s="63" t="s">
        <v>34</v>
      </c>
      <c r="B34" s="89" t="s">
        <v>35</v>
      </c>
      <c r="C34" s="119" t="s">
        <v>161</v>
      </c>
      <c r="D34" s="119" t="s">
        <v>161</v>
      </c>
      <c r="E34" s="119" t="s">
        <v>161</v>
      </c>
      <c r="F34" s="119" t="s">
        <v>161</v>
      </c>
      <c r="G34" s="119" t="s">
        <v>161</v>
      </c>
      <c r="H34" s="119" t="s">
        <v>161</v>
      </c>
      <c r="I34" s="119" t="s">
        <v>161</v>
      </c>
      <c r="J34" s="119" t="s">
        <v>161</v>
      </c>
      <c r="K34" s="119" t="s">
        <v>161</v>
      </c>
      <c r="L34" s="119" t="s">
        <v>161</v>
      </c>
      <c r="M34" s="119" t="s">
        <v>161</v>
      </c>
      <c r="N34" s="119" t="s">
        <v>161</v>
      </c>
      <c r="O34" s="119" t="s">
        <v>161</v>
      </c>
      <c r="P34" s="119" t="s">
        <v>161</v>
      </c>
      <c r="Q34" s="119" t="s">
        <v>161</v>
      </c>
      <c r="R34" s="119" t="s">
        <v>161</v>
      </c>
      <c r="S34" s="119" t="s">
        <v>161</v>
      </c>
      <c r="T34" s="119" t="s">
        <v>161</v>
      </c>
      <c r="U34" s="119" t="s">
        <v>161</v>
      </c>
      <c r="V34" s="119" t="s">
        <v>161</v>
      </c>
      <c r="W34" s="119" t="s">
        <v>161</v>
      </c>
      <c r="X34" s="119" t="s">
        <v>161</v>
      </c>
      <c r="Y34" s="119" t="s">
        <v>161</v>
      </c>
      <c r="Z34" s="119" t="s">
        <v>161</v>
      </c>
      <c r="AA34" s="119" t="s">
        <v>161</v>
      </c>
      <c r="AB34" s="119" t="s">
        <v>161</v>
      </c>
      <c r="AC34" s="119" t="s">
        <v>161</v>
      </c>
      <c r="AD34" s="119" t="s">
        <v>161</v>
      </c>
      <c r="AE34" s="119" t="s">
        <v>161</v>
      </c>
      <c r="AF34" s="119" t="s">
        <v>161</v>
      </c>
      <c r="AG34" s="119" t="s">
        <v>161</v>
      </c>
      <c r="AH34" s="119" t="s">
        <v>161</v>
      </c>
      <c r="AI34" s="119" t="s">
        <v>161</v>
      </c>
      <c r="AJ34" s="119" t="s">
        <v>161</v>
      </c>
      <c r="AK34" s="65" t="s">
        <v>34</v>
      </c>
      <c r="AM34" s="60"/>
      <c r="AN34" s="60"/>
      <c r="AO34" s="60"/>
      <c r="AP34" s="60"/>
      <c r="AQ34" s="60"/>
      <c r="AR34" s="60"/>
      <c r="AS34" s="60"/>
      <c r="AT34" s="60"/>
      <c r="AU34" s="60"/>
      <c r="AV34" s="60"/>
      <c r="AW34" s="60"/>
    </row>
    <row r="35" spans="1:51" s="58" customFormat="1" ht="5.0999999999999996" customHeight="1" x14ac:dyDescent="0.25">
      <c r="A35" s="71"/>
      <c r="B35" s="95"/>
      <c r="C35" s="125"/>
      <c r="D35" s="125"/>
      <c r="E35" s="125"/>
      <c r="F35" s="125"/>
      <c r="G35" s="125"/>
      <c r="H35" s="125"/>
      <c r="I35" s="125"/>
      <c r="J35" s="125"/>
      <c r="K35" s="125"/>
      <c r="L35" s="125"/>
      <c r="M35" s="125"/>
      <c r="N35" s="125"/>
      <c r="O35" s="125"/>
      <c r="P35" s="125"/>
      <c r="Q35" s="125"/>
      <c r="R35" s="125"/>
      <c r="S35" s="125"/>
      <c r="T35" s="125"/>
      <c r="U35" s="125"/>
      <c r="V35" s="125"/>
      <c r="W35" s="125"/>
      <c r="X35" s="125"/>
      <c r="Y35" s="125"/>
      <c r="Z35" s="125"/>
      <c r="AA35" s="125"/>
      <c r="AB35" s="131"/>
      <c r="AC35" s="125"/>
      <c r="AD35" s="125"/>
      <c r="AE35" s="125"/>
      <c r="AF35" s="125"/>
      <c r="AG35" s="125"/>
      <c r="AH35" s="125"/>
      <c r="AI35" s="125"/>
      <c r="AJ35" s="125"/>
      <c r="AK35" s="66"/>
      <c r="AM35" s="60"/>
      <c r="AN35" s="60"/>
      <c r="AO35" s="60"/>
      <c r="AP35" s="60"/>
      <c r="AQ35" s="60"/>
      <c r="AR35" s="60"/>
      <c r="AS35" s="60"/>
      <c r="AT35" s="60"/>
      <c r="AU35" s="60"/>
      <c r="AV35" s="60"/>
      <c r="AW35" s="60"/>
      <c r="AX35" s="60"/>
      <c r="AY35" s="60"/>
    </row>
    <row r="36" spans="1:51" s="58" customFormat="1" ht="18.600000000000001" customHeight="1" x14ac:dyDescent="0.25">
      <c r="A36" s="71" t="s">
        <v>51</v>
      </c>
      <c r="B36" s="62" t="s">
        <v>206</v>
      </c>
      <c r="C36" s="125" t="s">
        <v>161</v>
      </c>
      <c r="D36" s="125" t="s">
        <v>161</v>
      </c>
      <c r="E36" s="125" t="s">
        <v>161</v>
      </c>
      <c r="F36" s="125" t="s">
        <v>161</v>
      </c>
      <c r="G36" s="125" t="s">
        <v>161</v>
      </c>
      <c r="H36" s="125" t="s">
        <v>161</v>
      </c>
      <c r="I36" s="125" t="s">
        <v>161</v>
      </c>
      <c r="J36" s="125" t="s">
        <v>161</v>
      </c>
      <c r="K36" s="125" t="s">
        <v>161</v>
      </c>
      <c r="L36" s="125">
        <v>1705</v>
      </c>
      <c r="M36" s="125">
        <v>1651.7</v>
      </c>
      <c r="N36" s="125">
        <v>1605.3</v>
      </c>
      <c r="O36" s="125">
        <v>1564.8</v>
      </c>
      <c r="P36" s="125">
        <v>1576.2</v>
      </c>
      <c r="Q36" s="125">
        <v>1545.9</v>
      </c>
      <c r="R36" s="125">
        <v>1579.4</v>
      </c>
      <c r="S36" s="125">
        <v>1602.3</v>
      </c>
      <c r="T36" s="125">
        <v>1587.1</v>
      </c>
      <c r="U36" s="125">
        <v>1537.6</v>
      </c>
      <c r="V36" s="125">
        <v>1577.3</v>
      </c>
      <c r="W36" s="125">
        <v>1591.8</v>
      </c>
      <c r="X36" s="125">
        <v>1562.5</v>
      </c>
      <c r="Y36" s="125">
        <v>1538.8</v>
      </c>
      <c r="Z36" s="125">
        <v>1534.7</v>
      </c>
      <c r="AA36" s="125">
        <v>1538.3</v>
      </c>
      <c r="AB36" s="125">
        <v>1526.2</v>
      </c>
      <c r="AC36" s="125">
        <v>1519.5</v>
      </c>
      <c r="AD36" s="125">
        <v>1501.4</v>
      </c>
      <c r="AE36" s="125">
        <v>1482.4</v>
      </c>
      <c r="AF36" s="125">
        <v>1407.1</v>
      </c>
      <c r="AG36" s="125">
        <v>1422</v>
      </c>
      <c r="AH36" s="125">
        <v>1408.9</v>
      </c>
      <c r="AI36" s="125">
        <v>1405.4</v>
      </c>
      <c r="AJ36" s="125">
        <v>1384.5</v>
      </c>
      <c r="AK36" s="66" t="s">
        <v>51</v>
      </c>
      <c r="AM36" s="60"/>
      <c r="AN36" s="60"/>
      <c r="AO36" s="60"/>
      <c r="AP36" s="60"/>
      <c r="AQ36" s="60"/>
      <c r="AR36" s="60"/>
      <c r="AS36" s="60"/>
      <c r="AT36" s="60"/>
      <c r="AU36" s="60"/>
      <c r="AV36" s="60"/>
      <c r="AW36" s="60"/>
      <c r="AX36" s="60"/>
      <c r="AY36" s="60"/>
    </row>
    <row r="37" spans="1:51" s="58" customFormat="1" ht="9" customHeight="1" x14ac:dyDescent="0.25">
      <c r="A37" s="64"/>
      <c r="B37" s="80"/>
      <c r="C37" s="125"/>
      <c r="D37" s="125"/>
      <c r="E37" s="125"/>
      <c r="F37" s="125"/>
      <c r="G37" s="125"/>
      <c r="H37" s="125"/>
      <c r="I37" s="125"/>
      <c r="J37" s="125"/>
      <c r="K37" s="125"/>
      <c r="L37" s="125"/>
      <c r="M37" s="125"/>
      <c r="N37" s="125"/>
      <c r="O37" s="125"/>
      <c r="P37" s="125"/>
      <c r="Q37" s="125"/>
      <c r="R37" s="125"/>
      <c r="S37" s="125"/>
      <c r="T37" s="125"/>
      <c r="U37" s="125"/>
      <c r="V37" s="125"/>
      <c r="W37" s="125"/>
      <c r="X37" s="125"/>
      <c r="Y37" s="125"/>
      <c r="Z37" s="125"/>
      <c r="AA37" s="125"/>
      <c r="AB37" s="131"/>
      <c r="AC37" s="125"/>
      <c r="AD37" s="125"/>
      <c r="AE37" s="125"/>
      <c r="AF37" s="125"/>
      <c r="AG37" s="125"/>
      <c r="AH37" s="125"/>
      <c r="AI37" s="125"/>
      <c r="AJ37" s="125"/>
      <c r="AK37" s="81"/>
      <c r="AM37" s="60"/>
      <c r="AN37" s="60"/>
      <c r="AO37" s="60"/>
      <c r="AP37" s="60"/>
      <c r="AQ37" s="60"/>
      <c r="AR37" s="60"/>
      <c r="AS37" s="60"/>
      <c r="AT37" s="60"/>
      <c r="AU37" s="60"/>
      <c r="AV37" s="60"/>
      <c r="AW37" s="60"/>
      <c r="AX37" s="60"/>
      <c r="AY37" s="60"/>
    </row>
    <row r="44" spans="1:51" ht="14.25" customHeight="1" x14ac:dyDescent="0.2">
      <c r="C44" s="152"/>
      <c r="D44" s="152"/>
      <c r="E44" s="152"/>
      <c r="F44" s="152"/>
      <c r="G44" s="152"/>
      <c r="H44" s="152"/>
      <c r="I44" s="152"/>
      <c r="J44" s="152"/>
      <c r="K44" s="152"/>
      <c r="L44" s="152"/>
      <c r="M44" s="152"/>
      <c r="N44" s="152"/>
      <c r="O44" s="152"/>
      <c r="P44" s="152"/>
      <c r="Q44" s="152"/>
      <c r="R44" s="152"/>
      <c r="S44" s="152"/>
      <c r="T44" s="152"/>
      <c r="U44" s="152"/>
      <c r="V44" s="152"/>
      <c r="W44" s="152"/>
      <c r="X44" s="152"/>
      <c r="Y44" s="152"/>
      <c r="Z44" s="152"/>
      <c r="AA44" s="152"/>
      <c r="AB44" s="153"/>
      <c r="AC44" s="152"/>
      <c r="AD44" s="152"/>
      <c r="AE44" s="152"/>
      <c r="AF44" s="152"/>
      <c r="AG44" s="152"/>
      <c r="AH44" s="152"/>
      <c r="AI44" s="152"/>
      <c r="AJ44" s="152"/>
    </row>
    <row r="46" spans="1:51" ht="12.75" customHeight="1" x14ac:dyDescent="0.2"/>
    <row r="122" spans="3:36" ht="14.25" customHeight="1" x14ac:dyDescent="0.2">
      <c r="C122" s="152"/>
      <c r="D122" s="152"/>
      <c r="E122" s="152"/>
      <c r="F122" s="152"/>
      <c r="G122" s="152"/>
      <c r="H122" s="152"/>
      <c r="I122" s="152"/>
      <c r="J122" s="152"/>
      <c r="K122" s="152"/>
      <c r="L122" s="152"/>
      <c r="M122" s="152"/>
      <c r="N122" s="152"/>
      <c r="O122" s="152"/>
      <c r="P122" s="152"/>
      <c r="Q122" s="152"/>
      <c r="R122" s="152"/>
      <c r="S122" s="152"/>
      <c r="T122" s="152"/>
      <c r="U122" s="152"/>
      <c r="V122" s="152"/>
      <c r="W122" s="152"/>
      <c r="X122" s="152"/>
      <c r="Y122" s="152"/>
      <c r="Z122" s="152"/>
      <c r="AA122" s="152"/>
      <c r="AB122" s="153"/>
      <c r="AC122" s="152"/>
      <c r="AD122" s="152"/>
      <c r="AE122" s="152"/>
      <c r="AF122" s="152"/>
      <c r="AG122" s="152"/>
      <c r="AH122" s="152"/>
      <c r="AI122" s="152"/>
      <c r="AJ122" s="152"/>
    </row>
    <row r="161" spans="3:36" ht="14.25" customHeight="1" x14ac:dyDescent="0.2">
      <c r="C161" s="152"/>
      <c r="D161" s="152"/>
      <c r="E161" s="152"/>
      <c r="F161" s="152"/>
      <c r="G161" s="152"/>
      <c r="H161" s="152"/>
      <c r="I161" s="152"/>
      <c r="J161" s="152"/>
      <c r="K161" s="152"/>
      <c r="L161" s="152"/>
      <c r="M161" s="152"/>
      <c r="N161" s="152"/>
      <c r="O161" s="152"/>
      <c r="P161" s="152"/>
      <c r="Q161" s="152"/>
      <c r="R161" s="152"/>
      <c r="S161" s="152"/>
      <c r="T161" s="152"/>
      <c r="U161" s="152"/>
      <c r="V161" s="152"/>
      <c r="W161" s="152"/>
      <c r="X161" s="152"/>
      <c r="Y161" s="152"/>
      <c r="Z161" s="152"/>
      <c r="AA161" s="152"/>
      <c r="AB161" s="153"/>
      <c r="AC161" s="152"/>
      <c r="AD161" s="152"/>
      <c r="AE161" s="152"/>
      <c r="AF161" s="152"/>
      <c r="AG161" s="152"/>
      <c r="AH161" s="152"/>
      <c r="AI161" s="152"/>
      <c r="AJ161" s="152"/>
    </row>
  </sheetData>
  <hyperlinks>
    <hyperlink ref="AL1" location="Inhalt!A1" display="zurück zum Inhalt"/>
  </hyperlinks>
  <pageMargins left="0.51181102362204722" right="0.51181102362204722" top="0.78740157480314965" bottom="0.51181102362204722" header="0.31496062992125984" footer="0.31496062992125984"/>
  <pageSetup paperSize="9" firstPageNumber="237" pageOrder="overThenDown" orientation="portrait" useFirstPageNumber="1" r:id="rId1"/>
  <headerFooter differentFirst="1">
    <oddHeader>&amp;C&amp;"Arial,Standard"&amp;10-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161"/>
  <sheetViews>
    <sheetView zoomScaleNormal="100" zoomScaleSheetLayoutView="100" workbookViewId="0"/>
  </sheetViews>
  <sheetFormatPr baseColWidth="10" defaultColWidth="11.5703125" defaultRowHeight="14.25" customHeight="1" outlineLevelCol="1" x14ac:dyDescent="0.2"/>
  <cols>
    <col min="1" max="1" width="7.28515625" style="14" customWidth="1"/>
    <col min="2" max="2" width="65.7109375" style="14" customWidth="1"/>
    <col min="3" max="25" width="9.42578125" style="14" customWidth="1" outlineLevel="1"/>
    <col min="26" max="27" width="9.42578125" style="14" customWidth="1"/>
    <col min="28" max="28" width="9.42578125" style="15" customWidth="1"/>
    <col min="29" max="36" width="9.42578125" style="14" customWidth="1"/>
    <col min="37" max="37" width="7.28515625" style="14" customWidth="1"/>
    <col min="38" max="16384" width="11.5703125" style="14"/>
  </cols>
  <sheetData>
    <row r="1" spans="1:49" s="128" customFormat="1" ht="14.25" customHeight="1" x14ac:dyDescent="0.25">
      <c r="A1" s="82"/>
      <c r="B1" s="82"/>
      <c r="C1" s="126" t="s">
        <v>339</v>
      </c>
      <c r="D1" s="82"/>
      <c r="E1" s="82"/>
      <c r="F1" s="82"/>
      <c r="G1" s="82"/>
      <c r="H1" s="82"/>
      <c r="I1" s="82"/>
      <c r="J1" s="82"/>
      <c r="K1" s="82"/>
      <c r="L1" s="82"/>
      <c r="M1" s="82"/>
      <c r="N1" s="82"/>
      <c r="O1" s="82"/>
      <c r="P1" s="82"/>
      <c r="Q1" s="82"/>
      <c r="R1" s="82"/>
      <c r="S1" s="82"/>
      <c r="T1" s="82"/>
      <c r="U1" s="82"/>
      <c r="V1" s="82"/>
      <c r="W1" s="82"/>
      <c r="X1" s="82"/>
      <c r="Y1" s="82"/>
      <c r="Z1" s="82"/>
      <c r="AA1" s="127" t="s">
        <v>207</v>
      </c>
      <c r="AB1" s="126" t="s">
        <v>96</v>
      </c>
      <c r="AD1" s="82"/>
      <c r="AE1" s="82"/>
      <c r="AF1" s="82"/>
      <c r="AG1" s="82"/>
      <c r="AH1" s="82"/>
      <c r="AI1" s="82"/>
      <c r="AJ1" s="82"/>
      <c r="AK1" s="82"/>
      <c r="AL1" s="129" t="s">
        <v>87</v>
      </c>
    </row>
    <row r="2" spans="1:49" s="130" customFormat="1" ht="14.25" customHeight="1" x14ac:dyDescent="0.2">
      <c r="A2" s="83"/>
      <c r="B2" s="83"/>
      <c r="C2" s="83"/>
      <c r="D2" s="83"/>
      <c r="E2" s="83"/>
      <c r="F2" s="83"/>
      <c r="G2" s="83"/>
      <c r="H2" s="83"/>
      <c r="I2" s="83"/>
      <c r="J2" s="83"/>
      <c r="K2" s="83"/>
      <c r="L2" s="83"/>
      <c r="M2" s="83"/>
      <c r="N2" s="83"/>
      <c r="O2" s="83"/>
      <c r="P2" s="83"/>
      <c r="Q2" s="83"/>
      <c r="R2" s="83"/>
      <c r="S2" s="83"/>
      <c r="T2" s="83"/>
      <c r="U2" s="83"/>
      <c r="V2" s="83"/>
      <c r="W2" s="83"/>
      <c r="X2" s="83"/>
      <c r="Y2" s="83"/>
      <c r="Z2" s="83"/>
      <c r="AA2" s="83"/>
      <c r="AB2" s="83"/>
      <c r="AC2" s="83"/>
      <c r="AD2" s="83"/>
      <c r="AE2" s="83"/>
      <c r="AF2" s="83"/>
      <c r="AG2" s="83"/>
      <c r="AH2" s="83"/>
      <c r="AI2" s="83"/>
      <c r="AJ2" s="83"/>
      <c r="AK2" s="83"/>
    </row>
    <row r="3" spans="1:49" s="56" customFormat="1" ht="41.1" customHeight="1" x14ac:dyDescent="0.25">
      <c r="A3" s="55" t="s">
        <v>69</v>
      </c>
      <c r="B3" s="61"/>
      <c r="C3" s="74">
        <v>1991</v>
      </c>
      <c r="D3" s="68">
        <v>1992</v>
      </c>
      <c r="E3" s="68">
        <v>1993</v>
      </c>
      <c r="F3" s="68">
        <v>1994</v>
      </c>
      <c r="G3" s="68">
        <v>1995</v>
      </c>
      <c r="H3" s="68">
        <v>1996</v>
      </c>
      <c r="I3" s="68">
        <v>1997</v>
      </c>
      <c r="J3" s="68">
        <v>1998</v>
      </c>
      <c r="K3" s="68">
        <v>1999</v>
      </c>
      <c r="L3" s="68">
        <v>2000</v>
      </c>
      <c r="M3" s="68">
        <v>2001</v>
      </c>
      <c r="N3" s="68">
        <v>2002</v>
      </c>
      <c r="O3" s="68">
        <v>2003</v>
      </c>
      <c r="P3" s="68">
        <v>2004</v>
      </c>
      <c r="Q3" s="68">
        <v>2005</v>
      </c>
      <c r="R3" s="68">
        <v>2006</v>
      </c>
      <c r="S3" s="68">
        <v>2007</v>
      </c>
      <c r="T3" s="68">
        <v>2008</v>
      </c>
      <c r="U3" s="68">
        <v>2009</v>
      </c>
      <c r="V3" s="68">
        <v>2010</v>
      </c>
      <c r="W3" s="68">
        <v>2011</v>
      </c>
      <c r="X3" s="68">
        <v>2012</v>
      </c>
      <c r="Y3" s="68">
        <v>2013</v>
      </c>
      <c r="Z3" s="68">
        <v>2014</v>
      </c>
      <c r="AA3" s="67">
        <v>2015</v>
      </c>
      <c r="AB3" s="75">
        <v>2016</v>
      </c>
      <c r="AC3" s="68">
        <v>2017</v>
      </c>
      <c r="AD3" s="68">
        <v>2018</v>
      </c>
      <c r="AE3" s="68">
        <v>2019</v>
      </c>
      <c r="AF3" s="68">
        <v>2020</v>
      </c>
      <c r="AG3" s="68">
        <v>2021</v>
      </c>
      <c r="AH3" s="68">
        <v>2022</v>
      </c>
      <c r="AI3" s="68">
        <v>2023</v>
      </c>
      <c r="AJ3" s="68">
        <v>2024</v>
      </c>
      <c r="AK3" s="67" t="s">
        <v>69</v>
      </c>
    </row>
    <row r="4" spans="1:49" s="57" customFormat="1" ht="25.5" customHeight="1" x14ac:dyDescent="0.2">
      <c r="A4" s="73" t="s">
        <v>208</v>
      </c>
      <c r="B4" s="73"/>
      <c r="C4" s="73"/>
      <c r="D4" s="73"/>
      <c r="E4" s="73"/>
      <c r="F4" s="73"/>
      <c r="G4" s="73"/>
      <c r="H4" s="73"/>
      <c r="I4" s="73"/>
      <c r="J4" s="73"/>
      <c r="K4" s="73"/>
      <c r="L4" s="73"/>
      <c r="M4" s="73"/>
      <c r="N4" s="73"/>
      <c r="O4" s="73"/>
      <c r="P4" s="73"/>
      <c r="Q4" s="73"/>
      <c r="R4" s="73"/>
      <c r="S4" s="73"/>
      <c r="T4" s="73"/>
      <c r="U4" s="73"/>
      <c r="V4" s="73"/>
      <c r="W4" s="73"/>
      <c r="X4" s="73"/>
      <c r="Y4" s="73"/>
      <c r="Z4" s="73"/>
      <c r="AA4" s="73"/>
      <c r="AB4" s="73" t="s">
        <v>208</v>
      </c>
      <c r="AC4" s="77"/>
      <c r="AD4" s="73"/>
      <c r="AE4" s="73"/>
      <c r="AF4" s="73"/>
      <c r="AG4" s="73"/>
      <c r="AH4" s="73"/>
      <c r="AI4" s="73"/>
      <c r="AJ4" s="73"/>
      <c r="AK4" s="73"/>
    </row>
    <row r="5" spans="1:49" s="59" customFormat="1" ht="18.600000000000001" customHeight="1" x14ac:dyDescent="0.2">
      <c r="A5" s="63" t="s">
        <v>0</v>
      </c>
      <c r="B5" s="84" t="s">
        <v>1</v>
      </c>
      <c r="C5" s="159" t="s">
        <v>161</v>
      </c>
      <c r="D5" s="159" t="s">
        <v>161</v>
      </c>
      <c r="E5" s="159" t="s">
        <v>161</v>
      </c>
      <c r="F5" s="159" t="s">
        <v>161</v>
      </c>
      <c r="G5" s="159" t="s">
        <v>161</v>
      </c>
      <c r="H5" s="159" t="s">
        <v>161</v>
      </c>
      <c r="I5" s="159" t="s">
        <v>161</v>
      </c>
      <c r="J5" s="159" t="s">
        <v>161</v>
      </c>
      <c r="K5" s="159" t="s">
        <v>161</v>
      </c>
      <c r="L5" s="159">
        <v>1575.3</v>
      </c>
      <c r="M5" s="159">
        <v>1489.5</v>
      </c>
      <c r="N5" s="159">
        <v>1436.2</v>
      </c>
      <c r="O5" s="159">
        <v>1391.4</v>
      </c>
      <c r="P5" s="159">
        <v>1357.8</v>
      </c>
      <c r="Q5" s="159">
        <v>1308.2</v>
      </c>
      <c r="R5" s="159">
        <v>1277.3</v>
      </c>
      <c r="S5" s="159">
        <v>1280.2</v>
      </c>
      <c r="T5" s="159">
        <v>1265.9000000000001</v>
      </c>
      <c r="U5" s="159">
        <v>1242.7</v>
      </c>
      <c r="V5" s="159">
        <v>1225.4000000000001</v>
      </c>
      <c r="W5" s="159">
        <v>1226.2</v>
      </c>
      <c r="X5" s="159">
        <v>1199.7</v>
      </c>
      <c r="Y5" s="159">
        <v>1170</v>
      </c>
      <c r="Z5" s="159">
        <v>1144.9000000000001</v>
      </c>
      <c r="AA5" s="159">
        <v>1127.4000000000001</v>
      </c>
      <c r="AB5" s="159">
        <v>1103.5999999999999</v>
      </c>
      <c r="AC5" s="159">
        <v>1060.8</v>
      </c>
      <c r="AD5" s="159">
        <v>1047.3</v>
      </c>
      <c r="AE5" s="159">
        <v>1016.1</v>
      </c>
      <c r="AF5" s="159">
        <v>971.4</v>
      </c>
      <c r="AG5" s="159">
        <v>974.6</v>
      </c>
      <c r="AH5" s="159">
        <v>965.7</v>
      </c>
      <c r="AI5" s="159">
        <v>954.6</v>
      </c>
      <c r="AJ5" s="159">
        <v>944.9</v>
      </c>
      <c r="AK5" s="65" t="s">
        <v>0</v>
      </c>
      <c r="AM5" s="60"/>
      <c r="AN5" s="60"/>
      <c r="AO5" s="60"/>
      <c r="AP5" s="60"/>
      <c r="AQ5" s="60"/>
      <c r="AR5" s="60"/>
      <c r="AS5" s="60"/>
      <c r="AT5" s="60"/>
      <c r="AU5" s="60"/>
      <c r="AV5" s="60"/>
      <c r="AW5" s="60"/>
    </row>
    <row r="6" spans="1:49" s="59" customFormat="1" ht="18.600000000000001" customHeight="1" x14ac:dyDescent="0.2">
      <c r="A6" s="63" t="s">
        <v>52</v>
      </c>
      <c r="B6" s="84" t="s">
        <v>2</v>
      </c>
      <c r="C6" s="159" t="s">
        <v>161</v>
      </c>
      <c r="D6" s="159" t="s">
        <v>161</v>
      </c>
      <c r="E6" s="159" t="s">
        <v>161</v>
      </c>
      <c r="F6" s="159" t="s">
        <v>161</v>
      </c>
      <c r="G6" s="159" t="s">
        <v>161</v>
      </c>
      <c r="H6" s="159" t="s">
        <v>161</v>
      </c>
      <c r="I6" s="159" t="s">
        <v>161</v>
      </c>
      <c r="J6" s="159" t="s">
        <v>161</v>
      </c>
      <c r="K6" s="159" t="s">
        <v>161</v>
      </c>
      <c r="L6" s="159">
        <v>17467.2</v>
      </c>
      <c r="M6" s="159">
        <v>17012.400000000001</v>
      </c>
      <c r="N6" s="159">
        <v>16484.7</v>
      </c>
      <c r="O6" s="159">
        <v>15985.8</v>
      </c>
      <c r="P6" s="159">
        <v>15866.6</v>
      </c>
      <c r="Q6" s="159">
        <v>15401.8</v>
      </c>
      <c r="R6" s="159">
        <v>15469.3</v>
      </c>
      <c r="S6" s="159">
        <v>15728.8</v>
      </c>
      <c r="T6" s="159">
        <v>15963.2</v>
      </c>
      <c r="U6" s="159">
        <v>14949.4</v>
      </c>
      <c r="V6" s="159">
        <v>15209.6</v>
      </c>
      <c r="W6" s="159">
        <v>15642.6</v>
      </c>
      <c r="X6" s="159">
        <v>15585</v>
      </c>
      <c r="Y6" s="159">
        <v>15617.8</v>
      </c>
      <c r="Z6" s="159">
        <v>15844</v>
      </c>
      <c r="AA6" s="159">
        <v>15927.2</v>
      </c>
      <c r="AB6" s="159">
        <v>15920.6</v>
      </c>
      <c r="AC6" s="159">
        <v>15960.1</v>
      </c>
      <c r="AD6" s="159">
        <v>16149</v>
      </c>
      <c r="AE6" s="159">
        <v>16139.3</v>
      </c>
      <c r="AF6" s="159">
        <v>15365.2</v>
      </c>
      <c r="AG6" s="159">
        <v>15676.5</v>
      </c>
      <c r="AH6" s="159">
        <v>15549.8</v>
      </c>
      <c r="AI6" s="159">
        <v>15500.9</v>
      </c>
      <c r="AJ6" s="159">
        <v>15335.5</v>
      </c>
      <c r="AK6" s="65" t="s">
        <v>52</v>
      </c>
      <c r="AM6" s="60"/>
      <c r="AN6" s="60"/>
      <c r="AO6" s="60"/>
      <c r="AP6" s="60"/>
      <c r="AQ6" s="60"/>
      <c r="AR6" s="60"/>
      <c r="AS6" s="60"/>
      <c r="AT6" s="60"/>
      <c r="AU6" s="60"/>
      <c r="AV6" s="60"/>
      <c r="AW6" s="60"/>
    </row>
    <row r="7" spans="1:49" s="59" customFormat="1" ht="18.600000000000001" customHeight="1" x14ac:dyDescent="0.2">
      <c r="A7" s="63" t="s">
        <v>53</v>
      </c>
      <c r="B7" s="85" t="s">
        <v>3</v>
      </c>
      <c r="C7" s="159" t="s">
        <v>161</v>
      </c>
      <c r="D7" s="159" t="s">
        <v>161</v>
      </c>
      <c r="E7" s="159" t="s">
        <v>161</v>
      </c>
      <c r="F7" s="159" t="s">
        <v>161</v>
      </c>
      <c r="G7" s="159" t="s">
        <v>161</v>
      </c>
      <c r="H7" s="159" t="s">
        <v>161</v>
      </c>
      <c r="I7" s="159" t="s">
        <v>161</v>
      </c>
      <c r="J7" s="159" t="s">
        <v>161</v>
      </c>
      <c r="K7" s="159" t="s">
        <v>161</v>
      </c>
      <c r="L7" s="159">
        <v>12741.7</v>
      </c>
      <c r="M7" s="159">
        <v>12628.9</v>
      </c>
      <c r="N7" s="159">
        <v>12344.8</v>
      </c>
      <c r="O7" s="159">
        <v>12045.3</v>
      </c>
      <c r="P7" s="159">
        <v>12026.7</v>
      </c>
      <c r="Q7" s="159">
        <v>11711.6</v>
      </c>
      <c r="R7" s="159">
        <v>11695.7</v>
      </c>
      <c r="S7" s="159">
        <v>11866.8</v>
      </c>
      <c r="T7" s="159">
        <v>12098.3</v>
      </c>
      <c r="U7" s="159">
        <v>11119.2</v>
      </c>
      <c r="V7" s="159">
        <v>11322.5</v>
      </c>
      <c r="W7" s="159">
        <v>11694.5</v>
      </c>
      <c r="X7" s="159">
        <v>11664.4</v>
      </c>
      <c r="Y7" s="159">
        <v>11721.5</v>
      </c>
      <c r="Z7" s="159">
        <v>11905.3</v>
      </c>
      <c r="AA7" s="159">
        <v>11992.1</v>
      </c>
      <c r="AB7" s="159">
        <v>11971.6</v>
      </c>
      <c r="AC7" s="159">
        <v>11994.9</v>
      </c>
      <c r="AD7" s="159">
        <v>12136.7</v>
      </c>
      <c r="AE7" s="159">
        <v>12101.1</v>
      </c>
      <c r="AF7" s="159">
        <v>11386.2</v>
      </c>
      <c r="AG7" s="159">
        <v>11599.6</v>
      </c>
      <c r="AH7" s="159">
        <v>11479.1</v>
      </c>
      <c r="AI7" s="159">
        <v>11451.1</v>
      </c>
      <c r="AJ7" s="159">
        <v>11336.2</v>
      </c>
      <c r="AK7" s="65" t="s">
        <v>53</v>
      </c>
      <c r="AM7" s="60"/>
      <c r="AN7" s="60"/>
      <c r="AO7" s="60"/>
      <c r="AP7" s="60"/>
      <c r="AQ7" s="60"/>
      <c r="AR7" s="60"/>
      <c r="AS7" s="60"/>
      <c r="AT7" s="60"/>
      <c r="AU7" s="60"/>
      <c r="AV7" s="60"/>
      <c r="AW7" s="60"/>
    </row>
    <row r="8" spans="1:49" s="59" customFormat="1" ht="18.600000000000001" customHeight="1" x14ac:dyDescent="0.2">
      <c r="A8" s="63" t="s">
        <v>4</v>
      </c>
      <c r="B8" s="86" t="s">
        <v>5</v>
      </c>
      <c r="C8" s="159" t="s">
        <v>161</v>
      </c>
      <c r="D8" s="159" t="s">
        <v>161</v>
      </c>
      <c r="E8" s="159" t="s">
        <v>161</v>
      </c>
      <c r="F8" s="159" t="s">
        <v>161</v>
      </c>
      <c r="G8" s="159" t="s">
        <v>161</v>
      </c>
      <c r="H8" s="159" t="s">
        <v>161</v>
      </c>
      <c r="I8" s="159" t="s">
        <v>161</v>
      </c>
      <c r="J8" s="159" t="s">
        <v>161</v>
      </c>
      <c r="K8" s="159" t="s">
        <v>161</v>
      </c>
      <c r="L8" s="159" t="s">
        <v>161</v>
      </c>
      <c r="M8" s="159" t="s">
        <v>161</v>
      </c>
      <c r="N8" s="159" t="s">
        <v>161</v>
      </c>
      <c r="O8" s="159" t="s">
        <v>161</v>
      </c>
      <c r="P8" s="159" t="s">
        <v>161</v>
      </c>
      <c r="Q8" s="159" t="s">
        <v>161</v>
      </c>
      <c r="R8" s="159" t="s">
        <v>161</v>
      </c>
      <c r="S8" s="159" t="s">
        <v>161</v>
      </c>
      <c r="T8" s="159" t="s">
        <v>161</v>
      </c>
      <c r="U8" s="159" t="s">
        <v>161</v>
      </c>
      <c r="V8" s="159" t="s">
        <v>161</v>
      </c>
      <c r="W8" s="159" t="s">
        <v>161</v>
      </c>
      <c r="X8" s="159" t="s">
        <v>161</v>
      </c>
      <c r="Y8" s="159" t="s">
        <v>161</v>
      </c>
      <c r="Z8" s="159" t="s">
        <v>161</v>
      </c>
      <c r="AA8" s="159" t="s">
        <v>161</v>
      </c>
      <c r="AB8" s="159" t="s">
        <v>161</v>
      </c>
      <c r="AC8" s="159" t="s">
        <v>161</v>
      </c>
      <c r="AD8" s="159" t="s">
        <v>161</v>
      </c>
      <c r="AE8" s="159" t="s">
        <v>161</v>
      </c>
      <c r="AF8" s="159" t="s">
        <v>161</v>
      </c>
      <c r="AG8" s="159" t="s">
        <v>161</v>
      </c>
      <c r="AH8" s="159" t="s">
        <v>161</v>
      </c>
      <c r="AI8" s="159" t="s">
        <v>161</v>
      </c>
      <c r="AJ8" s="159" t="s">
        <v>161</v>
      </c>
      <c r="AK8" s="65" t="s">
        <v>4</v>
      </c>
      <c r="AM8" s="60"/>
      <c r="AN8" s="60"/>
      <c r="AO8" s="60"/>
      <c r="AP8" s="60"/>
      <c r="AQ8" s="60"/>
      <c r="AR8" s="60"/>
      <c r="AS8" s="60"/>
      <c r="AT8" s="60"/>
      <c r="AU8" s="60"/>
      <c r="AV8" s="60"/>
      <c r="AW8" s="60"/>
    </row>
    <row r="9" spans="1:49" s="59" customFormat="1" ht="18.600000000000001" customHeight="1" x14ac:dyDescent="0.2">
      <c r="A9" s="63" t="s">
        <v>6</v>
      </c>
      <c r="B9" s="87" t="s">
        <v>7</v>
      </c>
      <c r="C9" s="159" t="s">
        <v>161</v>
      </c>
      <c r="D9" s="159" t="s">
        <v>161</v>
      </c>
      <c r="E9" s="159" t="s">
        <v>161</v>
      </c>
      <c r="F9" s="159" t="s">
        <v>161</v>
      </c>
      <c r="G9" s="159" t="s">
        <v>161</v>
      </c>
      <c r="H9" s="159" t="s">
        <v>161</v>
      </c>
      <c r="I9" s="159" t="s">
        <v>161</v>
      </c>
      <c r="J9" s="159" t="s">
        <v>161</v>
      </c>
      <c r="K9" s="159" t="s">
        <v>161</v>
      </c>
      <c r="L9" s="159">
        <v>11748.3</v>
      </c>
      <c r="M9" s="159">
        <v>11686.5</v>
      </c>
      <c r="N9" s="159">
        <v>11411</v>
      </c>
      <c r="O9" s="159">
        <v>11136</v>
      </c>
      <c r="P9" s="159">
        <v>11104.3</v>
      </c>
      <c r="Q9" s="159">
        <v>10812.8</v>
      </c>
      <c r="R9" s="159">
        <v>10800.3</v>
      </c>
      <c r="S9" s="159">
        <v>10972.7</v>
      </c>
      <c r="T9" s="159">
        <v>11204.6</v>
      </c>
      <c r="U9" s="159">
        <v>10237.4</v>
      </c>
      <c r="V9" s="159">
        <v>10431.799999999999</v>
      </c>
      <c r="W9" s="159">
        <v>10796</v>
      </c>
      <c r="X9" s="159">
        <v>10775.7</v>
      </c>
      <c r="Y9" s="159">
        <v>10828</v>
      </c>
      <c r="Z9" s="159">
        <v>11004</v>
      </c>
      <c r="AA9" s="159">
        <v>11100.1</v>
      </c>
      <c r="AB9" s="159">
        <v>11083.5</v>
      </c>
      <c r="AC9" s="159">
        <v>11101.2</v>
      </c>
      <c r="AD9" s="159">
        <v>11229.5</v>
      </c>
      <c r="AE9" s="159">
        <v>11186.8</v>
      </c>
      <c r="AF9" s="159">
        <v>10472.6</v>
      </c>
      <c r="AG9" s="159">
        <v>10669.9</v>
      </c>
      <c r="AH9" s="159">
        <v>10557.9</v>
      </c>
      <c r="AI9" s="159">
        <v>10510</v>
      </c>
      <c r="AJ9" s="159">
        <v>10367.200000000001</v>
      </c>
      <c r="AK9" s="65" t="s">
        <v>6</v>
      </c>
      <c r="AM9" s="60"/>
      <c r="AN9" s="60"/>
      <c r="AO9" s="60"/>
      <c r="AP9" s="60"/>
      <c r="AQ9" s="60"/>
      <c r="AR9" s="60"/>
      <c r="AS9" s="60"/>
      <c r="AT9" s="60"/>
      <c r="AU9" s="60"/>
      <c r="AV9" s="60"/>
      <c r="AW9" s="60"/>
    </row>
    <row r="10" spans="1:49" s="59" customFormat="1" ht="18.600000000000001" customHeight="1" x14ac:dyDescent="0.2">
      <c r="A10" s="63" t="s">
        <v>8</v>
      </c>
      <c r="B10" s="86" t="s">
        <v>9</v>
      </c>
      <c r="C10" s="159" t="s">
        <v>161</v>
      </c>
      <c r="D10" s="159" t="s">
        <v>161</v>
      </c>
      <c r="E10" s="159" t="s">
        <v>161</v>
      </c>
      <c r="F10" s="159" t="s">
        <v>161</v>
      </c>
      <c r="G10" s="159" t="s">
        <v>161</v>
      </c>
      <c r="H10" s="159" t="s">
        <v>161</v>
      </c>
      <c r="I10" s="159" t="s">
        <v>161</v>
      </c>
      <c r="J10" s="159" t="s">
        <v>161</v>
      </c>
      <c r="K10" s="159" t="s">
        <v>161</v>
      </c>
      <c r="L10" s="159" t="s">
        <v>161</v>
      </c>
      <c r="M10" s="159" t="s">
        <v>161</v>
      </c>
      <c r="N10" s="159" t="s">
        <v>161</v>
      </c>
      <c r="O10" s="159" t="s">
        <v>161</v>
      </c>
      <c r="P10" s="159" t="s">
        <v>161</v>
      </c>
      <c r="Q10" s="159" t="s">
        <v>161</v>
      </c>
      <c r="R10" s="159" t="s">
        <v>161</v>
      </c>
      <c r="S10" s="159" t="s">
        <v>161</v>
      </c>
      <c r="T10" s="159" t="s">
        <v>161</v>
      </c>
      <c r="U10" s="159" t="s">
        <v>161</v>
      </c>
      <c r="V10" s="159" t="s">
        <v>161</v>
      </c>
      <c r="W10" s="159" t="s">
        <v>161</v>
      </c>
      <c r="X10" s="159" t="s">
        <v>161</v>
      </c>
      <c r="Y10" s="159" t="s">
        <v>161</v>
      </c>
      <c r="Z10" s="159" t="s">
        <v>161</v>
      </c>
      <c r="AA10" s="159" t="s">
        <v>161</v>
      </c>
      <c r="AB10" s="159" t="s">
        <v>161</v>
      </c>
      <c r="AC10" s="159" t="s">
        <v>161</v>
      </c>
      <c r="AD10" s="159" t="s">
        <v>161</v>
      </c>
      <c r="AE10" s="159" t="s">
        <v>161</v>
      </c>
      <c r="AF10" s="159" t="s">
        <v>161</v>
      </c>
      <c r="AG10" s="159" t="s">
        <v>161</v>
      </c>
      <c r="AH10" s="159" t="s">
        <v>161</v>
      </c>
      <c r="AI10" s="159" t="s">
        <v>161</v>
      </c>
      <c r="AJ10" s="159" t="s">
        <v>161</v>
      </c>
      <c r="AK10" s="65" t="s">
        <v>8</v>
      </c>
      <c r="AM10" s="60"/>
      <c r="AN10" s="60"/>
      <c r="AO10" s="60"/>
      <c r="AP10" s="60"/>
      <c r="AQ10" s="60"/>
      <c r="AR10" s="60"/>
      <c r="AS10" s="60"/>
      <c r="AT10" s="60"/>
      <c r="AU10" s="60"/>
      <c r="AV10" s="60"/>
      <c r="AW10" s="60"/>
    </row>
    <row r="11" spans="1:49" s="59" customFormat="1" ht="30" customHeight="1" x14ac:dyDescent="0.2">
      <c r="A11" s="78" t="s">
        <v>171</v>
      </c>
      <c r="B11" s="72" t="s">
        <v>169</v>
      </c>
      <c r="C11" s="159" t="s">
        <v>161</v>
      </c>
      <c r="D11" s="159" t="s">
        <v>161</v>
      </c>
      <c r="E11" s="159" t="s">
        <v>161</v>
      </c>
      <c r="F11" s="159" t="s">
        <v>161</v>
      </c>
      <c r="G11" s="159" t="s">
        <v>161</v>
      </c>
      <c r="H11" s="159" t="s">
        <v>161</v>
      </c>
      <c r="I11" s="159" t="s">
        <v>161</v>
      </c>
      <c r="J11" s="159" t="s">
        <v>161</v>
      </c>
      <c r="K11" s="159" t="s">
        <v>161</v>
      </c>
      <c r="L11" s="159" t="s">
        <v>161</v>
      </c>
      <c r="M11" s="159" t="s">
        <v>161</v>
      </c>
      <c r="N11" s="159" t="s">
        <v>161</v>
      </c>
      <c r="O11" s="159" t="s">
        <v>161</v>
      </c>
      <c r="P11" s="159" t="s">
        <v>161</v>
      </c>
      <c r="Q11" s="159" t="s">
        <v>161</v>
      </c>
      <c r="R11" s="159" t="s">
        <v>161</v>
      </c>
      <c r="S11" s="159" t="s">
        <v>161</v>
      </c>
      <c r="T11" s="159" t="s">
        <v>161</v>
      </c>
      <c r="U11" s="159" t="s">
        <v>161</v>
      </c>
      <c r="V11" s="159" t="s">
        <v>161</v>
      </c>
      <c r="W11" s="159" t="s">
        <v>161</v>
      </c>
      <c r="X11" s="159" t="s">
        <v>161</v>
      </c>
      <c r="Y11" s="159" t="s">
        <v>161</v>
      </c>
      <c r="Z11" s="159" t="s">
        <v>161</v>
      </c>
      <c r="AA11" s="159" t="s">
        <v>161</v>
      </c>
      <c r="AB11" s="159" t="s">
        <v>161</v>
      </c>
      <c r="AC11" s="159" t="s">
        <v>161</v>
      </c>
      <c r="AD11" s="159" t="s">
        <v>161</v>
      </c>
      <c r="AE11" s="159" t="s">
        <v>161</v>
      </c>
      <c r="AF11" s="159" t="s">
        <v>161</v>
      </c>
      <c r="AG11" s="159" t="s">
        <v>161</v>
      </c>
      <c r="AH11" s="159" t="s">
        <v>161</v>
      </c>
      <c r="AI11" s="159" t="s">
        <v>161</v>
      </c>
      <c r="AJ11" s="159" t="s">
        <v>161</v>
      </c>
      <c r="AK11" s="65" t="s">
        <v>10</v>
      </c>
      <c r="AM11" s="60"/>
      <c r="AN11" s="60"/>
      <c r="AO11" s="60"/>
      <c r="AP11" s="60"/>
      <c r="AQ11" s="60"/>
      <c r="AR11" s="60"/>
      <c r="AS11" s="60"/>
      <c r="AT11" s="60"/>
      <c r="AU11" s="60"/>
      <c r="AV11" s="60"/>
      <c r="AW11" s="60"/>
    </row>
    <row r="12" spans="1:49" s="59" customFormat="1" ht="18.600000000000001" customHeight="1" x14ac:dyDescent="0.2">
      <c r="A12" s="63" t="s">
        <v>11</v>
      </c>
      <c r="B12" s="85" t="s">
        <v>12</v>
      </c>
      <c r="C12" s="159" t="s">
        <v>161</v>
      </c>
      <c r="D12" s="159" t="s">
        <v>161</v>
      </c>
      <c r="E12" s="159" t="s">
        <v>161</v>
      </c>
      <c r="F12" s="159" t="s">
        <v>161</v>
      </c>
      <c r="G12" s="159" t="s">
        <v>161</v>
      </c>
      <c r="H12" s="159" t="s">
        <v>161</v>
      </c>
      <c r="I12" s="159" t="s">
        <v>161</v>
      </c>
      <c r="J12" s="159" t="s">
        <v>161</v>
      </c>
      <c r="K12" s="159" t="s">
        <v>161</v>
      </c>
      <c r="L12" s="159">
        <v>4725.5</v>
      </c>
      <c r="M12" s="159">
        <v>4383.6000000000004</v>
      </c>
      <c r="N12" s="159">
        <v>4140</v>
      </c>
      <c r="O12" s="159">
        <v>3940.5</v>
      </c>
      <c r="P12" s="159">
        <v>3839.9</v>
      </c>
      <c r="Q12" s="159">
        <v>3690.2</v>
      </c>
      <c r="R12" s="159">
        <v>3773.6</v>
      </c>
      <c r="S12" s="159">
        <v>3862</v>
      </c>
      <c r="T12" s="159">
        <v>3865</v>
      </c>
      <c r="U12" s="159">
        <v>3830.2</v>
      </c>
      <c r="V12" s="159">
        <v>3887.1</v>
      </c>
      <c r="W12" s="159">
        <v>3948.1</v>
      </c>
      <c r="X12" s="159">
        <v>3920.6</v>
      </c>
      <c r="Y12" s="159">
        <v>3896.3</v>
      </c>
      <c r="Z12" s="159">
        <v>3938.7</v>
      </c>
      <c r="AA12" s="159">
        <v>3935.1</v>
      </c>
      <c r="AB12" s="159">
        <v>3949</v>
      </c>
      <c r="AC12" s="159">
        <v>3965.2</v>
      </c>
      <c r="AD12" s="159">
        <v>4012.3</v>
      </c>
      <c r="AE12" s="159">
        <v>4038.2</v>
      </c>
      <c r="AF12" s="159">
        <v>3979</v>
      </c>
      <c r="AG12" s="159">
        <v>4076.9</v>
      </c>
      <c r="AH12" s="159">
        <v>4070.7</v>
      </c>
      <c r="AI12" s="159">
        <v>4049.7</v>
      </c>
      <c r="AJ12" s="159">
        <v>3999.3</v>
      </c>
      <c r="AK12" s="65" t="s">
        <v>11</v>
      </c>
      <c r="AM12" s="60"/>
      <c r="AN12" s="60"/>
      <c r="AO12" s="60"/>
      <c r="AP12" s="60"/>
      <c r="AQ12" s="60"/>
      <c r="AR12" s="60"/>
      <c r="AS12" s="60"/>
      <c r="AT12" s="60"/>
      <c r="AU12" s="60"/>
      <c r="AV12" s="60"/>
      <c r="AW12" s="60"/>
    </row>
    <row r="13" spans="1:49" s="59" customFormat="1" ht="18.600000000000001" customHeight="1" x14ac:dyDescent="0.2">
      <c r="A13" s="63" t="s">
        <v>54</v>
      </c>
      <c r="B13" s="88" t="s">
        <v>13</v>
      </c>
      <c r="C13" s="159" t="s">
        <v>161</v>
      </c>
      <c r="D13" s="159" t="s">
        <v>161</v>
      </c>
      <c r="E13" s="159" t="s">
        <v>161</v>
      </c>
      <c r="F13" s="159" t="s">
        <v>161</v>
      </c>
      <c r="G13" s="159" t="s">
        <v>161</v>
      </c>
      <c r="H13" s="159" t="s">
        <v>161</v>
      </c>
      <c r="I13" s="159" t="s">
        <v>161</v>
      </c>
      <c r="J13" s="159" t="s">
        <v>161</v>
      </c>
      <c r="K13" s="159" t="s">
        <v>161</v>
      </c>
      <c r="L13" s="159">
        <v>39503.699999999997</v>
      </c>
      <c r="M13" s="159">
        <v>39595.5</v>
      </c>
      <c r="N13" s="159">
        <v>39540.400000000001</v>
      </c>
      <c r="O13" s="159">
        <v>39257.300000000003</v>
      </c>
      <c r="P13" s="159">
        <v>39572.699999999997</v>
      </c>
      <c r="Q13" s="159">
        <v>39594.9</v>
      </c>
      <c r="R13" s="159">
        <v>40780.800000000003</v>
      </c>
      <c r="S13" s="159">
        <v>41553.800000000003</v>
      </c>
      <c r="T13" s="159">
        <v>41877.9</v>
      </c>
      <c r="U13" s="159">
        <v>41349.1</v>
      </c>
      <c r="V13" s="159">
        <v>42146.2</v>
      </c>
      <c r="W13" s="159">
        <v>42459.199999999997</v>
      </c>
      <c r="X13" s="159">
        <v>42358.6</v>
      </c>
      <c r="Y13" s="159">
        <v>42360.7</v>
      </c>
      <c r="Z13" s="159">
        <v>42869.8</v>
      </c>
      <c r="AA13" s="159">
        <v>43405.9</v>
      </c>
      <c r="AB13" s="159">
        <v>43954.1</v>
      </c>
      <c r="AC13" s="159">
        <v>44463.1</v>
      </c>
      <c r="AD13" s="159">
        <v>44767.8</v>
      </c>
      <c r="AE13" s="159">
        <v>44985.9</v>
      </c>
      <c r="AF13" s="159">
        <v>42729.3</v>
      </c>
      <c r="AG13" s="159">
        <v>43804.6</v>
      </c>
      <c r="AH13" s="159">
        <v>44695.3</v>
      </c>
      <c r="AI13" s="159">
        <v>44981.9</v>
      </c>
      <c r="AJ13" s="159">
        <v>45091.3</v>
      </c>
      <c r="AK13" s="65" t="s">
        <v>54</v>
      </c>
      <c r="AM13" s="60"/>
      <c r="AN13" s="60"/>
      <c r="AO13" s="60"/>
      <c r="AP13" s="60"/>
      <c r="AQ13" s="60"/>
      <c r="AR13" s="60"/>
      <c r="AS13" s="60"/>
      <c r="AT13" s="60"/>
      <c r="AU13" s="60"/>
      <c r="AV13" s="60"/>
      <c r="AW13" s="60"/>
    </row>
    <row r="14" spans="1:49" s="59" customFormat="1" ht="30" customHeight="1" x14ac:dyDescent="0.2">
      <c r="A14" s="78" t="s">
        <v>172</v>
      </c>
      <c r="B14" s="72" t="s">
        <v>162</v>
      </c>
      <c r="C14" s="159" t="s">
        <v>161</v>
      </c>
      <c r="D14" s="159" t="s">
        <v>161</v>
      </c>
      <c r="E14" s="159" t="s">
        <v>161</v>
      </c>
      <c r="F14" s="159" t="s">
        <v>161</v>
      </c>
      <c r="G14" s="159" t="s">
        <v>161</v>
      </c>
      <c r="H14" s="159" t="s">
        <v>161</v>
      </c>
      <c r="I14" s="159" t="s">
        <v>161</v>
      </c>
      <c r="J14" s="159" t="s">
        <v>161</v>
      </c>
      <c r="K14" s="159" t="s">
        <v>161</v>
      </c>
      <c r="L14" s="159">
        <v>15466.7</v>
      </c>
      <c r="M14" s="159">
        <v>15433.3</v>
      </c>
      <c r="N14" s="159">
        <v>15251.4</v>
      </c>
      <c r="O14" s="159">
        <v>14918.2</v>
      </c>
      <c r="P14" s="159">
        <v>15003.6</v>
      </c>
      <c r="Q14" s="159">
        <v>14855.4</v>
      </c>
      <c r="R14" s="159">
        <v>15066.7</v>
      </c>
      <c r="S14" s="159">
        <v>15301.3</v>
      </c>
      <c r="T14" s="159">
        <v>15390.4</v>
      </c>
      <c r="U14" s="159">
        <v>15088.8</v>
      </c>
      <c r="V14" s="159">
        <v>15065.5</v>
      </c>
      <c r="W14" s="159">
        <v>15213.6</v>
      </c>
      <c r="X14" s="159">
        <v>15138.3</v>
      </c>
      <c r="Y14" s="159">
        <v>15068.5</v>
      </c>
      <c r="Z14" s="159">
        <v>15168.9</v>
      </c>
      <c r="AA14" s="159">
        <v>15260.2</v>
      </c>
      <c r="AB14" s="159">
        <v>15391.9</v>
      </c>
      <c r="AC14" s="159">
        <v>15492.3</v>
      </c>
      <c r="AD14" s="159">
        <v>15695.1</v>
      </c>
      <c r="AE14" s="159">
        <v>15788.1</v>
      </c>
      <c r="AF14" s="159">
        <v>14675.9</v>
      </c>
      <c r="AG14" s="159">
        <v>14851</v>
      </c>
      <c r="AH14" s="159">
        <v>15484.2</v>
      </c>
      <c r="AI14" s="159">
        <v>15576</v>
      </c>
      <c r="AJ14" s="159">
        <v>15526.3</v>
      </c>
      <c r="AK14" s="65" t="s">
        <v>55</v>
      </c>
      <c r="AM14" s="60"/>
      <c r="AN14" s="60"/>
      <c r="AO14" s="60"/>
      <c r="AP14" s="60"/>
      <c r="AQ14" s="60"/>
      <c r="AR14" s="60"/>
      <c r="AS14" s="60"/>
      <c r="AT14" s="60"/>
      <c r="AU14" s="60"/>
      <c r="AV14" s="60"/>
      <c r="AW14" s="60"/>
    </row>
    <row r="15" spans="1:49" s="59" customFormat="1" ht="18.600000000000001" customHeight="1" x14ac:dyDescent="0.2">
      <c r="A15" s="63" t="s">
        <v>56</v>
      </c>
      <c r="B15" s="87" t="s">
        <v>163</v>
      </c>
      <c r="C15" s="159" t="s">
        <v>161</v>
      </c>
      <c r="D15" s="159" t="s">
        <v>161</v>
      </c>
      <c r="E15" s="159" t="s">
        <v>161</v>
      </c>
      <c r="F15" s="159" t="s">
        <v>161</v>
      </c>
      <c r="G15" s="159" t="s">
        <v>161</v>
      </c>
      <c r="H15" s="159" t="s">
        <v>161</v>
      </c>
      <c r="I15" s="159" t="s">
        <v>161</v>
      </c>
      <c r="J15" s="159" t="s">
        <v>161</v>
      </c>
      <c r="K15" s="159" t="s">
        <v>161</v>
      </c>
      <c r="L15" s="159">
        <v>13869.1</v>
      </c>
      <c r="M15" s="159">
        <v>13756.6</v>
      </c>
      <c r="N15" s="159">
        <v>13574.8</v>
      </c>
      <c r="O15" s="159">
        <v>13272.9</v>
      </c>
      <c r="P15" s="159">
        <v>13331.7</v>
      </c>
      <c r="Q15" s="159">
        <v>13159.9</v>
      </c>
      <c r="R15" s="159">
        <v>13312.3</v>
      </c>
      <c r="S15" s="159">
        <v>13498.1</v>
      </c>
      <c r="T15" s="159">
        <v>13569.4</v>
      </c>
      <c r="U15" s="159">
        <v>13319.5</v>
      </c>
      <c r="V15" s="159">
        <v>13332.4</v>
      </c>
      <c r="W15" s="159">
        <v>13456.9</v>
      </c>
      <c r="X15" s="159">
        <v>13370.9</v>
      </c>
      <c r="Y15" s="159">
        <v>13272.4</v>
      </c>
      <c r="Z15" s="159">
        <v>13342.6</v>
      </c>
      <c r="AA15" s="159">
        <v>13414.2</v>
      </c>
      <c r="AB15" s="159">
        <v>13499.5</v>
      </c>
      <c r="AC15" s="159">
        <v>13545.7</v>
      </c>
      <c r="AD15" s="159">
        <v>13705</v>
      </c>
      <c r="AE15" s="159">
        <v>13731.1</v>
      </c>
      <c r="AF15" s="159">
        <v>12645.9</v>
      </c>
      <c r="AG15" s="159">
        <v>12708.6</v>
      </c>
      <c r="AH15" s="159">
        <v>13245.7</v>
      </c>
      <c r="AI15" s="159">
        <v>13284.9</v>
      </c>
      <c r="AJ15" s="159" t="s">
        <v>161</v>
      </c>
      <c r="AK15" s="65" t="s">
        <v>56</v>
      </c>
      <c r="AM15" s="60"/>
      <c r="AN15" s="60"/>
      <c r="AO15" s="60"/>
      <c r="AP15" s="60"/>
      <c r="AQ15" s="60"/>
      <c r="AR15" s="60"/>
      <c r="AS15" s="60"/>
      <c r="AT15" s="60"/>
      <c r="AU15" s="60"/>
      <c r="AV15" s="60"/>
      <c r="AW15" s="60"/>
    </row>
    <row r="16" spans="1:49" s="59" customFormat="1" ht="18.600000000000001" customHeight="1" x14ac:dyDescent="0.2">
      <c r="A16" s="63" t="s">
        <v>14</v>
      </c>
      <c r="B16" s="89" t="s">
        <v>57</v>
      </c>
      <c r="C16" s="159" t="s">
        <v>161</v>
      </c>
      <c r="D16" s="159" t="s">
        <v>161</v>
      </c>
      <c r="E16" s="159" t="s">
        <v>161</v>
      </c>
      <c r="F16" s="159" t="s">
        <v>161</v>
      </c>
      <c r="G16" s="159" t="s">
        <v>161</v>
      </c>
      <c r="H16" s="159" t="s">
        <v>161</v>
      </c>
      <c r="I16" s="159" t="s">
        <v>161</v>
      </c>
      <c r="J16" s="159" t="s">
        <v>161</v>
      </c>
      <c r="K16" s="159" t="s">
        <v>161</v>
      </c>
      <c r="L16" s="159" t="s">
        <v>161</v>
      </c>
      <c r="M16" s="159" t="s">
        <v>161</v>
      </c>
      <c r="N16" s="159" t="s">
        <v>161</v>
      </c>
      <c r="O16" s="159" t="s">
        <v>161</v>
      </c>
      <c r="P16" s="159" t="s">
        <v>161</v>
      </c>
      <c r="Q16" s="159" t="s">
        <v>161</v>
      </c>
      <c r="R16" s="159" t="s">
        <v>161</v>
      </c>
      <c r="S16" s="159" t="s">
        <v>161</v>
      </c>
      <c r="T16" s="159" t="s">
        <v>161</v>
      </c>
      <c r="U16" s="159" t="s">
        <v>161</v>
      </c>
      <c r="V16" s="159" t="s">
        <v>161</v>
      </c>
      <c r="W16" s="159" t="s">
        <v>161</v>
      </c>
      <c r="X16" s="159" t="s">
        <v>161</v>
      </c>
      <c r="Y16" s="159" t="s">
        <v>161</v>
      </c>
      <c r="Z16" s="159" t="s">
        <v>161</v>
      </c>
      <c r="AA16" s="159" t="s">
        <v>161</v>
      </c>
      <c r="AB16" s="159" t="s">
        <v>161</v>
      </c>
      <c r="AC16" s="159" t="s">
        <v>161</v>
      </c>
      <c r="AD16" s="159" t="s">
        <v>161</v>
      </c>
      <c r="AE16" s="159" t="s">
        <v>161</v>
      </c>
      <c r="AF16" s="159" t="s">
        <v>161</v>
      </c>
      <c r="AG16" s="159" t="s">
        <v>161</v>
      </c>
      <c r="AH16" s="159" t="s">
        <v>161</v>
      </c>
      <c r="AI16" s="159" t="s">
        <v>161</v>
      </c>
      <c r="AJ16" s="159" t="s">
        <v>161</v>
      </c>
      <c r="AK16" s="65" t="s">
        <v>14</v>
      </c>
      <c r="AM16" s="60"/>
      <c r="AN16" s="60"/>
      <c r="AO16" s="60"/>
      <c r="AP16" s="60"/>
      <c r="AQ16" s="60"/>
      <c r="AR16" s="60"/>
      <c r="AS16" s="60"/>
      <c r="AT16" s="60"/>
      <c r="AU16" s="60"/>
      <c r="AV16" s="60"/>
      <c r="AW16" s="60"/>
    </row>
    <row r="17" spans="1:49" s="59" customFormat="1" ht="18.600000000000001" customHeight="1" x14ac:dyDescent="0.2">
      <c r="A17" s="63" t="s">
        <v>15</v>
      </c>
      <c r="B17" s="89" t="s">
        <v>16</v>
      </c>
      <c r="C17" s="159" t="s">
        <v>161</v>
      </c>
      <c r="D17" s="159" t="s">
        <v>161</v>
      </c>
      <c r="E17" s="159" t="s">
        <v>161</v>
      </c>
      <c r="F17" s="159" t="s">
        <v>161</v>
      </c>
      <c r="G17" s="159" t="s">
        <v>161</v>
      </c>
      <c r="H17" s="159" t="s">
        <v>161</v>
      </c>
      <c r="I17" s="159" t="s">
        <v>161</v>
      </c>
      <c r="J17" s="159" t="s">
        <v>161</v>
      </c>
      <c r="K17" s="159" t="s">
        <v>161</v>
      </c>
      <c r="L17" s="159" t="s">
        <v>161</v>
      </c>
      <c r="M17" s="159" t="s">
        <v>161</v>
      </c>
      <c r="N17" s="159" t="s">
        <v>161</v>
      </c>
      <c r="O17" s="159" t="s">
        <v>161</v>
      </c>
      <c r="P17" s="159" t="s">
        <v>161</v>
      </c>
      <c r="Q17" s="159" t="s">
        <v>161</v>
      </c>
      <c r="R17" s="159" t="s">
        <v>161</v>
      </c>
      <c r="S17" s="159" t="s">
        <v>161</v>
      </c>
      <c r="T17" s="159" t="s">
        <v>161</v>
      </c>
      <c r="U17" s="159" t="s">
        <v>161</v>
      </c>
      <c r="V17" s="159" t="s">
        <v>161</v>
      </c>
      <c r="W17" s="159" t="s">
        <v>161</v>
      </c>
      <c r="X17" s="159" t="s">
        <v>161</v>
      </c>
      <c r="Y17" s="159" t="s">
        <v>161</v>
      </c>
      <c r="Z17" s="159" t="s">
        <v>161</v>
      </c>
      <c r="AA17" s="159" t="s">
        <v>161</v>
      </c>
      <c r="AB17" s="159" t="s">
        <v>161</v>
      </c>
      <c r="AC17" s="159" t="s">
        <v>161</v>
      </c>
      <c r="AD17" s="159" t="s">
        <v>161</v>
      </c>
      <c r="AE17" s="159" t="s">
        <v>161</v>
      </c>
      <c r="AF17" s="159" t="s">
        <v>161</v>
      </c>
      <c r="AG17" s="159" t="s">
        <v>161</v>
      </c>
      <c r="AH17" s="159" t="s">
        <v>161</v>
      </c>
      <c r="AI17" s="159" t="s">
        <v>161</v>
      </c>
      <c r="AJ17" s="159" t="s">
        <v>161</v>
      </c>
      <c r="AK17" s="65" t="s">
        <v>15</v>
      </c>
      <c r="AM17" s="60"/>
      <c r="AN17" s="60"/>
      <c r="AO17" s="60"/>
      <c r="AP17" s="60"/>
      <c r="AQ17" s="60"/>
      <c r="AR17" s="60"/>
      <c r="AS17" s="60"/>
      <c r="AT17" s="60"/>
      <c r="AU17" s="60"/>
      <c r="AV17" s="60"/>
      <c r="AW17" s="60"/>
    </row>
    <row r="18" spans="1:49" s="59" customFormat="1" ht="18.600000000000001" customHeight="1" x14ac:dyDescent="0.2">
      <c r="A18" s="63" t="s">
        <v>17</v>
      </c>
      <c r="B18" s="89" t="s">
        <v>18</v>
      </c>
      <c r="C18" s="159" t="s">
        <v>161</v>
      </c>
      <c r="D18" s="159" t="s">
        <v>161</v>
      </c>
      <c r="E18" s="159" t="s">
        <v>161</v>
      </c>
      <c r="F18" s="159" t="s">
        <v>161</v>
      </c>
      <c r="G18" s="159" t="s">
        <v>161</v>
      </c>
      <c r="H18" s="159" t="s">
        <v>161</v>
      </c>
      <c r="I18" s="159" t="s">
        <v>161</v>
      </c>
      <c r="J18" s="159" t="s">
        <v>161</v>
      </c>
      <c r="K18" s="159" t="s">
        <v>161</v>
      </c>
      <c r="L18" s="159" t="s">
        <v>161</v>
      </c>
      <c r="M18" s="159" t="s">
        <v>161</v>
      </c>
      <c r="N18" s="159" t="s">
        <v>161</v>
      </c>
      <c r="O18" s="159" t="s">
        <v>161</v>
      </c>
      <c r="P18" s="159" t="s">
        <v>161</v>
      </c>
      <c r="Q18" s="159" t="s">
        <v>161</v>
      </c>
      <c r="R18" s="159" t="s">
        <v>161</v>
      </c>
      <c r="S18" s="159" t="s">
        <v>161</v>
      </c>
      <c r="T18" s="159" t="s">
        <v>161</v>
      </c>
      <c r="U18" s="159" t="s">
        <v>161</v>
      </c>
      <c r="V18" s="159" t="s">
        <v>161</v>
      </c>
      <c r="W18" s="159" t="s">
        <v>161</v>
      </c>
      <c r="X18" s="159" t="s">
        <v>161</v>
      </c>
      <c r="Y18" s="159" t="s">
        <v>161</v>
      </c>
      <c r="Z18" s="159" t="s">
        <v>161</v>
      </c>
      <c r="AA18" s="159" t="s">
        <v>161</v>
      </c>
      <c r="AB18" s="159" t="s">
        <v>161</v>
      </c>
      <c r="AC18" s="159" t="s">
        <v>161</v>
      </c>
      <c r="AD18" s="159" t="s">
        <v>161</v>
      </c>
      <c r="AE18" s="159" t="s">
        <v>161</v>
      </c>
      <c r="AF18" s="159" t="s">
        <v>161</v>
      </c>
      <c r="AG18" s="159" t="s">
        <v>161</v>
      </c>
      <c r="AH18" s="159" t="s">
        <v>161</v>
      </c>
      <c r="AI18" s="159" t="s">
        <v>161</v>
      </c>
      <c r="AJ18" s="159" t="s">
        <v>161</v>
      </c>
      <c r="AK18" s="65" t="s">
        <v>17</v>
      </c>
      <c r="AM18" s="60"/>
      <c r="AN18" s="60"/>
      <c r="AO18" s="60"/>
      <c r="AP18" s="60"/>
      <c r="AQ18" s="60"/>
      <c r="AR18" s="60"/>
      <c r="AS18" s="60"/>
      <c r="AT18" s="60"/>
      <c r="AU18" s="60"/>
      <c r="AV18" s="60"/>
      <c r="AW18" s="60"/>
    </row>
    <row r="19" spans="1:49" s="59" customFormat="1" ht="18.600000000000001" customHeight="1" x14ac:dyDescent="0.2">
      <c r="A19" s="63" t="s">
        <v>19</v>
      </c>
      <c r="B19" s="87" t="s">
        <v>20</v>
      </c>
      <c r="C19" s="159" t="s">
        <v>161</v>
      </c>
      <c r="D19" s="159" t="s">
        <v>161</v>
      </c>
      <c r="E19" s="159" t="s">
        <v>161</v>
      </c>
      <c r="F19" s="159" t="s">
        <v>161</v>
      </c>
      <c r="G19" s="159" t="s">
        <v>161</v>
      </c>
      <c r="H19" s="159" t="s">
        <v>161</v>
      </c>
      <c r="I19" s="159" t="s">
        <v>161</v>
      </c>
      <c r="J19" s="159" t="s">
        <v>161</v>
      </c>
      <c r="K19" s="159" t="s">
        <v>161</v>
      </c>
      <c r="L19" s="159">
        <v>1597.6</v>
      </c>
      <c r="M19" s="159">
        <v>1676.6</v>
      </c>
      <c r="N19" s="159">
        <v>1676.6</v>
      </c>
      <c r="O19" s="159">
        <v>1645.3</v>
      </c>
      <c r="P19" s="159">
        <v>1671.9</v>
      </c>
      <c r="Q19" s="159">
        <v>1695.5</v>
      </c>
      <c r="R19" s="159">
        <v>1754.5</v>
      </c>
      <c r="S19" s="159">
        <v>1803.2</v>
      </c>
      <c r="T19" s="159">
        <v>1821</v>
      </c>
      <c r="U19" s="159">
        <v>1769.3</v>
      </c>
      <c r="V19" s="159">
        <v>1733.1</v>
      </c>
      <c r="W19" s="159">
        <v>1756.7</v>
      </c>
      <c r="X19" s="159">
        <v>1767.4</v>
      </c>
      <c r="Y19" s="159">
        <v>1796.1</v>
      </c>
      <c r="Z19" s="159">
        <v>1826.3</v>
      </c>
      <c r="AA19" s="159">
        <v>1846.1</v>
      </c>
      <c r="AB19" s="159">
        <v>1892.4</v>
      </c>
      <c r="AC19" s="159">
        <v>1946.6</v>
      </c>
      <c r="AD19" s="159">
        <v>1990.1</v>
      </c>
      <c r="AE19" s="159">
        <v>2056.9</v>
      </c>
      <c r="AF19" s="159">
        <v>2030</v>
      </c>
      <c r="AG19" s="159">
        <v>2142.4</v>
      </c>
      <c r="AH19" s="159">
        <v>2238.5</v>
      </c>
      <c r="AI19" s="159">
        <v>2291.1</v>
      </c>
      <c r="AJ19" s="159" t="s">
        <v>161</v>
      </c>
      <c r="AK19" s="65" t="s">
        <v>19</v>
      </c>
      <c r="AM19" s="60"/>
      <c r="AN19" s="60"/>
      <c r="AO19" s="60"/>
      <c r="AP19" s="60"/>
      <c r="AQ19" s="60"/>
      <c r="AR19" s="60"/>
      <c r="AS19" s="60"/>
      <c r="AT19" s="60"/>
      <c r="AU19" s="60"/>
      <c r="AV19" s="60"/>
      <c r="AW19" s="60"/>
    </row>
    <row r="20" spans="1:49" s="59" customFormat="1" ht="30" customHeight="1" x14ac:dyDescent="0.2">
      <c r="A20" s="78" t="s">
        <v>173</v>
      </c>
      <c r="B20" s="72" t="s">
        <v>170</v>
      </c>
      <c r="C20" s="159" t="s">
        <v>161</v>
      </c>
      <c r="D20" s="159" t="s">
        <v>161</v>
      </c>
      <c r="E20" s="159" t="s">
        <v>161</v>
      </c>
      <c r="F20" s="159" t="s">
        <v>161</v>
      </c>
      <c r="G20" s="159" t="s">
        <v>161</v>
      </c>
      <c r="H20" s="159" t="s">
        <v>161</v>
      </c>
      <c r="I20" s="159" t="s">
        <v>161</v>
      </c>
      <c r="J20" s="159" t="s">
        <v>161</v>
      </c>
      <c r="K20" s="159" t="s">
        <v>161</v>
      </c>
      <c r="L20" s="159">
        <v>8126.1</v>
      </c>
      <c r="M20" s="159">
        <v>8215.5</v>
      </c>
      <c r="N20" s="159">
        <v>8203.7999999999993</v>
      </c>
      <c r="O20" s="159">
        <v>8244.7000000000007</v>
      </c>
      <c r="P20" s="159">
        <v>8387.5</v>
      </c>
      <c r="Q20" s="159">
        <v>8584.7999999999993</v>
      </c>
      <c r="R20" s="159">
        <v>9138.1</v>
      </c>
      <c r="S20" s="159">
        <v>9538.4</v>
      </c>
      <c r="T20" s="159">
        <v>9685.5</v>
      </c>
      <c r="U20" s="159">
        <v>9410.1</v>
      </c>
      <c r="V20" s="159">
        <v>9777</v>
      </c>
      <c r="W20" s="159">
        <v>10027.700000000001</v>
      </c>
      <c r="X20" s="159">
        <v>10043.700000000001</v>
      </c>
      <c r="Y20" s="159">
        <v>10052.6</v>
      </c>
      <c r="Z20" s="159">
        <v>10216.9</v>
      </c>
      <c r="AA20" s="159">
        <v>10356.799999999999</v>
      </c>
      <c r="AB20" s="159">
        <v>10510.2</v>
      </c>
      <c r="AC20" s="159">
        <v>10689.6</v>
      </c>
      <c r="AD20" s="159">
        <v>10687.3</v>
      </c>
      <c r="AE20" s="159">
        <v>10590.9</v>
      </c>
      <c r="AF20" s="159">
        <v>9898.2000000000007</v>
      </c>
      <c r="AG20" s="159">
        <v>10242.1</v>
      </c>
      <c r="AH20" s="159">
        <v>10438.6</v>
      </c>
      <c r="AI20" s="159">
        <v>10496.5</v>
      </c>
      <c r="AJ20" s="159">
        <v>10433.799999999999</v>
      </c>
      <c r="AK20" s="65" t="s">
        <v>58</v>
      </c>
      <c r="AM20" s="60"/>
      <c r="AN20" s="60"/>
      <c r="AO20" s="60"/>
      <c r="AP20" s="60"/>
      <c r="AQ20" s="60"/>
      <c r="AR20" s="60"/>
      <c r="AS20" s="60"/>
      <c r="AT20" s="60"/>
      <c r="AU20" s="60"/>
      <c r="AV20" s="60"/>
      <c r="AW20" s="60"/>
    </row>
    <row r="21" spans="1:49" s="59" customFormat="1" ht="18.600000000000001" customHeight="1" x14ac:dyDescent="0.2">
      <c r="A21" s="63" t="s">
        <v>21</v>
      </c>
      <c r="B21" s="87" t="s">
        <v>167</v>
      </c>
      <c r="C21" s="159" t="s">
        <v>161</v>
      </c>
      <c r="D21" s="159" t="s">
        <v>161</v>
      </c>
      <c r="E21" s="159" t="s">
        <v>161</v>
      </c>
      <c r="F21" s="159" t="s">
        <v>161</v>
      </c>
      <c r="G21" s="159" t="s">
        <v>161</v>
      </c>
      <c r="H21" s="159" t="s">
        <v>161</v>
      </c>
      <c r="I21" s="159" t="s">
        <v>161</v>
      </c>
      <c r="J21" s="159" t="s">
        <v>161</v>
      </c>
      <c r="K21" s="159" t="s">
        <v>161</v>
      </c>
      <c r="L21" s="159">
        <v>2032.2</v>
      </c>
      <c r="M21" s="159">
        <v>2026.8</v>
      </c>
      <c r="N21" s="159">
        <v>2019.5</v>
      </c>
      <c r="O21" s="159">
        <v>1981.4</v>
      </c>
      <c r="P21" s="159">
        <v>1961.2</v>
      </c>
      <c r="Q21" s="159">
        <v>1941.9</v>
      </c>
      <c r="R21" s="159">
        <v>1964.3</v>
      </c>
      <c r="S21" s="159">
        <v>1915.1</v>
      </c>
      <c r="T21" s="159">
        <v>1881.1</v>
      </c>
      <c r="U21" s="159">
        <v>1852</v>
      </c>
      <c r="V21" s="159">
        <v>1850.5</v>
      </c>
      <c r="W21" s="159">
        <v>1826.3</v>
      </c>
      <c r="X21" s="159">
        <v>1800.5</v>
      </c>
      <c r="Y21" s="159">
        <v>1789.6</v>
      </c>
      <c r="Z21" s="159">
        <v>1777.7</v>
      </c>
      <c r="AA21" s="159">
        <v>1772</v>
      </c>
      <c r="AB21" s="159">
        <v>1741.6</v>
      </c>
      <c r="AC21" s="159">
        <v>1682.5</v>
      </c>
      <c r="AD21" s="159">
        <v>1625.7</v>
      </c>
      <c r="AE21" s="159">
        <v>1603.1</v>
      </c>
      <c r="AF21" s="159">
        <v>1559.8</v>
      </c>
      <c r="AG21" s="159">
        <v>1592.4</v>
      </c>
      <c r="AH21" s="159">
        <v>1552</v>
      </c>
      <c r="AI21" s="159">
        <v>1548.8</v>
      </c>
      <c r="AJ21" s="159" t="s">
        <v>161</v>
      </c>
      <c r="AK21" s="65" t="s">
        <v>21</v>
      </c>
      <c r="AM21" s="60"/>
      <c r="AN21" s="60"/>
      <c r="AO21" s="60"/>
      <c r="AP21" s="60"/>
      <c r="AQ21" s="60"/>
      <c r="AR21" s="60"/>
      <c r="AS21" s="60"/>
      <c r="AT21" s="60"/>
      <c r="AU21" s="60"/>
      <c r="AV21" s="60"/>
      <c r="AW21" s="60"/>
    </row>
    <row r="22" spans="1:49" s="59" customFormat="1" ht="18.600000000000001" customHeight="1" x14ac:dyDescent="0.2">
      <c r="A22" s="63" t="s">
        <v>22</v>
      </c>
      <c r="B22" s="87" t="s">
        <v>23</v>
      </c>
      <c r="C22" s="159" t="s">
        <v>161</v>
      </c>
      <c r="D22" s="159" t="s">
        <v>161</v>
      </c>
      <c r="E22" s="159" t="s">
        <v>161</v>
      </c>
      <c r="F22" s="159" t="s">
        <v>161</v>
      </c>
      <c r="G22" s="159" t="s">
        <v>161</v>
      </c>
      <c r="H22" s="159" t="s">
        <v>161</v>
      </c>
      <c r="I22" s="159" t="s">
        <v>161</v>
      </c>
      <c r="J22" s="159" t="s">
        <v>161</v>
      </c>
      <c r="K22" s="159" t="s">
        <v>161</v>
      </c>
      <c r="L22" s="159">
        <v>632.5</v>
      </c>
      <c r="M22" s="159">
        <v>622.20000000000005</v>
      </c>
      <c r="N22" s="159">
        <v>611.5</v>
      </c>
      <c r="O22" s="159">
        <v>602.9</v>
      </c>
      <c r="P22" s="159">
        <v>600.4</v>
      </c>
      <c r="Q22" s="159">
        <v>598.4</v>
      </c>
      <c r="R22" s="159">
        <v>620.29999999999995</v>
      </c>
      <c r="S22" s="159">
        <v>622</v>
      </c>
      <c r="T22" s="159">
        <v>618.6</v>
      </c>
      <c r="U22" s="159">
        <v>594.5</v>
      </c>
      <c r="V22" s="159">
        <v>599</v>
      </c>
      <c r="W22" s="159">
        <v>589.4</v>
      </c>
      <c r="X22" s="159">
        <v>585.29999999999995</v>
      </c>
      <c r="Y22" s="159">
        <v>583.4</v>
      </c>
      <c r="Z22" s="159">
        <v>585.6</v>
      </c>
      <c r="AA22" s="159">
        <v>579.4</v>
      </c>
      <c r="AB22" s="159">
        <v>578.4</v>
      </c>
      <c r="AC22" s="159">
        <v>586.70000000000005</v>
      </c>
      <c r="AD22" s="159">
        <v>588.6</v>
      </c>
      <c r="AE22" s="159">
        <v>588.29999999999995</v>
      </c>
      <c r="AF22" s="159">
        <v>570</v>
      </c>
      <c r="AG22" s="159">
        <v>591.4</v>
      </c>
      <c r="AH22" s="159">
        <v>611.5</v>
      </c>
      <c r="AI22" s="159">
        <v>620.70000000000005</v>
      </c>
      <c r="AJ22" s="159" t="s">
        <v>161</v>
      </c>
      <c r="AK22" s="65" t="s">
        <v>22</v>
      </c>
      <c r="AM22" s="60"/>
      <c r="AN22" s="60"/>
      <c r="AO22" s="60"/>
      <c r="AP22" s="60"/>
      <c r="AQ22" s="60"/>
      <c r="AR22" s="60"/>
      <c r="AS22" s="60"/>
      <c r="AT22" s="60"/>
      <c r="AU22" s="60"/>
      <c r="AV22" s="60"/>
      <c r="AW22" s="60"/>
    </row>
    <row r="23" spans="1:49" s="59" customFormat="1" ht="18.600000000000001" customHeight="1" x14ac:dyDescent="0.2">
      <c r="A23" s="63" t="s">
        <v>59</v>
      </c>
      <c r="B23" s="86" t="s">
        <v>80</v>
      </c>
      <c r="C23" s="159" t="s">
        <v>161</v>
      </c>
      <c r="D23" s="159" t="s">
        <v>161</v>
      </c>
      <c r="E23" s="159" t="s">
        <v>161</v>
      </c>
      <c r="F23" s="159" t="s">
        <v>161</v>
      </c>
      <c r="G23" s="159" t="s">
        <v>161</v>
      </c>
      <c r="H23" s="159" t="s">
        <v>161</v>
      </c>
      <c r="I23" s="159" t="s">
        <v>161</v>
      </c>
      <c r="J23" s="159" t="s">
        <v>161</v>
      </c>
      <c r="K23" s="159" t="s">
        <v>161</v>
      </c>
      <c r="L23" s="159">
        <v>5461.4</v>
      </c>
      <c r="M23" s="159">
        <v>5566.4</v>
      </c>
      <c r="N23" s="159">
        <v>5572.8</v>
      </c>
      <c r="O23" s="159">
        <v>5660.3</v>
      </c>
      <c r="P23" s="159">
        <v>5825.9</v>
      </c>
      <c r="Q23" s="159">
        <v>6044.4</v>
      </c>
      <c r="R23" s="159">
        <v>6553.5</v>
      </c>
      <c r="S23" s="159">
        <v>7001.3</v>
      </c>
      <c r="T23" s="159">
        <v>7185.8</v>
      </c>
      <c r="U23" s="159">
        <v>6963.6</v>
      </c>
      <c r="V23" s="159">
        <v>7327.5</v>
      </c>
      <c r="W23" s="159">
        <v>7612</v>
      </c>
      <c r="X23" s="159">
        <v>7658</v>
      </c>
      <c r="Y23" s="159">
        <v>7679.6</v>
      </c>
      <c r="Z23" s="159">
        <v>7853.5</v>
      </c>
      <c r="AA23" s="159">
        <v>8005.5</v>
      </c>
      <c r="AB23" s="159">
        <v>8190.2</v>
      </c>
      <c r="AC23" s="159">
        <v>8420.4</v>
      </c>
      <c r="AD23" s="159">
        <v>8473</v>
      </c>
      <c r="AE23" s="159">
        <v>8399.6</v>
      </c>
      <c r="AF23" s="159">
        <v>7768.4</v>
      </c>
      <c r="AG23" s="159">
        <v>8058.2</v>
      </c>
      <c r="AH23" s="159">
        <v>8275.1</v>
      </c>
      <c r="AI23" s="159">
        <v>8327</v>
      </c>
      <c r="AJ23" s="159" t="s">
        <v>161</v>
      </c>
      <c r="AK23" s="65" t="s">
        <v>59</v>
      </c>
      <c r="AM23" s="60"/>
      <c r="AN23" s="60"/>
      <c r="AO23" s="60"/>
      <c r="AP23" s="60"/>
      <c r="AQ23" s="60"/>
      <c r="AR23" s="60"/>
      <c r="AS23" s="60"/>
      <c r="AT23" s="60"/>
      <c r="AU23" s="60"/>
      <c r="AV23" s="60"/>
      <c r="AW23" s="60"/>
    </row>
    <row r="24" spans="1:49" s="59" customFormat="1" ht="18.600000000000001" customHeight="1" x14ac:dyDescent="0.2">
      <c r="A24" s="63" t="s">
        <v>24</v>
      </c>
      <c r="B24" s="89" t="s">
        <v>82</v>
      </c>
      <c r="C24" s="159" t="s">
        <v>161</v>
      </c>
      <c r="D24" s="159" t="s">
        <v>161</v>
      </c>
      <c r="E24" s="159" t="s">
        <v>161</v>
      </c>
      <c r="F24" s="159" t="s">
        <v>161</v>
      </c>
      <c r="G24" s="159" t="s">
        <v>161</v>
      </c>
      <c r="H24" s="159" t="s">
        <v>161</v>
      </c>
      <c r="I24" s="159" t="s">
        <v>161</v>
      </c>
      <c r="J24" s="159" t="s">
        <v>161</v>
      </c>
      <c r="K24" s="159" t="s">
        <v>161</v>
      </c>
      <c r="L24" s="159" t="s">
        <v>161</v>
      </c>
      <c r="M24" s="159" t="s">
        <v>161</v>
      </c>
      <c r="N24" s="159" t="s">
        <v>161</v>
      </c>
      <c r="O24" s="159" t="s">
        <v>161</v>
      </c>
      <c r="P24" s="159" t="s">
        <v>161</v>
      </c>
      <c r="Q24" s="159" t="s">
        <v>161</v>
      </c>
      <c r="R24" s="159" t="s">
        <v>161</v>
      </c>
      <c r="S24" s="159" t="s">
        <v>161</v>
      </c>
      <c r="T24" s="159" t="s">
        <v>161</v>
      </c>
      <c r="U24" s="159" t="s">
        <v>161</v>
      </c>
      <c r="V24" s="159" t="s">
        <v>161</v>
      </c>
      <c r="W24" s="159" t="s">
        <v>161</v>
      </c>
      <c r="X24" s="159" t="s">
        <v>161</v>
      </c>
      <c r="Y24" s="159" t="s">
        <v>161</v>
      </c>
      <c r="Z24" s="159" t="s">
        <v>161</v>
      </c>
      <c r="AA24" s="159" t="s">
        <v>161</v>
      </c>
      <c r="AB24" s="159" t="s">
        <v>161</v>
      </c>
      <c r="AC24" s="159" t="s">
        <v>161</v>
      </c>
      <c r="AD24" s="159" t="s">
        <v>161</v>
      </c>
      <c r="AE24" s="159" t="s">
        <v>161</v>
      </c>
      <c r="AF24" s="159" t="s">
        <v>161</v>
      </c>
      <c r="AG24" s="159" t="s">
        <v>161</v>
      </c>
      <c r="AH24" s="159" t="s">
        <v>161</v>
      </c>
      <c r="AI24" s="159" t="s">
        <v>161</v>
      </c>
      <c r="AJ24" s="159" t="s">
        <v>161</v>
      </c>
      <c r="AK24" s="65" t="s">
        <v>24</v>
      </c>
      <c r="AM24" s="60"/>
      <c r="AN24" s="60"/>
      <c r="AO24" s="60"/>
      <c r="AP24" s="60"/>
      <c r="AQ24" s="60"/>
      <c r="AR24" s="60"/>
      <c r="AS24" s="60"/>
      <c r="AT24" s="60"/>
      <c r="AU24" s="60"/>
      <c r="AV24" s="60"/>
      <c r="AW24" s="60"/>
    </row>
    <row r="25" spans="1:49" s="59" customFormat="1" ht="18.600000000000001" customHeight="1" x14ac:dyDescent="0.2">
      <c r="A25" s="63" t="s">
        <v>25</v>
      </c>
      <c r="B25" s="89" t="s">
        <v>81</v>
      </c>
      <c r="C25" s="159" t="s">
        <v>161</v>
      </c>
      <c r="D25" s="159" t="s">
        <v>161</v>
      </c>
      <c r="E25" s="159" t="s">
        <v>161</v>
      </c>
      <c r="F25" s="159" t="s">
        <v>161</v>
      </c>
      <c r="G25" s="159" t="s">
        <v>161</v>
      </c>
      <c r="H25" s="159" t="s">
        <v>161</v>
      </c>
      <c r="I25" s="159" t="s">
        <v>161</v>
      </c>
      <c r="J25" s="159" t="s">
        <v>161</v>
      </c>
      <c r="K25" s="159" t="s">
        <v>161</v>
      </c>
      <c r="L25" s="159" t="s">
        <v>161</v>
      </c>
      <c r="M25" s="159" t="s">
        <v>161</v>
      </c>
      <c r="N25" s="159" t="s">
        <v>161</v>
      </c>
      <c r="O25" s="159" t="s">
        <v>161</v>
      </c>
      <c r="P25" s="159" t="s">
        <v>161</v>
      </c>
      <c r="Q25" s="159" t="s">
        <v>161</v>
      </c>
      <c r="R25" s="159" t="s">
        <v>161</v>
      </c>
      <c r="S25" s="159" t="s">
        <v>161</v>
      </c>
      <c r="T25" s="159" t="s">
        <v>161</v>
      </c>
      <c r="U25" s="159" t="s">
        <v>161</v>
      </c>
      <c r="V25" s="159" t="s">
        <v>161</v>
      </c>
      <c r="W25" s="159" t="s">
        <v>161</v>
      </c>
      <c r="X25" s="159" t="s">
        <v>161</v>
      </c>
      <c r="Y25" s="159" t="s">
        <v>161</v>
      </c>
      <c r="Z25" s="159" t="s">
        <v>161</v>
      </c>
      <c r="AA25" s="159" t="s">
        <v>161</v>
      </c>
      <c r="AB25" s="159" t="s">
        <v>161</v>
      </c>
      <c r="AC25" s="159" t="s">
        <v>161</v>
      </c>
      <c r="AD25" s="159" t="s">
        <v>161</v>
      </c>
      <c r="AE25" s="159" t="s">
        <v>161</v>
      </c>
      <c r="AF25" s="159" t="s">
        <v>161</v>
      </c>
      <c r="AG25" s="159" t="s">
        <v>161</v>
      </c>
      <c r="AH25" s="159" t="s">
        <v>161</v>
      </c>
      <c r="AI25" s="159" t="s">
        <v>161</v>
      </c>
      <c r="AJ25" s="159" t="s">
        <v>161</v>
      </c>
      <c r="AK25" s="65" t="s">
        <v>25</v>
      </c>
      <c r="AM25" s="60"/>
      <c r="AN25" s="60"/>
      <c r="AO25" s="60"/>
      <c r="AP25" s="60"/>
      <c r="AQ25" s="60"/>
      <c r="AR25" s="60"/>
      <c r="AS25" s="60"/>
      <c r="AT25" s="60"/>
      <c r="AU25" s="60"/>
      <c r="AV25" s="60"/>
      <c r="AW25" s="60"/>
    </row>
    <row r="26" spans="1:49" s="59" customFormat="1" ht="30" customHeight="1" x14ac:dyDescent="0.2">
      <c r="A26" s="78" t="s">
        <v>174</v>
      </c>
      <c r="B26" s="72" t="s">
        <v>168</v>
      </c>
      <c r="C26" s="159" t="s">
        <v>161</v>
      </c>
      <c r="D26" s="159" t="s">
        <v>161</v>
      </c>
      <c r="E26" s="159" t="s">
        <v>161</v>
      </c>
      <c r="F26" s="159" t="s">
        <v>161</v>
      </c>
      <c r="G26" s="159" t="s">
        <v>161</v>
      </c>
      <c r="H26" s="159" t="s">
        <v>161</v>
      </c>
      <c r="I26" s="159" t="s">
        <v>161</v>
      </c>
      <c r="J26" s="159" t="s">
        <v>161</v>
      </c>
      <c r="K26" s="159" t="s">
        <v>161</v>
      </c>
      <c r="L26" s="159">
        <v>15910.9</v>
      </c>
      <c r="M26" s="159">
        <v>15946.7</v>
      </c>
      <c r="N26" s="159">
        <v>16085.3</v>
      </c>
      <c r="O26" s="159">
        <v>16094.5</v>
      </c>
      <c r="P26" s="159">
        <v>16181.7</v>
      </c>
      <c r="Q26" s="159">
        <v>16154.7</v>
      </c>
      <c r="R26" s="159">
        <v>16576</v>
      </c>
      <c r="S26" s="159">
        <v>16714</v>
      </c>
      <c r="T26" s="159">
        <v>16802</v>
      </c>
      <c r="U26" s="159">
        <v>16850.099999999999</v>
      </c>
      <c r="V26" s="159">
        <v>17303.7</v>
      </c>
      <c r="W26" s="159">
        <v>17217.8</v>
      </c>
      <c r="X26" s="159">
        <v>17176.5</v>
      </c>
      <c r="Y26" s="159">
        <v>17239.599999999999</v>
      </c>
      <c r="Z26" s="159">
        <v>17484</v>
      </c>
      <c r="AA26" s="159">
        <v>17788.8</v>
      </c>
      <c r="AB26" s="159">
        <v>18052</v>
      </c>
      <c r="AC26" s="159">
        <v>18281.2</v>
      </c>
      <c r="AD26" s="159">
        <v>18385.5</v>
      </c>
      <c r="AE26" s="159">
        <v>18606.900000000001</v>
      </c>
      <c r="AF26" s="159">
        <v>18155.2</v>
      </c>
      <c r="AG26" s="159">
        <v>18711.5</v>
      </c>
      <c r="AH26" s="159">
        <v>18772.5</v>
      </c>
      <c r="AI26" s="159">
        <v>18909.400000000001</v>
      </c>
      <c r="AJ26" s="159">
        <v>19131.2</v>
      </c>
      <c r="AK26" s="65" t="s">
        <v>60</v>
      </c>
      <c r="AM26" s="60"/>
      <c r="AN26" s="60"/>
      <c r="AO26" s="60"/>
      <c r="AP26" s="60"/>
      <c r="AQ26" s="60"/>
      <c r="AR26" s="60"/>
      <c r="AS26" s="60"/>
      <c r="AT26" s="60"/>
      <c r="AU26" s="60"/>
      <c r="AV26" s="60"/>
      <c r="AW26" s="60"/>
    </row>
    <row r="27" spans="1:49" s="59" customFormat="1" ht="18.600000000000001" customHeight="1" x14ac:dyDescent="0.2">
      <c r="A27" s="63" t="s">
        <v>61</v>
      </c>
      <c r="B27" s="87" t="s">
        <v>84</v>
      </c>
      <c r="C27" s="159" t="s">
        <v>161</v>
      </c>
      <c r="D27" s="159" t="s">
        <v>161</v>
      </c>
      <c r="E27" s="159" t="s">
        <v>161</v>
      </c>
      <c r="F27" s="159" t="s">
        <v>161</v>
      </c>
      <c r="G27" s="159" t="s">
        <v>161</v>
      </c>
      <c r="H27" s="159" t="s">
        <v>161</v>
      </c>
      <c r="I27" s="159" t="s">
        <v>161</v>
      </c>
      <c r="J27" s="159" t="s">
        <v>161</v>
      </c>
      <c r="K27" s="159" t="s">
        <v>161</v>
      </c>
      <c r="L27" s="159">
        <v>12634.7</v>
      </c>
      <c r="M27" s="159">
        <v>12656.9</v>
      </c>
      <c r="N27" s="159">
        <v>12819.8</v>
      </c>
      <c r="O27" s="159">
        <v>12851.6</v>
      </c>
      <c r="P27" s="159">
        <v>12896</v>
      </c>
      <c r="Q27" s="159">
        <v>12861.6</v>
      </c>
      <c r="R27" s="159">
        <v>13195.8</v>
      </c>
      <c r="S27" s="159">
        <v>13274.5</v>
      </c>
      <c r="T27" s="159">
        <v>13338</v>
      </c>
      <c r="U27" s="159">
        <v>13417.2</v>
      </c>
      <c r="V27" s="159">
        <v>13837.9</v>
      </c>
      <c r="W27" s="159">
        <v>13783.3</v>
      </c>
      <c r="X27" s="159">
        <v>13757.3</v>
      </c>
      <c r="Y27" s="159">
        <v>13867.3</v>
      </c>
      <c r="Z27" s="159">
        <v>14124</v>
      </c>
      <c r="AA27" s="159">
        <v>14425.8</v>
      </c>
      <c r="AB27" s="159">
        <v>14698.2</v>
      </c>
      <c r="AC27" s="159">
        <v>14905.6</v>
      </c>
      <c r="AD27" s="159">
        <v>15032.4</v>
      </c>
      <c r="AE27" s="159">
        <v>15201.2</v>
      </c>
      <c r="AF27" s="159">
        <v>14990.1</v>
      </c>
      <c r="AG27" s="159">
        <v>15539.6</v>
      </c>
      <c r="AH27" s="159">
        <v>15484</v>
      </c>
      <c r="AI27" s="159">
        <v>15621</v>
      </c>
      <c r="AJ27" s="159" t="s">
        <v>161</v>
      </c>
      <c r="AK27" s="65" t="s">
        <v>61</v>
      </c>
      <c r="AM27" s="60"/>
      <c r="AN27" s="60"/>
      <c r="AO27" s="60"/>
      <c r="AP27" s="60"/>
      <c r="AQ27" s="60"/>
      <c r="AR27" s="60"/>
      <c r="AS27" s="60"/>
      <c r="AT27" s="60"/>
      <c r="AU27" s="60"/>
      <c r="AV27" s="60"/>
      <c r="AW27" s="60"/>
    </row>
    <row r="28" spans="1:49" s="59" customFormat="1" ht="18.600000000000001" customHeight="1" x14ac:dyDescent="0.2">
      <c r="A28" s="63" t="s">
        <v>26</v>
      </c>
      <c r="B28" s="89" t="s">
        <v>68</v>
      </c>
      <c r="C28" s="159" t="s">
        <v>161</v>
      </c>
      <c r="D28" s="159" t="s">
        <v>161</v>
      </c>
      <c r="E28" s="159" t="s">
        <v>161</v>
      </c>
      <c r="F28" s="159" t="s">
        <v>161</v>
      </c>
      <c r="G28" s="159" t="s">
        <v>161</v>
      </c>
      <c r="H28" s="159" t="s">
        <v>161</v>
      </c>
      <c r="I28" s="159" t="s">
        <v>161</v>
      </c>
      <c r="J28" s="159" t="s">
        <v>161</v>
      </c>
      <c r="K28" s="159" t="s">
        <v>161</v>
      </c>
      <c r="L28" s="159" t="s">
        <v>161</v>
      </c>
      <c r="M28" s="159" t="s">
        <v>161</v>
      </c>
      <c r="N28" s="159" t="s">
        <v>161</v>
      </c>
      <c r="O28" s="159" t="s">
        <v>161</v>
      </c>
      <c r="P28" s="159" t="s">
        <v>161</v>
      </c>
      <c r="Q28" s="159" t="s">
        <v>161</v>
      </c>
      <c r="R28" s="159" t="s">
        <v>161</v>
      </c>
      <c r="S28" s="159" t="s">
        <v>161</v>
      </c>
      <c r="T28" s="159" t="s">
        <v>161</v>
      </c>
      <c r="U28" s="159" t="s">
        <v>161</v>
      </c>
      <c r="V28" s="159" t="s">
        <v>161</v>
      </c>
      <c r="W28" s="159" t="s">
        <v>161</v>
      </c>
      <c r="X28" s="159" t="s">
        <v>161</v>
      </c>
      <c r="Y28" s="159" t="s">
        <v>161</v>
      </c>
      <c r="Z28" s="159" t="s">
        <v>161</v>
      </c>
      <c r="AA28" s="159" t="s">
        <v>161</v>
      </c>
      <c r="AB28" s="159" t="s">
        <v>161</v>
      </c>
      <c r="AC28" s="159" t="s">
        <v>161</v>
      </c>
      <c r="AD28" s="159" t="s">
        <v>161</v>
      </c>
      <c r="AE28" s="159" t="s">
        <v>161</v>
      </c>
      <c r="AF28" s="159" t="s">
        <v>161</v>
      </c>
      <c r="AG28" s="159" t="s">
        <v>161</v>
      </c>
      <c r="AH28" s="159" t="s">
        <v>161</v>
      </c>
      <c r="AI28" s="159" t="s">
        <v>161</v>
      </c>
      <c r="AJ28" s="159" t="s">
        <v>161</v>
      </c>
      <c r="AK28" s="65" t="s">
        <v>26</v>
      </c>
      <c r="AM28" s="60"/>
      <c r="AN28" s="60"/>
      <c r="AO28" s="60"/>
      <c r="AP28" s="60"/>
      <c r="AQ28" s="60"/>
      <c r="AR28" s="60"/>
      <c r="AS28" s="60"/>
      <c r="AT28" s="60"/>
      <c r="AU28" s="60"/>
      <c r="AV28" s="60"/>
      <c r="AW28" s="60"/>
    </row>
    <row r="29" spans="1:49" s="59" customFormat="1" ht="18.600000000000001" customHeight="1" x14ac:dyDescent="0.2">
      <c r="A29" s="63" t="s">
        <v>27</v>
      </c>
      <c r="B29" s="89" t="s">
        <v>28</v>
      </c>
      <c r="C29" s="159" t="s">
        <v>161</v>
      </c>
      <c r="D29" s="159" t="s">
        <v>161</v>
      </c>
      <c r="E29" s="159" t="s">
        <v>161</v>
      </c>
      <c r="F29" s="159" t="s">
        <v>161</v>
      </c>
      <c r="G29" s="159" t="s">
        <v>161</v>
      </c>
      <c r="H29" s="159" t="s">
        <v>161</v>
      </c>
      <c r="I29" s="159" t="s">
        <v>161</v>
      </c>
      <c r="J29" s="159" t="s">
        <v>161</v>
      </c>
      <c r="K29" s="159" t="s">
        <v>161</v>
      </c>
      <c r="L29" s="159" t="s">
        <v>161</v>
      </c>
      <c r="M29" s="159" t="s">
        <v>161</v>
      </c>
      <c r="N29" s="159" t="s">
        <v>161</v>
      </c>
      <c r="O29" s="159" t="s">
        <v>161</v>
      </c>
      <c r="P29" s="159" t="s">
        <v>161</v>
      </c>
      <c r="Q29" s="159" t="s">
        <v>161</v>
      </c>
      <c r="R29" s="159" t="s">
        <v>161</v>
      </c>
      <c r="S29" s="159" t="s">
        <v>161</v>
      </c>
      <c r="T29" s="159" t="s">
        <v>161</v>
      </c>
      <c r="U29" s="159" t="s">
        <v>161</v>
      </c>
      <c r="V29" s="159" t="s">
        <v>161</v>
      </c>
      <c r="W29" s="159" t="s">
        <v>161</v>
      </c>
      <c r="X29" s="159" t="s">
        <v>161</v>
      </c>
      <c r="Y29" s="159" t="s">
        <v>161</v>
      </c>
      <c r="Z29" s="159" t="s">
        <v>161</v>
      </c>
      <c r="AA29" s="159" t="s">
        <v>161</v>
      </c>
      <c r="AB29" s="159" t="s">
        <v>161</v>
      </c>
      <c r="AC29" s="159" t="s">
        <v>161</v>
      </c>
      <c r="AD29" s="159" t="s">
        <v>161</v>
      </c>
      <c r="AE29" s="159" t="s">
        <v>161</v>
      </c>
      <c r="AF29" s="159" t="s">
        <v>161</v>
      </c>
      <c r="AG29" s="159" t="s">
        <v>161</v>
      </c>
      <c r="AH29" s="159" t="s">
        <v>161</v>
      </c>
      <c r="AI29" s="159" t="s">
        <v>161</v>
      </c>
      <c r="AJ29" s="159" t="s">
        <v>161</v>
      </c>
      <c r="AK29" s="65" t="s">
        <v>27</v>
      </c>
      <c r="AM29" s="60"/>
      <c r="AN29" s="60"/>
      <c r="AO29" s="60"/>
      <c r="AP29" s="60"/>
      <c r="AQ29" s="60"/>
      <c r="AR29" s="60"/>
      <c r="AS29" s="60"/>
      <c r="AT29" s="60"/>
      <c r="AU29" s="60"/>
      <c r="AV29" s="60"/>
      <c r="AW29" s="60"/>
    </row>
    <row r="30" spans="1:49" s="59" customFormat="1" ht="18.600000000000001" customHeight="1" x14ac:dyDescent="0.2">
      <c r="A30" s="63" t="s">
        <v>29</v>
      </c>
      <c r="B30" s="89" t="s">
        <v>30</v>
      </c>
      <c r="C30" s="159" t="s">
        <v>161</v>
      </c>
      <c r="D30" s="159" t="s">
        <v>161</v>
      </c>
      <c r="E30" s="159" t="s">
        <v>161</v>
      </c>
      <c r="F30" s="159" t="s">
        <v>161</v>
      </c>
      <c r="G30" s="159" t="s">
        <v>161</v>
      </c>
      <c r="H30" s="159" t="s">
        <v>161</v>
      </c>
      <c r="I30" s="159" t="s">
        <v>161</v>
      </c>
      <c r="J30" s="159" t="s">
        <v>161</v>
      </c>
      <c r="K30" s="159" t="s">
        <v>161</v>
      </c>
      <c r="L30" s="159" t="s">
        <v>161</v>
      </c>
      <c r="M30" s="159" t="s">
        <v>161</v>
      </c>
      <c r="N30" s="159" t="s">
        <v>161</v>
      </c>
      <c r="O30" s="159" t="s">
        <v>161</v>
      </c>
      <c r="P30" s="159" t="s">
        <v>161</v>
      </c>
      <c r="Q30" s="159" t="s">
        <v>161</v>
      </c>
      <c r="R30" s="159" t="s">
        <v>161</v>
      </c>
      <c r="S30" s="159" t="s">
        <v>161</v>
      </c>
      <c r="T30" s="159" t="s">
        <v>161</v>
      </c>
      <c r="U30" s="159" t="s">
        <v>161</v>
      </c>
      <c r="V30" s="159" t="s">
        <v>161</v>
      </c>
      <c r="W30" s="159" t="s">
        <v>161</v>
      </c>
      <c r="X30" s="159" t="s">
        <v>161</v>
      </c>
      <c r="Y30" s="159" t="s">
        <v>161</v>
      </c>
      <c r="Z30" s="159" t="s">
        <v>161</v>
      </c>
      <c r="AA30" s="159" t="s">
        <v>161</v>
      </c>
      <c r="AB30" s="159" t="s">
        <v>161</v>
      </c>
      <c r="AC30" s="159" t="s">
        <v>161</v>
      </c>
      <c r="AD30" s="159" t="s">
        <v>161</v>
      </c>
      <c r="AE30" s="159" t="s">
        <v>161</v>
      </c>
      <c r="AF30" s="159" t="s">
        <v>161</v>
      </c>
      <c r="AG30" s="159" t="s">
        <v>161</v>
      </c>
      <c r="AH30" s="159" t="s">
        <v>161</v>
      </c>
      <c r="AI30" s="159" t="s">
        <v>161</v>
      </c>
      <c r="AJ30" s="159" t="s">
        <v>161</v>
      </c>
      <c r="AK30" s="65" t="s">
        <v>29</v>
      </c>
      <c r="AM30" s="60"/>
      <c r="AN30" s="60"/>
      <c r="AO30" s="60"/>
      <c r="AP30" s="60"/>
      <c r="AQ30" s="60"/>
      <c r="AR30" s="60"/>
      <c r="AS30" s="60"/>
      <c r="AT30" s="60"/>
      <c r="AU30" s="60"/>
      <c r="AV30" s="60"/>
      <c r="AW30" s="60"/>
    </row>
    <row r="31" spans="1:49" s="59" customFormat="1" ht="18.600000000000001" customHeight="1" x14ac:dyDescent="0.2">
      <c r="A31" s="63" t="s">
        <v>62</v>
      </c>
      <c r="B31" s="87" t="s">
        <v>85</v>
      </c>
      <c r="C31" s="159" t="s">
        <v>161</v>
      </c>
      <c r="D31" s="159" t="s">
        <v>161</v>
      </c>
      <c r="E31" s="159" t="s">
        <v>161</v>
      </c>
      <c r="F31" s="159" t="s">
        <v>161</v>
      </c>
      <c r="G31" s="159" t="s">
        <v>161</v>
      </c>
      <c r="H31" s="159" t="s">
        <v>161</v>
      </c>
      <c r="I31" s="159" t="s">
        <v>161</v>
      </c>
      <c r="J31" s="159" t="s">
        <v>161</v>
      </c>
      <c r="K31" s="159" t="s">
        <v>161</v>
      </c>
      <c r="L31" s="159">
        <v>3276.2</v>
      </c>
      <c r="M31" s="159">
        <v>3289.9</v>
      </c>
      <c r="N31" s="159">
        <v>3265.5</v>
      </c>
      <c r="O31" s="159">
        <v>3242.9</v>
      </c>
      <c r="P31" s="159">
        <v>3285.7</v>
      </c>
      <c r="Q31" s="159">
        <v>3293</v>
      </c>
      <c r="R31" s="159">
        <v>3380.2</v>
      </c>
      <c r="S31" s="159">
        <v>3439.5</v>
      </c>
      <c r="T31" s="159">
        <v>3463.9</v>
      </c>
      <c r="U31" s="159">
        <v>3432.9</v>
      </c>
      <c r="V31" s="159">
        <v>3465.8</v>
      </c>
      <c r="W31" s="159">
        <v>3434.5</v>
      </c>
      <c r="X31" s="159">
        <v>3419.2</v>
      </c>
      <c r="Y31" s="159">
        <v>3372.4</v>
      </c>
      <c r="Z31" s="159">
        <v>3360</v>
      </c>
      <c r="AA31" s="159">
        <v>3363</v>
      </c>
      <c r="AB31" s="159">
        <v>3353.8</v>
      </c>
      <c r="AC31" s="159">
        <v>3375.5</v>
      </c>
      <c r="AD31" s="159">
        <v>3353.1</v>
      </c>
      <c r="AE31" s="159">
        <v>3405.7</v>
      </c>
      <c r="AF31" s="159">
        <v>3165</v>
      </c>
      <c r="AG31" s="159">
        <v>3171.8</v>
      </c>
      <c r="AH31" s="159">
        <v>3288.4</v>
      </c>
      <c r="AI31" s="159">
        <v>3288.4</v>
      </c>
      <c r="AJ31" s="159" t="s">
        <v>161</v>
      </c>
      <c r="AK31" s="65" t="s">
        <v>62</v>
      </c>
      <c r="AM31" s="60"/>
      <c r="AN31" s="60"/>
      <c r="AO31" s="60"/>
      <c r="AP31" s="60"/>
      <c r="AQ31" s="60"/>
      <c r="AR31" s="60"/>
      <c r="AS31" s="60"/>
      <c r="AT31" s="60"/>
      <c r="AU31" s="60"/>
      <c r="AV31" s="60"/>
      <c r="AW31" s="60"/>
    </row>
    <row r="32" spans="1:49" s="59" customFormat="1" ht="18.600000000000001" customHeight="1" x14ac:dyDescent="0.2">
      <c r="A32" s="63" t="s">
        <v>31</v>
      </c>
      <c r="B32" s="89" t="s">
        <v>32</v>
      </c>
      <c r="C32" s="159" t="s">
        <v>161</v>
      </c>
      <c r="D32" s="159" t="s">
        <v>161</v>
      </c>
      <c r="E32" s="159" t="s">
        <v>161</v>
      </c>
      <c r="F32" s="159" t="s">
        <v>161</v>
      </c>
      <c r="G32" s="159" t="s">
        <v>161</v>
      </c>
      <c r="H32" s="159" t="s">
        <v>161</v>
      </c>
      <c r="I32" s="159" t="s">
        <v>161</v>
      </c>
      <c r="J32" s="159" t="s">
        <v>161</v>
      </c>
      <c r="K32" s="159" t="s">
        <v>161</v>
      </c>
      <c r="L32" s="159" t="s">
        <v>161</v>
      </c>
      <c r="M32" s="159" t="s">
        <v>161</v>
      </c>
      <c r="N32" s="159" t="s">
        <v>161</v>
      </c>
      <c r="O32" s="159" t="s">
        <v>161</v>
      </c>
      <c r="P32" s="159" t="s">
        <v>161</v>
      </c>
      <c r="Q32" s="159" t="s">
        <v>161</v>
      </c>
      <c r="R32" s="159" t="s">
        <v>161</v>
      </c>
      <c r="S32" s="159" t="s">
        <v>161</v>
      </c>
      <c r="T32" s="159" t="s">
        <v>161</v>
      </c>
      <c r="U32" s="159" t="s">
        <v>161</v>
      </c>
      <c r="V32" s="159" t="s">
        <v>161</v>
      </c>
      <c r="W32" s="159" t="s">
        <v>161</v>
      </c>
      <c r="X32" s="159" t="s">
        <v>161</v>
      </c>
      <c r="Y32" s="159" t="s">
        <v>161</v>
      </c>
      <c r="Z32" s="159" t="s">
        <v>161</v>
      </c>
      <c r="AA32" s="159" t="s">
        <v>161</v>
      </c>
      <c r="AB32" s="159" t="s">
        <v>161</v>
      </c>
      <c r="AC32" s="159" t="s">
        <v>161</v>
      </c>
      <c r="AD32" s="159" t="s">
        <v>161</v>
      </c>
      <c r="AE32" s="159" t="s">
        <v>161</v>
      </c>
      <c r="AF32" s="159" t="s">
        <v>161</v>
      </c>
      <c r="AG32" s="159" t="s">
        <v>161</v>
      </c>
      <c r="AH32" s="159" t="s">
        <v>161</v>
      </c>
      <c r="AI32" s="159" t="s">
        <v>161</v>
      </c>
      <c r="AJ32" s="159" t="s">
        <v>161</v>
      </c>
      <c r="AK32" s="65" t="s">
        <v>31</v>
      </c>
      <c r="AM32" s="60"/>
      <c r="AN32" s="60"/>
      <c r="AO32" s="60"/>
      <c r="AP32" s="60"/>
      <c r="AQ32" s="60"/>
      <c r="AR32" s="60"/>
      <c r="AS32" s="60"/>
      <c r="AT32" s="60"/>
      <c r="AU32" s="60"/>
      <c r="AV32" s="60"/>
      <c r="AW32" s="60"/>
    </row>
    <row r="33" spans="1:51" s="59" customFormat="1" ht="18.600000000000001" customHeight="1" x14ac:dyDescent="0.2">
      <c r="A33" s="63" t="s">
        <v>33</v>
      </c>
      <c r="B33" s="89" t="s">
        <v>86</v>
      </c>
      <c r="C33" s="159" t="s">
        <v>161</v>
      </c>
      <c r="D33" s="159" t="s">
        <v>161</v>
      </c>
      <c r="E33" s="159" t="s">
        <v>161</v>
      </c>
      <c r="F33" s="159" t="s">
        <v>161</v>
      </c>
      <c r="G33" s="159" t="s">
        <v>161</v>
      </c>
      <c r="H33" s="159" t="s">
        <v>161</v>
      </c>
      <c r="I33" s="159" t="s">
        <v>161</v>
      </c>
      <c r="J33" s="159" t="s">
        <v>161</v>
      </c>
      <c r="K33" s="159" t="s">
        <v>161</v>
      </c>
      <c r="L33" s="159" t="s">
        <v>161</v>
      </c>
      <c r="M33" s="159" t="s">
        <v>161</v>
      </c>
      <c r="N33" s="159" t="s">
        <v>161</v>
      </c>
      <c r="O33" s="159" t="s">
        <v>161</v>
      </c>
      <c r="P33" s="159" t="s">
        <v>161</v>
      </c>
      <c r="Q33" s="159" t="s">
        <v>161</v>
      </c>
      <c r="R33" s="159" t="s">
        <v>161</v>
      </c>
      <c r="S33" s="159" t="s">
        <v>161</v>
      </c>
      <c r="T33" s="159" t="s">
        <v>161</v>
      </c>
      <c r="U33" s="159" t="s">
        <v>161</v>
      </c>
      <c r="V33" s="159" t="s">
        <v>161</v>
      </c>
      <c r="W33" s="159" t="s">
        <v>161</v>
      </c>
      <c r="X33" s="159" t="s">
        <v>161</v>
      </c>
      <c r="Y33" s="159" t="s">
        <v>161</v>
      </c>
      <c r="Z33" s="159" t="s">
        <v>161</v>
      </c>
      <c r="AA33" s="159" t="s">
        <v>161</v>
      </c>
      <c r="AB33" s="159" t="s">
        <v>161</v>
      </c>
      <c r="AC33" s="159" t="s">
        <v>161</v>
      </c>
      <c r="AD33" s="159" t="s">
        <v>161</v>
      </c>
      <c r="AE33" s="159" t="s">
        <v>161</v>
      </c>
      <c r="AF33" s="159" t="s">
        <v>161</v>
      </c>
      <c r="AG33" s="159" t="s">
        <v>161</v>
      </c>
      <c r="AH33" s="159" t="s">
        <v>161</v>
      </c>
      <c r="AI33" s="159" t="s">
        <v>161</v>
      </c>
      <c r="AJ33" s="159" t="s">
        <v>161</v>
      </c>
      <c r="AK33" s="65" t="s">
        <v>33</v>
      </c>
      <c r="AM33" s="60"/>
      <c r="AN33" s="60"/>
      <c r="AO33" s="60"/>
      <c r="AP33" s="60"/>
      <c r="AQ33" s="60"/>
      <c r="AR33" s="60"/>
      <c r="AS33" s="60"/>
      <c r="AT33" s="60"/>
      <c r="AU33" s="60"/>
      <c r="AV33" s="60"/>
      <c r="AW33" s="60"/>
    </row>
    <row r="34" spans="1:51" s="59" customFormat="1" ht="18.600000000000001" customHeight="1" x14ac:dyDescent="0.2">
      <c r="A34" s="63" t="s">
        <v>34</v>
      </c>
      <c r="B34" s="89" t="s">
        <v>35</v>
      </c>
      <c r="C34" s="159" t="s">
        <v>161</v>
      </c>
      <c r="D34" s="159" t="s">
        <v>161</v>
      </c>
      <c r="E34" s="159" t="s">
        <v>161</v>
      </c>
      <c r="F34" s="159" t="s">
        <v>161</v>
      </c>
      <c r="G34" s="159" t="s">
        <v>161</v>
      </c>
      <c r="H34" s="159" t="s">
        <v>161</v>
      </c>
      <c r="I34" s="159" t="s">
        <v>161</v>
      </c>
      <c r="J34" s="159" t="s">
        <v>161</v>
      </c>
      <c r="K34" s="159" t="s">
        <v>161</v>
      </c>
      <c r="L34" s="159" t="s">
        <v>161</v>
      </c>
      <c r="M34" s="159" t="s">
        <v>161</v>
      </c>
      <c r="N34" s="159" t="s">
        <v>161</v>
      </c>
      <c r="O34" s="159" t="s">
        <v>161</v>
      </c>
      <c r="P34" s="159" t="s">
        <v>161</v>
      </c>
      <c r="Q34" s="159" t="s">
        <v>161</v>
      </c>
      <c r="R34" s="159" t="s">
        <v>161</v>
      </c>
      <c r="S34" s="159" t="s">
        <v>161</v>
      </c>
      <c r="T34" s="159" t="s">
        <v>161</v>
      </c>
      <c r="U34" s="159" t="s">
        <v>161</v>
      </c>
      <c r="V34" s="159" t="s">
        <v>161</v>
      </c>
      <c r="W34" s="159" t="s">
        <v>161</v>
      </c>
      <c r="X34" s="159" t="s">
        <v>161</v>
      </c>
      <c r="Y34" s="159" t="s">
        <v>161</v>
      </c>
      <c r="Z34" s="159" t="s">
        <v>161</v>
      </c>
      <c r="AA34" s="159" t="s">
        <v>161</v>
      </c>
      <c r="AB34" s="159" t="s">
        <v>161</v>
      </c>
      <c r="AC34" s="159" t="s">
        <v>161</v>
      </c>
      <c r="AD34" s="159" t="s">
        <v>161</v>
      </c>
      <c r="AE34" s="159" t="s">
        <v>161</v>
      </c>
      <c r="AF34" s="159" t="s">
        <v>161</v>
      </c>
      <c r="AG34" s="159" t="s">
        <v>161</v>
      </c>
      <c r="AH34" s="159" t="s">
        <v>161</v>
      </c>
      <c r="AI34" s="159" t="s">
        <v>161</v>
      </c>
      <c r="AJ34" s="159" t="s">
        <v>161</v>
      </c>
      <c r="AK34" s="65" t="s">
        <v>34</v>
      </c>
      <c r="AM34" s="60"/>
      <c r="AN34" s="60"/>
      <c r="AO34" s="60"/>
      <c r="AP34" s="60"/>
      <c r="AQ34" s="60"/>
      <c r="AR34" s="60"/>
      <c r="AS34" s="60"/>
      <c r="AT34" s="60"/>
      <c r="AU34" s="60"/>
      <c r="AV34" s="60"/>
      <c r="AW34" s="60"/>
    </row>
    <row r="35" spans="1:51" s="58" customFormat="1" ht="5.0999999999999996" customHeight="1" x14ac:dyDescent="0.25">
      <c r="A35" s="71"/>
      <c r="B35" s="95"/>
      <c r="C35" s="171"/>
      <c r="D35" s="171"/>
      <c r="E35" s="171"/>
      <c r="F35" s="171"/>
      <c r="G35" s="171"/>
      <c r="H35" s="171"/>
      <c r="I35" s="171"/>
      <c r="J35" s="171"/>
      <c r="K35" s="171"/>
      <c r="L35" s="171"/>
      <c r="M35" s="171"/>
      <c r="N35" s="171"/>
      <c r="O35" s="171"/>
      <c r="P35" s="171"/>
      <c r="Q35" s="171"/>
      <c r="R35" s="171"/>
      <c r="S35" s="171"/>
      <c r="T35" s="171"/>
      <c r="U35" s="171"/>
      <c r="V35" s="171"/>
      <c r="W35" s="171"/>
      <c r="X35" s="171"/>
      <c r="Y35" s="171"/>
      <c r="Z35" s="171"/>
      <c r="AA35" s="171"/>
      <c r="AB35" s="172"/>
      <c r="AC35" s="171"/>
      <c r="AD35" s="171"/>
      <c r="AE35" s="171"/>
      <c r="AF35" s="171"/>
      <c r="AG35" s="171"/>
      <c r="AH35" s="171"/>
      <c r="AI35" s="171"/>
      <c r="AJ35" s="171"/>
      <c r="AK35" s="66"/>
      <c r="AM35" s="60"/>
      <c r="AN35" s="60"/>
      <c r="AO35" s="60"/>
      <c r="AP35" s="60"/>
      <c r="AQ35" s="60"/>
      <c r="AR35" s="60"/>
      <c r="AS35" s="60"/>
      <c r="AT35" s="60"/>
      <c r="AU35" s="60"/>
      <c r="AV35" s="60"/>
      <c r="AW35" s="60"/>
      <c r="AX35" s="60"/>
      <c r="AY35" s="60"/>
    </row>
    <row r="36" spans="1:51" s="58" customFormat="1" ht="18.600000000000001" customHeight="1" x14ac:dyDescent="0.25">
      <c r="A36" s="71" t="s">
        <v>51</v>
      </c>
      <c r="B36" s="62" t="s">
        <v>206</v>
      </c>
      <c r="C36" s="171" t="s">
        <v>161</v>
      </c>
      <c r="D36" s="171" t="s">
        <v>161</v>
      </c>
      <c r="E36" s="171" t="s">
        <v>161</v>
      </c>
      <c r="F36" s="171" t="s">
        <v>161</v>
      </c>
      <c r="G36" s="171" t="s">
        <v>161</v>
      </c>
      <c r="H36" s="171" t="s">
        <v>161</v>
      </c>
      <c r="I36" s="171" t="s">
        <v>161</v>
      </c>
      <c r="J36" s="171" t="s">
        <v>161</v>
      </c>
      <c r="K36" s="171" t="s">
        <v>161</v>
      </c>
      <c r="L36" s="171">
        <v>58546.2</v>
      </c>
      <c r="M36" s="171">
        <v>58097.4</v>
      </c>
      <c r="N36" s="171">
        <v>57461.3</v>
      </c>
      <c r="O36" s="171">
        <v>56634.6</v>
      </c>
      <c r="P36" s="171">
        <v>56797.2</v>
      </c>
      <c r="Q36" s="171">
        <v>56304.9</v>
      </c>
      <c r="R36" s="171">
        <v>57527.5</v>
      </c>
      <c r="S36" s="171">
        <v>58562.8</v>
      </c>
      <c r="T36" s="171">
        <v>59107</v>
      </c>
      <c r="U36" s="171">
        <v>57541.1</v>
      </c>
      <c r="V36" s="171">
        <v>58581.2</v>
      </c>
      <c r="W36" s="171">
        <v>59328</v>
      </c>
      <c r="X36" s="171">
        <v>59143.199999999997</v>
      </c>
      <c r="Y36" s="171">
        <v>59148.4</v>
      </c>
      <c r="Z36" s="171">
        <v>59858.7</v>
      </c>
      <c r="AA36" s="171">
        <v>60460.4</v>
      </c>
      <c r="AB36" s="171">
        <v>60978.2</v>
      </c>
      <c r="AC36" s="171">
        <v>61483.9</v>
      </c>
      <c r="AD36" s="171">
        <v>61964.2</v>
      </c>
      <c r="AE36" s="171">
        <v>62141.3</v>
      </c>
      <c r="AF36" s="171">
        <v>59065.8</v>
      </c>
      <c r="AG36" s="171">
        <v>60455.7</v>
      </c>
      <c r="AH36" s="171">
        <v>61210.9</v>
      </c>
      <c r="AI36" s="171">
        <v>61437.3</v>
      </c>
      <c r="AJ36" s="171">
        <v>61371.7</v>
      </c>
      <c r="AK36" s="66" t="s">
        <v>51</v>
      </c>
      <c r="AM36" s="60"/>
      <c r="AN36" s="60"/>
      <c r="AO36" s="60"/>
      <c r="AP36" s="60"/>
      <c r="AQ36" s="60"/>
      <c r="AR36" s="60"/>
      <c r="AS36" s="60"/>
      <c r="AT36" s="60"/>
      <c r="AU36" s="60"/>
      <c r="AV36" s="60"/>
      <c r="AW36" s="60"/>
      <c r="AX36" s="60"/>
      <c r="AY36" s="60"/>
    </row>
    <row r="37" spans="1:51" s="58" customFormat="1" ht="9" customHeight="1" x14ac:dyDescent="0.25">
      <c r="A37" s="64"/>
      <c r="B37" s="80"/>
      <c r="C37" s="125"/>
      <c r="D37" s="125"/>
      <c r="E37" s="125"/>
      <c r="F37" s="125"/>
      <c r="G37" s="125"/>
      <c r="H37" s="125"/>
      <c r="I37" s="125"/>
      <c r="J37" s="125"/>
      <c r="K37" s="125"/>
      <c r="L37" s="125"/>
      <c r="M37" s="125"/>
      <c r="N37" s="125"/>
      <c r="O37" s="125"/>
      <c r="P37" s="125"/>
      <c r="Q37" s="125"/>
      <c r="R37" s="125"/>
      <c r="S37" s="125"/>
      <c r="T37" s="125"/>
      <c r="U37" s="125"/>
      <c r="V37" s="125"/>
      <c r="W37" s="125"/>
      <c r="X37" s="125"/>
      <c r="Y37" s="125"/>
      <c r="Z37" s="125"/>
      <c r="AA37" s="125"/>
      <c r="AB37" s="131"/>
      <c r="AC37" s="125"/>
      <c r="AD37" s="125"/>
      <c r="AE37" s="125"/>
      <c r="AF37" s="125"/>
      <c r="AG37" s="125"/>
      <c r="AH37" s="125"/>
      <c r="AI37" s="125"/>
      <c r="AJ37" s="125"/>
      <c r="AK37" s="81"/>
      <c r="AM37" s="60"/>
      <c r="AN37" s="60"/>
      <c r="AO37" s="60"/>
      <c r="AP37" s="60"/>
      <c r="AQ37" s="60"/>
      <c r="AR37" s="60"/>
      <c r="AS37" s="60"/>
      <c r="AT37" s="60"/>
      <c r="AU37" s="60"/>
      <c r="AV37" s="60"/>
      <c r="AW37" s="60"/>
      <c r="AX37" s="60"/>
      <c r="AY37" s="60"/>
    </row>
    <row r="44" spans="1:51" ht="14.25" customHeight="1" x14ac:dyDescent="0.2">
      <c r="C44" s="152"/>
      <c r="D44" s="152"/>
      <c r="E44" s="152"/>
      <c r="F44" s="152"/>
      <c r="G44" s="152"/>
      <c r="H44" s="152"/>
      <c r="I44" s="152"/>
      <c r="J44" s="152"/>
      <c r="K44" s="152"/>
      <c r="L44" s="152"/>
      <c r="M44" s="152"/>
      <c r="N44" s="152"/>
      <c r="O44" s="152"/>
      <c r="P44" s="152"/>
      <c r="Q44" s="152"/>
      <c r="R44" s="152"/>
      <c r="S44" s="152"/>
      <c r="T44" s="152"/>
      <c r="U44" s="152"/>
      <c r="V44" s="152"/>
      <c r="W44" s="152"/>
      <c r="X44" s="152"/>
      <c r="Y44" s="152"/>
      <c r="Z44" s="152"/>
      <c r="AA44" s="152"/>
      <c r="AB44" s="153"/>
      <c r="AC44" s="152"/>
      <c r="AD44" s="152"/>
      <c r="AE44" s="152"/>
      <c r="AF44" s="152"/>
      <c r="AG44" s="152"/>
      <c r="AH44" s="152"/>
      <c r="AI44" s="152"/>
      <c r="AJ44" s="152"/>
    </row>
    <row r="46" spans="1:51" ht="12.75" customHeight="1" x14ac:dyDescent="0.2"/>
    <row r="122" spans="3:36" ht="14.25" customHeight="1" x14ac:dyDescent="0.2">
      <c r="C122" s="152"/>
      <c r="D122" s="152"/>
      <c r="E122" s="152"/>
      <c r="F122" s="152"/>
      <c r="G122" s="152"/>
      <c r="H122" s="152"/>
      <c r="I122" s="152"/>
      <c r="J122" s="152"/>
      <c r="K122" s="152"/>
      <c r="L122" s="152"/>
      <c r="M122" s="152"/>
      <c r="N122" s="152"/>
      <c r="O122" s="152"/>
      <c r="P122" s="152"/>
      <c r="Q122" s="152"/>
      <c r="R122" s="152"/>
      <c r="S122" s="152"/>
      <c r="T122" s="152"/>
      <c r="U122" s="152"/>
      <c r="V122" s="152"/>
      <c r="W122" s="152"/>
      <c r="X122" s="152"/>
      <c r="Y122" s="152"/>
      <c r="Z122" s="152"/>
      <c r="AA122" s="152"/>
      <c r="AB122" s="153"/>
      <c r="AC122" s="152"/>
      <c r="AD122" s="152"/>
      <c r="AE122" s="152"/>
      <c r="AF122" s="152"/>
      <c r="AG122" s="152"/>
      <c r="AH122" s="152"/>
      <c r="AI122" s="152"/>
      <c r="AJ122" s="152"/>
    </row>
    <row r="161" spans="3:36" ht="14.25" customHeight="1" x14ac:dyDescent="0.2">
      <c r="C161" s="152"/>
      <c r="D161" s="152"/>
      <c r="E161" s="152"/>
      <c r="F161" s="152"/>
      <c r="G161" s="152"/>
      <c r="H161" s="152"/>
      <c r="I161" s="152"/>
      <c r="J161" s="152"/>
      <c r="K161" s="152"/>
      <c r="L161" s="152"/>
      <c r="M161" s="152"/>
      <c r="N161" s="152"/>
      <c r="O161" s="152"/>
      <c r="P161" s="152"/>
      <c r="Q161" s="152"/>
      <c r="R161" s="152"/>
      <c r="S161" s="152"/>
      <c r="T161" s="152"/>
      <c r="U161" s="152"/>
      <c r="V161" s="152"/>
      <c r="W161" s="152"/>
      <c r="X161" s="152"/>
      <c r="Y161" s="152"/>
      <c r="Z161" s="152"/>
      <c r="AA161" s="152"/>
      <c r="AB161" s="153"/>
      <c r="AC161" s="152"/>
      <c r="AD161" s="152"/>
      <c r="AE161" s="152"/>
      <c r="AF161" s="152"/>
      <c r="AG161" s="152"/>
      <c r="AH161" s="152"/>
      <c r="AI161" s="152"/>
      <c r="AJ161" s="152"/>
    </row>
  </sheetData>
  <hyperlinks>
    <hyperlink ref="AL1" location="Inhalt!A1" display="zurück zum Inhalt"/>
  </hyperlinks>
  <pageMargins left="0.51181102362204722" right="0.51181102362204722" top="0.78740157480314965" bottom="0.51181102362204722" header="0.31496062992125984" footer="0.31496062992125984"/>
  <pageSetup paperSize="9" firstPageNumber="242" pageOrder="overThenDown" orientation="portrait" useFirstPageNumber="1" r:id="rId1"/>
  <headerFooter differentFirst="1">
    <oddHeader>&amp;C&amp;"Arial,Standard"&amp;10-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4"/>
  <sheetViews>
    <sheetView zoomScaleNormal="100" zoomScaleSheetLayoutView="100" workbookViewId="0"/>
  </sheetViews>
  <sheetFormatPr baseColWidth="10" defaultColWidth="11.42578125" defaultRowHeight="14.25" customHeight="1" x14ac:dyDescent="0.2"/>
  <cols>
    <col min="1" max="1" width="3.85546875" style="23" customWidth="1"/>
    <col min="2" max="2" width="82.7109375" style="23" customWidth="1"/>
    <col min="3" max="3" width="5.7109375" style="23" customWidth="1"/>
    <col min="4" max="16384" width="11.42578125" style="1"/>
  </cols>
  <sheetData>
    <row r="1" spans="1:3" ht="14.25" customHeight="1" x14ac:dyDescent="0.25">
      <c r="A1" s="22" t="s">
        <v>97</v>
      </c>
      <c r="C1" s="24"/>
    </row>
    <row r="2" spans="1:3" ht="14.25" customHeight="1" x14ac:dyDescent="0.25">
      <c r="A2" s="25"/>
      <c r="C2" s="24" t="s">
        <v>98</v>
      </c>
    </row>
    <row r="3" spans="1:3" ht="10.5" customHeight="1" x14ac:dyDescent="0.25">
      <c r="A3" s="25"/>
    </row>
    <row r="4" spans="1:3" ht="14.25" customHeight="1" x14ac:dyDescent="0.2">
      <c r="A4" s="268" t="s">
        <v>99</v>
      </c>
      <c r="B4" s="268"/>
      <c r="C4" s="23">
        <v>2</v>
      </c>
    </row>
    <row r="5" spans="1:3" ht="14.25" customHeight="1" x14ac:dyDescent="0.2">
      <c r="A5" s="268" t="s">
        <v>100</v>
      </c>
      <c r="B5" s="268"/>
      <c r="C5" s="1">
        <v>3</v>
      </c>
    </row>
    <row r="6" spans="1:3" ht="14.25" customHeight="1" x14ac:dyDescent="0.25">
      <c r="A6" s="25"/>
    </row>
    <row r="7" spans="1:3" s="27" customFormat="1" ht="14.25" customHeight="1" x14ac:dyDescent="0.25">
      <c r="A7" s="26" t="s">
        <v>101</v>
      </c>
      <c r="B7" s="25" t="s">
        <v>209</v>
      </c>
      <c r="C7" s="24">
        <v>4</v>
      </c>
    </row>
    <row r="8" spans="1:3" ht="14.25" customHeight="1" x14ac:dyDescent="0.2">
      <c r="A8" s="28"/>
      <c r="B8" s="157" t="s">
        <v>210</v>
      </c>
      <c r="C8" s="24">
        <v>4</v>
      </c>
    </row>
    <row r="9" spans="1:3" ht="14.25" customHeight="1" x14ac:dyDescent="0.2">
      <c r="A9" s="28"/>
      <c r="B9" s="157" t="s">
        <v>211</v>
      </c>
      <c r="C9" s="24">
        <v>5</v>
      </c>
    </row>
    <row r="10" spans="1:3" ht="14.25" customHeight="1" x14ac:dyDescent="0.2">
      <c r="A10" s="28"/>
      <c r="B10" s="157" t="s">
        <v>212</v>
      </c>
      <c r="C10" s="24">
        <v>6</v>
      </c>
    </row>
    <row r="11" spans="1:3" ht="14.25" customHeight="1" x14ac:dyDescent="0.2">
      <c r="A11" s="28"/>
      <c r="B11" s="157" t="s">
        <v>213</v>
      </c>
      <c r="C11" s="24">
        <v>7</v>
      </c>
    </row>
    <row r="12" spans="1:3" ht="14.25" customHeight="1" x14ac:dyDescent="0.2">
      <c r="A12" s="28"/>
      <c r="C12" s="24"/>
    </row>
    <row r="13" spans="1:3" s="27" customFormat="1" ht="14.25" customHeight="1" x14ac:dyDescent="0.25">
      <c r="A13" s="26" t="s">
        <v>102</v>
      </c>
      <c r="B13" s="25" t="s">
        <v>214</v>
      </c>
      <c r="C13" s="24">
        <v>9</v>
      </c>
    </row>
    <row r="14" spans="1:3" ht="14.25" customHeight="1" x14ac:dyDescent="0.2">
      <c r="A14" s="28"/>
      <c r="C14" s="24"/>
    </row>
    <row r="15" spans="1:3" s="27" customFormat="1" ht="14.25" customHeight="1" x14ac:dyDescent="0.25">
      <c r="A15" s="26" t="s">
        <v>103</v>
      </c>
      <c r="B15" s="25" t="s">
        <v>104</v>
      </c>
      <c r="C15" s="24">
        <v>10</v>
      </c>
    </row>
    <row r="16" spans="1:3" ht="14.25" customHeight="1" x14ac:dyDescent="0.2">
      <c r="A16" s="28"/>
      <c r="B16" s="23" t="s">
        <v>105</v>
      </c>
      <c r="C16" s="24">
        <v>10</v>
      </c>
    </row>
    <row r="17" spans="1:6" ht="14.25" customHeight="1" x14ac:dyDescent="0.2">
      <c r="A17" s="1"/>
      <c r="B17" s="23" t="s">
        <v>106</v>
      </c>
      <c r="C17" s="23">
        <v>11</v>
      </c>
    </row>
    <row r="18" spans="1:6" ht="14.25" customHeight="1" x14ac:dyDescent="0.2">
      <c r="A18" s="1"/>
      <c r="B18" s="23" t="s">
        <v>107</v>
      </c>
      <c r="C18" s="23">
        <v>12</v>
      </c>
    </row>
    <row r="19" spans="1:6" ht="14.25" customHeight="1" x14ac:dyDescent="0.2">
      <c r="A19" s="28"/>
      <c r="B19" s="23" t="s">
        <v>108</v>
      </c>
      <c r="C19" s="23">
        <v>13</v>
      </c>
    </row>
    <row r="20" spans="1:6" ht="14.25" customHeight="1" x14ac:dyDescent="0.2">
      <c r="A20" s="28"/>
      <c r="B20" s="23" t="s">
        <v>109</v>
      </c>
      <c r="C20" s="23">
        <v>13</v>
      </c>
    </row>
    <row r="21" spans="1:6" ht="14.25" customHeight="1" x14ac:dyDescent="0.2">
      <c r="A21" s="28"/>
      <c r="C21" s="24"/>
    </row>
    <row r="22" spans="1:6" s="27" customFormat="1" ht="14.25" customHeight="1" x14ac:dyDescent="0.25">
      <c r="A22" s="26" t="s">
        <v>110</v>
      </c>
      <c r="B22" s="25" t="s">
        <v>111</v>
      </c>
      <c r="C22" s="24">
        <v>14</v>
      </c>
    </row>
    <row r="23" spans="1:6" ht="14.25" customHeight="1" x14ac:dyDescent="0.2">
      <c r="A23" s="28"/>
      <c r="B23" s="23" t="s">
        <v>109</v>
      </c>
      <c r="C23" s="24">
        <v>14</v>
      </c>
    </row>
    <row r="24" spans="1:6" ht="14.25" customHeight="1" x14ac:dyDescent="0.2">
      <c r="A24" s="28"/>
      <c r="B24" s="23" t="s">
        <v>112</v>
      </c>
      <c r="C24" s="24">
        <v>15</v>
      </c>
    </row>
    <row r="25" spans="1:6" ht="18.600000000000001" customHeight="1" x14ac:dyDescent="0.25">
      <c r="A25" s="25"/>
    </row>
    <row r="26" spans="1:6" ht="14.25" customHeight="1" x14ac:dyDescent="0.25">
      <c r="A26" s="25" t="s">
        <v>113</v>
      </c>
      <c r="B26" s="98"/>
    </row>
    <row r="27" spans="1:6" ht="10.5" customHeight="1" x14ac:dyDescent="0.2">
      <c r="A27" s="24"/>
      <c r="B27" s="29"/>
    </row>
    <row r="28" spans="1:6" ht="14.25" customHeight="1" x14ac:dyDescent="0.2">
      <c r="A28" s="97" t="s">
        <v>101</v>
      </c>
      <c r="B28" s="158" t="s">
        <v>266</v>
      </c>
      <c r="C28" s="98">
        <v>20</v>
      </c>
      <c r="D28" s="98"/>
      <c r="E28" s="98"/>
      <c r="F28" s="98"/>
    </row>
    <row r="29" spans="1:6" ht="14.25" customHeight="1" x14ac:dyDescent="0.2">
      <c r="A29" s="97" t="s">
        <v>102</v>
      </c>
      <c r="B29" s="158" t="s">
        <v>267</v>
      </c>
      <c r="C29" s="98">
        <v>26</v>
      </c>
      <c r="D29" s="98"/>
      <c r="E29" s="98"/>
      <c r="F29" s="98"/>
    </row>
    <row r="30" spans="1:6" ht="14.25" customHeight="1" x14ac:dyDescent="0.2">
      <c r="A30" s="97" t="s">
        <v>103</v>
      </c>
      <c r="B30" s="158" t="s">
        <v>268</v>
      </c>
      <c r="C30" s="98">
        <v>32</v>
      </c>
      <c r="D30" s="98"/>
      <c r="E30" s="98"/>
      <c r="F30" s="98"/>
    </row>
    <row r="31" spans="1:6" ht="14.25" customHeight="1" x14ac:dyDescent="0.2">
      <c r="A31" s="97" t="s">
        <v>110</v>
      </c>
      <c r="B31" s="158" t="s">
        <v>269</v>
      </c>
      <c r="C31" s="98">
        <v>38</v>
      </c>
      <c r="D31" s="98"/>
      <c r="E31" s="98"/>
      <c r="F31" s="98"/>
    </row>
    <row r="32" spans="1:6" ht="14.25" customHeight="1" x14ac:dyDescent="0.2">
      <c r="A32" s="97" t="s">
        <v>114</v>
      </c>
      <c r="B32" s="158" t="s">
        <v>270</v>
      </c>
      <c r="C32" s="98">
        <v>44</v>
      </c>
      <c r="D32" s="98"/>
      <c r="E32" s="98"/>
      <c r="F32" s="98"/>
    </row>
    <row r="33" spans="1:6" ht="14.25" customHeight="1" x14ac:dyDescent="0.2">
      <c r="A33" s="97" t="s">
        <v>115</v>
      </c>
      <c r="B33" s="163" t="s">
        <v>271</v>
      </c>
      <c r="C33" s="99">
        <v>56</v>
      </c>
      <c r="D33" s="98"/>
      <c r="E33" s="98"/>
      <c r="F33" s="98"/>
    </row>
    <row r="34" spans="1:6" ht="14.25" customHeight="1" x14ac:dyDescent="0.2">
      <c r="A34" s="97" t="s">
        <v>116</v>
      </c>
      <c r="B34" s="266" t="s">
        <v>317</v>
      </c>
      <c r="C34" s="98"/>
      <c r="D34" s="98"/>
      <c r="E34" s="98"/>
      <c r="F34" s="98"/>
    </row>
    <row r="35" spans="1:6" ht="14.25" customHeight="1" x14ac:dyDescent="0.2">
      <c r="A35" s="97"/>
      <c r="B35" s="267"/>
      <c r="C35" s="98">
        <v>66</v>
      </c>
      <c r="D35" s="98"/>
      <c r="E35" s="98"/>
      <c r="F35" s="98"/>
    </row>
    <row r="36" spans="1:6" ht="14.25" customHeight="1" x14ac:dyDescent="0.2">
      <c r="A36" s="97" t="s">
        <v>117</v>
      </c>
      <c r="B36" s="266" t="s">
        <v>272</v>
      </c>
      <c r="C36" s="98"/>
      <c r="D36" s="98"/>
      <c r="E36" s="98"/>
      <c r="F36" s="98"/>
    </row>
    <row r="37" spans="1:6" ht="14.25" customHeight="1" x14ac:dyDescent="0.25">
      <c r="A37" s="100"/>
      <c r="B37" s="267"/>
      <c r="C37" s="98">
        <v>74</v>
      </c>
      <c r="D37" s="98"/>
      <c r="E37" s="98"/>
      <c r="F37" s="98"/>
    </row>
    <row r="38" spans="1:6" ht="14.25" customHeight="1" x14ac:dyDescent="0.2">
      <c r="A38" s="97" t="s">
        <v>118</v>
      </c>
      <c r="B38" s="266" t="s">
        <v>273</v>
      </c>
      <c r="C38" s="98"/>
      <c r="D38" s="98"/>
      <c r="E38" s="98"/>
      <c r="F38" s="98"/>
    </row>
    <row r="39" spans="1:6" ht="14.25" customHeight="1" x14ac:dyDescent="0.2">
      <c r="A39" s="97"/>
      <c r="B39" s="267"/>
      <c r="C39" s="98">
        <v>82</v>
      </c>
      <c r="D39" s="98"/>
      <c r="E39" s="98"/>
      <c r="F39" s="98"/>
    </row>
    <row r="40" spans="1:6" ht="14.25" customHeight="1" x14ac:dyDescent="0.2">
      <c r="A40" s="97" t="s">
        <v>119</v>
      </c>
      <c r="B40" s="266" t="s">
        <v>274</v>
      </c>
      <c r="C40" s="98"/>
      <c r="D40" s="98"/>
      <c r="E40" s="98"/>
      <c r="F40" s="98"/>
    </row>
    <row r="41" spans="1:6" ht="14.25" customHeight="1" x14ac:dyDescent="0.2">
      <c r="A41" s="97"/>
      <c r="B41" s="267"/>
      <c r="C41" s="98">
        <v>90</v>
      </c>
      <c r="D41" s="98"/>
      <c r="E41" s="98"/>
      <c r="F41" s="98"/>
    </row>
    <row r="42" spans="1:6" ht="14.25" customHeight="1" x14ac:dyDescent="0.2">
      <c r="A42" s="97" t="s">
        <v>215</v>
      </c>
      <c r="B42" s="158" t="s">
        <v>154</v>
      </c>
      <c r="C42" s="98">
        <v>98</v>
      </c>
      <c r="D42" s="98"/>
      <c r="E42" s="98"/>
      <c r="F42" s="98"/>
    </row>
    <row r="43" spans="1:6" ht="14.25" customHeight="1" x14ac:dyDescent="0.2">
      <c r="A43" s="97" t="s">
        <v>216</v>
      </c>
      <c r="B43" s="158" t="s">
        <v>155</v>
      </c>
      <c r="C43" s="98">
        <v>100</v>
      </c>
      <c r="D43" s="98"/>
      <c r="E43" s="98"/>
      <c r="F43" s="98"/>
    </row>
    <row r="44" spans="1:6" ht="14.25" customHeight="1" x14ac:dyDescent="0.2">
      <c r="A44" s="97" t="s">
        <v>217</v>
      </c>
      <c r="B44" s="158" t="s">
        <v>275</v>
      </c>
      <c r="C44" s="98">
        <v>102</v>
      </c>
      <c r="D44" s="98"/>
      <c r="E44" s="98"/>
      <c r="F44" s="98"/>
    </row>
    <row r="45" spans="1:6" ht="14.25" customHeight="1" x14ac:dyDescent="0.2">
      <c r="A45" s="97" t="s">
        <v>218</v>
      </c>
      <c r="B45" s="158" t="s">
        <v>276</v>
      </c>
      <c r="C45" s="98">
        <v>104</v>
      </c>
      <c r="D45" s="98"/>
      <c r="E45" s="98"/>
      <c r="F45" s="98"/>
    </row>
    <row r="74" spans="8:8" ht="14.25" customHeight="1" x14ac:dyDescent="0.2">
      <c r="H74" s="101"/>
    </row>
  </sheetData>
  <mergeCells count="6">
    <mergeCell ref="B38:B39"/>
    <mergeCell ref="B40:B41"/>
    <mergeCell ref="A4:B4"/>
    <mergeCell ref="A5:B5"/>
    <mergeCell ref="B34:B35"/>
    <mergeCell ref="B36:B37"/>
  </mergeCells>
  <hyperlinks>
    <hyperlink ref="A4:B4" location="Verzeichnisse!A1" display="Abbildungsverzeichnis"/>
    <hyperlink ref="A5:B5" location="Verzeichnisse!A24" display="Abkürzungsverzeichnis"/>
    <hyperlink ref="B7" location="Vorbemerkungen_1!A1" display="Bruttoinlandsprodukt in Thüringen – Zusammenfassung der Ergebnisse"/>
    <hyperlink ref="B8" location="Vorbemerkungen_1!A3" display="Entwicklung des Bruttoinlandsprodukts im Jahr 2024"/>
    <hyperlink ref="B9" location="Vorbemerkungen_1!A49" display="Langfristige Entwicklung des Bruttoinlandsprodukts"/>
    <hyperlink ref="B10" location="Vorbemerkungen_1!A101" display="Struktur der Wirtschaft"/>
    <hyperlink ref="B11" location="Vorbemerkungen_1!A153" display="Gesamtwirtschaftliche Pro-Kopf-Kennwerte"/>
    <hyperlink ref="B13" location="Vorbemerkungen_2!A1" display="Der Arbeitskreis &quot;Volkswirtschaftliche Gesamtrechnungen der Länder&quot;"/>
    <hyperlink ref="B15" location="Vorbemerkungen_3!A1" display="Methodische Hinweise"/>
    <hyperlink ref="B16" location="Vorbemerkungen_3!A3" display="Begriffserläuterungen"/>
    <hyperlink ref="B17" location="Vorbemerkungen_3!A68" display="Berechnungsstand"/>
    <hyperlink ref="B18" location="Vorbemerkungen_3!A84" display="Wirtschaftsbereiche"/>
    <hyperlink ref="B19" location="Vorbemerkungen_3!A124" display="Rechtsgrundlage"/>
    <hyperlink ref="B20" location="Vorbemerkungen_3!A139" display="Allgemeine Hinweise"/>
    <hyperlink ref="B22" location="Vorbemerkungen_4!A1" display="Generalrevision 2024"/>
    <hyperlink ref="B23" location="Vorbemerkungen_4!A3" display="Allgemeine Hinweise"/>
    <hyperlink ref="B24" location="Vorbemerkungen_4!A40" display="Ergebnisse der Generalrevision in Thüringen"/>
    <hyperlink ref="B28" location="'Tab1'!A1" display="Bruttoinlandsprodukt nach Bundesländern"/>
    <hyperlink ref="B29" location="'Tab2'!A1" display="Bruttoinlandsprodukt je erwerbstätige Person nach Bundesländern"/>
    <hyperlink ref="B30" location="'Tab3'!A1" display="Bruttoinlandsprodukt je geleistete Arbeitsstunde der Erwerbstätigen nach Bundesländern"/>
    <hyperlink ref="B31" location="'Tab4'!A1" display="Bruttoinlandsprodukt je Einwohnerin bzw. Einwohner nach Bundesländern"/>
    <hyperlink ref="B32" location="'Tab5'!A1" display="Bruttoinlandsprodukt und Bruttowertschöpfung in Thüringen nach Wirtschaftsbereichen"/>
    <hyperlink ref="B33" location="'Tab6'!A1" display="Bruttoinlandsprodukt und Bruttowertschöpfung in Deutschland nach Wirtschaftsbereichen"/>
    <hyperlink ref="B34:B35" location="'Tab7'!A1" display="Bruttoinlandsprodukt und Bruttowertschöpfung je erwerbstätige Person nach Wirtschaftsbereichen"/>
    <hyperlink ref="B36:B37" location="'Tab8'!A1" display="Bruttoinlandsprodukt und Bruttowertschöpfung je erwerbstätige Person in Deutschland nach Wirtschaftsbereichen"/>
    <hyperlink ref="B38:B39" location="'Tab9'!A1" display="Bruttoinlandsprodukt und Bruttowertschöpfung je geleistete Arbeitsstunde der Erwerbstätigen in Thüringen nach Wirtschaftsbereichen"/>
    <hyperlink ref="B40:B41" location="'Tab10'!A1" display="Bruttoinlandsprodukt und Bruttowertschöpfung je geleistete Arbeitsstunde der Erwerbstätigen in Deutschland nach Wirtschaftsbereichen"/>
    <hyperlink ref="B42" location="'Tab11'!A1" display="Erwerbstätige in Thüringen nach Wirtschaftsbereichen"/>
    <hyperlink ref="B43" location="'Tab12'!A1" display="Erwerbstätige in Deutschland nach Wirtschaftsbereichen"/>
    <hyperlink ref="B44" location="'Tab13'!A1" display="Geleistete Arbeitsstunden der Erwerbstätigen in Thüringen nach Wirtschaftsbereichen"/>
    <hyperlink ref="B45" location="'Tab14'!A1" display="Geleistete Arbeitsstunden der Erwerbstätigen in Deutschland nach Wirtschaftsbereichen"/>
  </hyperlinks>
  <pageMargins left="0.51181102362204722" right="0.51181102362204722" top="0.98425196850393704" bottom="0.59055118110236227" header="0.31496062992125984" footer="0.31496062992125984"/>
  <pageSetup paperSize="9" pageOrder="overThenDown" orientation="portrait" useFirstPageNumber="1" r:id="rId1"/>
  <headerFooter differentFirst="1">
    <oddHeader>&amp;C&amp;"Arial,Standard"&amp;10-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9"/>
  <sheetViews>
    <sheetView zoomScaleNormal="100" zoomScaleSheetLayoutView="100" workbookViewId="0"/>
  </sheetViews>
  <sheetFormatPr baseColWidth="10" defaultColWidth="6.7109375" defaultRowHeight="14.25" customHeight="1" x14ac:dyDescent="0.2"/>
  <cols>
    <col min="1" max="1" width="10.5703125" style="33" customWidth="1"/>
    <col min="2" max="2" width="28.7109375" style="33" customWidth="1"/>
    <col min="3" max="3" width="46.140625" style="33" customWidth="1"/>
    <col min="4" max="16384" width="6.7109375" style="33"/>
  </cols>
  <sheetData>
    <row r="1" spans="1:4" s="1" customFormat="1" ht="14.25" customHeight="1" x14ac:dyDescent="0.25">
      <c r="A1" s="30" t="s">
        <v>99</v>
      </c>
      <c r="B1" s="30"/>
    </row>
    <row r="2" spans="1:4" s="1" customFormat="1" ht="14.25" customHeight="1" x14ac:dyDescent="0.25">
      <c r="A2" s="30"/>
      <c r="B2" s="30"/>
      <c r="D2" s="31" t="s">
        <v>98</v>
      </c>
    </row>
    <row r="3" spans="1:4" s="1" customFormat="1" ht="10.5" customHeight="1" x14ac:dyDescent="0.25">
      <c r="A3" s="25"/>
      <c r="B3" s="25"/>
      <c r="C3" s="23"/>
      <c r="D3" s="23"/>
    </row>
    <row r="4" spans="1:4" s="1" customFormat="1" ht="14.25" customHeight="1" x14ac:dyDescent="0.2">
      <c r="A4" s="32" t="s">
        <v>120</v>
      </c>
      <c r="B4" s="270" t="s">
        <v>329</v>
      </c>
      <c r="C4" s="270"/>
      <c r="D4" s="24"/>
    </row>
    <row r="5" spans="1:4" s="1" customFormat="1" ht="14.25" customHeight="1" x14ac:dyDescent="0.2">
      <c r="A5" s="32"/>
      <c r="B5" s="270"/>
      <c r="C5" s="270"/>
      <c r="D5" s="24">
        <v>4</v>
      </c>
    </row>
    <row r="6" spans="1:4" s="1" customFormat="1" ht="14.25" customHeight="1" x14ac:dyDescent="0.2">
      <c r="A6" s="32" t="s">
        <v>121</v>
      </c>
      <c r="B6" s="270" t="s">
        <v>219</v>
      </c>
      <c r="C6" s="270"/>
      <c r="D6" s="24"/>
    </row>
    <row r="7" spans="1:4" s="1" customFormat="1" ht="14.25" customHeight="1" x14ac:dyDescent="0.2">
      <c r="A7" s="32"/>
      <c r="B7" s="270"/>
      <c r="C7" s="270"/>
      <c r="D7" s="24">
        <v>5</v>
      </c>
    </row>
    <row r="8" spans="1:4" s="1" customFormat="1" ht="14.25" customHeight="1" x14ac:dyDescent="0.2">
      <c r="A8" s="32" t="s">
        <v>122</v>
      </c>
      <c r="B8" s="270" t="s">
        <v>220</v>
      </c>
      <c r="C8" s="270"/>
    </row>
    <row r="9" spans="1:4" s="1" customFormat="1" ht="14.25" customHeight="1" x14ac:dyDescent="0.2">
      <c r="A9" s="32"/>
      <c r="B9" s="270"/>
      <c r="C9" s="270"/>
      <c r="D9" s="24">
        <v>6</v>
      </c>
    </row>
    <row r="10" spans="1:4" s="1" customFormat="1" ht="14.25" customHeight="1" x14ac:dyDescent="0.2">
      <c r="A10" s="32" t="s">
        <v>123</v>
      </c>
      <c r="B10" s="270" t="s">
        <v>278</v>
      </c>
      <c r="C10" s="270"/>
    </row>
    <row r="11" spans="1:4" s="1" customFormat="1" ht="14.25" customHeight="1" x14ac:dyDescent="0.2">
      <c r="A11" s="32"/>
      <c r="B11" s="270"/>
      <c r="C11" s="270"/>
      <c r="D11" s="23">
        <v>7</v>
      </c>
    </row>
    <row r="12" spans="1:4" s="1" customFormat="1" ht="14.25" customHeight="1" x14ac:dyDescent="0.2">
      <c r="A12" s="32" t="s">
        <v>221</v>
      </c>
      <c r="B12" s="271" t="s">
        <v>279</v>
      </c>
      <c r="C12" s="271"/>
      <c r="D12" s="23"/>
    </row>
    <row r="13" spans="1:4" s="1" customFormat="1" ht="14.25" customHeight="1" x14ac:dyDescent="0.2">
      <c r="A13" s="32"/>
      <c r="B13" s="271"/>
      <c r="C13" s="271"/>
      <c r="D13" s="23"/>
    </row>
    <row r="14" spans="1:4" s="1" customFormat="1" ht="14.25" customHeight="1" x14ac:dyDescent="0.2">
      <c r="A14" s="32"/>
      <c r="B14" s="271"/>
      <c r="C14" s="271"/>
      <c r="D14" s="23">
        <v>8</v>
      </c>
    </row>
    <row r="15" spans="1:4" s="1" customFormat="1" ht="14.25" customHeight="1" x14ac:dyDescent="0.2">
      <c r="A15" s="32" t="s">
        <v>124</v>
      </c>
      <c r="B15" s="270" t="s">
        <v>125</v>
      </c>
      <c r="C15" s="270"/>
      <c r="D15" s="24">
        <v>12</v>
      </c>
    </row>
    <row r="16" spans="1:4" s="1" customFormat="1" ht="14.25" customHeight="1" x14ac:dyDescent="0.2">
      <c r="A16" s="32" t="s">
        <v>159</v>
      </c>
      <c r="B16" s="270" t="s">
        <v>222</v>
      </c>
      <c r="C16" s="270"/>
    </row>
    <row r="17" spans="1:4" s="1" customFormat="1" ht="14.25" customHeight="1" x14ac:dyDescent="0.2">
      <c r="A17" s="32"/>
      <c r="B17" s="270"/>
      <c r="C17" s="270"/>
      <c r="D17" s="24">
        <v>15</v>
      </c>
    </row>
    <row r="18" spans="1:4" s="1" customFormat="1" ht="14.25" customHeight="1" x14ac:dyDescent="0.2">
      <c r="A18" s="32" t="s">
        <v>160</v>
      </c>
      <c r="B18" s="270" t="s">
        <v>225</v>
      </c>
      <c r="C18" s="270"/>
      <c r="D18" s="24"/>
    </row>
    <row r="19" spans="1:4" s="1" customFormat="1" ht="14.25" customHeight="1" x14ac:dyDescent="0.2">
      <c r="A19" s="32"/>
      <c r="B19" s="270"/>
      <c r="C19" s="270"/>
      <c r="D19" s="24">
        <v>16</v>
      </c>
    </row>
    <row r="20" spans="1:4" s="1" customFormat="1" ht="14.25" customHeight="1" x14ac:dyDescent="0.2">
      <c r="A20" s="32" t="s">
        <v>224</v>
      </c>
      <c r="B20" s="270" t="s">
        <v>223</v>
      </c>
      <c r="C20" s="270"/>
      <c r="D20" s="24"/>
    </row>
    <row r="21" spans="1:4" s="1" customFormat="1" ht="14.25" customHeight="1" x14ac:dyDescent="0.2">
      <c r="A21" s="32"/>
      <c r="B21" s="270"/>
      <c r="C21" s="270"/>
      <c r="D21" s="24">
        <v>18</v>
      </c>
    </row>
    <row r="22" spans="1:4" s="1" customFormat="1" ht="14.25" customHeight="1" x14ac:dyDescent="0.2">
      <c r="A22" s="28"/>
      <c r="B22" s="147"/>
      <c r="C22" s="147"/>
      <c r="D22" s="24"/>
    </row>
    <row r="23" spans="1:4" s="1" customFormat="1" ht="14.25" customHeight="1" x14ac:dyDescent="0.2">
      <c r="A23" s="28"/>
      <c r="B23" s="147"/>
      <c r="C23" s="147"/>
      <c r="D23" s="24"/>
    </row>
    <row r="24" spans="1:4" s="1" customFormat="1" ht="14.25" customHeight="1" x14ac:dyDescent="0.25">
      <c r="A24" s="30" t="s">
        <v>100</v>
      </c>
      <c r="B24" s="30"/>
    </row>
    <row r="25" spans="1:4" s="1" customFormat="1" ht="14.25" customHeight="1" x14ac:dyDescent="0.25">
      <c r="A25" s="22"/>
      <c r="B25" s="22"/>
    </row>
    <row r="26" spans="1:4" ht="14.25" customHeight="1" x14ac:dyDescent="0.2">
      <c r="A26" s="33" t="s">
        <v>63</v>
      </c>
      <c r="C26" s="33" t="s">
        <v>126</v>
      </c>
    </row>
    <row r="27" spans="1:4" ht="14.25" customHeight="1" x14ac:dyDescent="0.2">
      <c r="A27" s="33" t="s">
        <v>127</v>
      </c>
      <c r="C27" s="33" t="s">
        <v>128</v>
      </c>
    </row>
    <row r="28" spans="1:4" ht="14.25" customHeight="1" x14ac:dyDescent="0.2">
      <c r="A28" s="33" t="s">
        <v>129</v>
      </c>
      <c r="C28" s="33" t="s">
        <v>130</v>
      </c>
    </row>
    <row r="29" spans="1:4" ht="14.25" customHeight="1" x14ac:dyDescent="0.2">
      <c r="A29" s="33" t="s">
        <v>131</v>
      </c>
      <c r="C29" s="33" t="s">
        <v>132</v>
      </c>
    </row>
    <row r="30" spans="1:4" ht="14.25" customHeight="1" x14ac:dyDescent="0.2">
      <c r="A30" s="33" t="s">
        <v>226</v>
      </c>
      <c r="C30" s="33" t="s">
        <v>189</v>
      </c>
    </row>
    <row r="31" spans="1:4" ht="14.25" customHeight="1" x14ac:dyDescent="0.2">
      <c r="A31" s="33" t="s">
        <v>227</v>
      </c>
      <c r="C31" s="33" t="s">
        <v>187</v>
      </c>
    </row>
    <row r="32" spans="1:4" ht="14.25" customHeight="1" x14ac:dyDescent="0.2">
      <c r="A32" s="33" t="s">
        <v>280</v>
      </c>
      <c r="C32" s="33" t="s">
        <v>281</v>
      </c>
    </row>
    <row r="33" spans="1:18" ht="14.25" customHeight="1" x14ac:dyDescent="0.2">
      <c r="A33" s="33" t="s">
        <v>282</v>
      </c>
      <c r="C33" s="33" t="s">
        <v>283</v>
      </c>
    </row>
    <row r="34" spans="1:18" ht="14.25" customHeight="1" x14ac:dyDescent="0.2">
      <c r="A34" s="33" t="s">
        <v>284</v>
      </c>
      <c r="C34" s="33" t="s">
        <v>285</v>
      </c>
    </row>
    <row r="35" spans="1:18" ht="14.25" customHeight="1" x14ac:dyDescent="0.2">
      <c r="A35" s="33" t="s">
        <v>133</v>
      </c>
      <c r="C35" s="33" t="s">
        <v>165</v>
      </c>
    </row>
    <row r="36" spans="1:18" ht="14.25" customHeight="1" x14ac:dyDescent="0.2">
      <c r="A36" s="33" t="s">
        <v>134</v>
      </c>
      <c r="C36" s="269" t="s">
        <v>135</v>
      </c>
      <c r="D36" s="269"/>
    </row>
    <row r="37" spans="1:18" ht="14.25" customHeight="1" x14ac:dyDescent="0.2">
      <c r="C37" s="269"/>
      <c r="D37" s="269"/>
    </row>
    <row r="38" spans="1:18" ht="14.25" customHeight="1" x14ac:dyDescent="0.2">
      <c r="A38" s="33" t="s">
        <v>136</v>
      </c>
      <c r="C38" s="148" t="s">
        <v>166</v>
      </c>
    </row>
    <row r="39" spans="1:18" ht="14.25" customHeight="1" x14ac:dyDescent="0.2">
      <c r="A39" s="33" t="s">
        <v>319</v>
      </c>
      <c r="C39" s="164" t="s">
        <v>320</v>
      </c>
    </row>
    <row r="40" spans="1:18" ht="14.25" customHeight="1" x14ac:dyDescent="0.2">
      <c r="A40" s="269" t="s">
        <v>228</v>
      </c>
      <c r="B40" s="269"/>
      <c r="C40" s="269" t="s">
        <v>286</v>
      </c>
      <c r="D40" s="269"/>
    </row>
    <row r="41" spans="1:18" ht="14.25" customHeight="1" x14ac:dyDescent="0.2">
      <c r="A41" s="269"/>
      <c r="B41" s="269"/>
      <c r="C41" s="269"/>
      <c r="D41" s="269"/>
    </row>
    <row r="42" spans="1:18" ht="14.25" customHeight="1" x14ac:dyDescent="0.2">
      <c r="A42" s="33" t="s">
        <v>137</v>
      </c>
      <c r="C42" s="269" t="s">
        <v>318</v>
      </c>
    </row>
    <row r="43" spans="1:18" ht="14.25" customHeight="1" x14ac:dyDescent="0.2">
      <c r="C43" s="269"/>
    </row>
    <row r="44" spans="1:18" ht="14.25" customHeight="1" x14ac:dyDescent="0.2">
      <c r="A44" s="154" t="s">
        <v>287</v>
      </c>
      <c r="B44" s="154"/>
      <c r="C44" s="148" t="s">
        <v>288</v>
      </c>
      <c r="D44" s="148"/>
    </row>
    <row r="45" spans="1:18" ht="14.25" customHeight="1" x14ac:dyDescent="0.2">
      <c r="A45" s="154" t="s">
        <v>289</v>
      </c>
      <c r="B45" s="154"/>
      <c r="C45" s="148" t="s">
        <v>290</v>
      </c>
      <c r="D45" s="148"/>
    </row>
    <row r="46" spans="1:18" ht="14.25" customHeight="1" x14ac:dyDescent="0.2">
      <c r="A46" s="33" t="s">
        <v>229</v>
      </c>
      <c r="C46" s="148" t="s">
        <v>230</v>
      </c>
    </row>
    <row r="47" spans="1:18" ht="14.25" customHeight="1" x14ac:dyDescent="0.2">
      <c r="A47" s="33" t="s">
        <v>138</v>
      </c>
      <c r="C47" s="148" t="s">
        <v>139</v>
      </c>
    </row>
    <row r="48" spans="1:18" s="98" customFormat="1" ht="14.25" customHeight="1" x14ac:dyDescent="0.2">
      <c r="A48" s="146" t="s">
        <v>291</v>
      </c>
      <c r="B48" s="146"/>
      <c r="C48" s="146" t="s">
        <v>292</v>
      </c>
      <c r="D48" s="102"/>
      <c r="E48" s="102"/>
      <c r="F48" s="102"/>
      <c r="I48" s="102"/>
      <c r="M48" s="102"/>
      <c r="N48" s="102"/>
      <c r="O48" s="102"/>
      <c r="P48" s="102"/>
      <c r="Q48" s="102"/>
      <c r="R48" s="102"/>
    </row>
    <row r="49" spans="1:18" s="98" customFormat="1" ht="14.25" customHeight="1" x14ac:dyDescent="0.2">
      <c r="A49" s="146" t="s">
        <v>293</v>
      </c>
      <c r="B49" s="146"/>
      <c r="C49" s="266" t="s">
        <v>294</v>
      </c>
      <c r="D49" s="266"/>
      <c r="E49" s="102"/>
      <c r="F49" s="102"/>
      <c r="I49" s="102"/>
      <c r="M49" s="102"/>
      <c r="N49" s="102"/>
      <c r="O49" s="102"/>
      <c r="P49" s="102"/>
      <c r="Q49" s="102"/>
      <c r="R49" s="102"/>
    </row>
    <row r="50" spans="1:18" s="98" customFormat="1" ht="14.25" customHeight="1" x14ac:dyDescent="0.2">
      <c r="A50" s="146" t="s">
        <v>295</v>
      </c>
      <c r="B50" s="146"/>
      <c r="C50" s="146" t="s">
        <v>296</v>
      </c>
      <c r="D50" s="102"/>
      <c r="E50" s="102"/>
      <c r="F50" s="102"/>
      <c r="I50" s="102"/>
      <c r="M50" s="102"/>
      <c r="N50" s="102"/>
      <c r="O50" s="102"/>
      <c r="P50" s="102"/>
      <c r="Q50" s="102"/>
      <c r="R50" s="102"/>
    </row>
    <row r="51" spans="1:18" s="98" customFormat="1" ht="14.25" customHeight="1" x14ac:dyDescent="0.2">
      <c r="A51" s="146" t="s">
        <v>297</v>
      </c>
      <c r="B51" s="146"/>
      <c r="C51" s="146" t="s">
        <v>298</v>
      </c>
      <c r="D51" s="102"/>
      <c r="E51" s="102"/>
      <c r="F51" s="102"/>
      <c r="I51" s="102"/>
      <c r="M51" s="102"/>
      <c r="N51" s="102"/>
      <c r="O51" s="102"/>
      <c r="P51" s="102"/>
      <c r="Q51" s="102"/>
      <c r="R51" s="102"/>
    </row>
    <row r="52" spans="1:18" ht="14.25" customHeight="1" x14ac:dyDescent="0.2">
      <c r="A52" s="33" t="s">
        <v>140</v>
      </c>
      <c r="C52" s="33" t="s">
        <v>141</v>
      </c>
    </row>
    <row r="53" spans="1:18" ht="14.25" customHeight="1" x14ac:dyDescent="0.2">
      <c r="A53" s="33" t="s">
        <v>231</v>
      </c>
      <c r="C53" s="103" t="s">
        <v>232</v>
      </c>
      <c r="D53" s="103"/>
    </row>
    <row r="54" spans="1:18" ht="14.25" customHeight="1" x14ac:dyDescent="0.2">
      <c r="A54" s="33" t="s">
        <v>142</v>
      </c>
      <c r="C54" s="33" t="s">
        <v>143</v>
      </c>
    </row>
    <row r="55" spans="1:18" ht="14.25" customHeight="1" x14ac:dyDescent="0.2">
      <c r="A55" s="34" t="s">
        <v>299</v>
      </c>
      <c r="B55" s="34"/>
      <c r="C55" s="33" t="s">
        <v>300</v>
      </c>
    </row>
    <row r="56" spans="1:18" ht="14.25" customHeight="1" x14ac:dyDescent="0.2">
      <c r="A56" s="34"/>
      <c r="B56" s="34"/>
    </row>
    <row r="57" spans="1:18" ht="14.25" customHeight="1" x14ac:dyDescent="0.2">
      <c r="A57" s="34"/>
      <c r="B57" s="34"/>
    </row>
    <row r="58" spans="1:18" ht="14.25" customHeight="1" x14ac:dyDescent="0.2">
      <c r="A58" s="34"/>
      <c r="B58" s="34"/>
    </row>
    <row r="59" spans="1:18" ht="14.25" customHeight="1" x14ac:dyDescent="0.2">
      <c r="A59" s="34"/>
      <c r="B59" s="34"/>
    </row>
    <row r="60" spans="1:18" ht="14.25" customHeight="1" x14ac:dyDescent="0.2">
      <c r="A60" s="34"/>
      <c r="B60" s="34"/>
    </row>
    <row r="61" spans="1:18" ht="14.25" customHeight="1" x14ac:dyDescent="0.2">
      <c r="A61" s="34"/>
      <c r="B61" s="34"/>
    </row>
    <row r="62" spans="1:18" ht="14.25" customHeight="1" x14ac:dyDescent="0.2">
      <c r="A62" s="34"/>
      <c r="B62" s="34"/>
    </row>
    <row r="63" spans="1:18" ht="14.25" customHeight="1" x14ac:dyDescent="0.2">
      <c r="A63" s="34"/>
      <c r="B63" s="34"/>
    </row>
    <row r="64" spans="1:18" ht="14.25" customHeight="1" x14ac:dyDescent="0.2">
      <c r="A64" s="35"/>
      <c r="B64" s="35"/>
    </row>
    <row r="65" spans="1:2" ht="14.25" customHeight="1" x14ac:dyDescent="0.2">
      <c r="A65" s="36"/>
      <c r="B65" s="36"/>
    </row>
    <row r="66" spans="1:2" ht="14.25" customHeight="1" x14ac:dyDescent="0.2">
      <c r="A66" s="36"/>
      <c r="B66" s="36"/>
    </row>
    <row r="67" spans="1:2" ht="14.25" customHeight="1" x14ac:dyDescent="0.2">
      <c r="A67" s="36"/>
      <c r="B67" s="36"/>
    </row>
    <row r="68" spans="1:2" ht="14.25" customHeight="1" x14ac:dyDescent="0.2">
      <c r="A68" s="36"/>
      <c r="B68" s="36"/>
    </row>
    <row r="69" spans="1:2" ht="14.25" customHeight="1" x14ac:dyDescent="0.2">
      <c r="A69" s="36"/>
      <c r="B69" s="36"/>
    </row>
    <row r="70" spans="1:2" ht="14.25" customHeight="1" x14ac:dyDescent="0.2">
      <c r="A70" s="36"/>
      <c r="B70" s="36"/>
    </row>
    <row r="71" spans="1:2" ht="14.25" customHeight="1" x14ac:dyDescent="0.2">
      <c r="A71" s="36"/>
      <c r="B71" s="36"/>
    </row>
    <row r="72" spans="1:2" ht="14.25" customHeight="1" x14ac:dyDescent="0.2">
      <c r="A72" s="36"/>
      <c r="B72" s="36"/>
    </row>
    <row r="73" spans="1:2" ht="14.25" customHeight="1" x14ac:dyDescent="0.2">
      <c r="A73" s="36"/>
      <c r="B73" s="36"/>
    </row>
    <row r="74" spans="1:2" ht="14.25" customHeight="1" x14ac:dyDescent="0.2">
      <c r="A74" s="36"/>
      <c r="B74" s="36"/>
    </row>
    <row r="75" spans="1:2" ht="14.25" customHeight="1" x14ac:dyDescent="0.2">
      <c r="A75" s="36"/>
      <c r="B75" s="36"/>
    </row>
    <row r="76" spans="1:2" ht="14.25" customHeight="1" x14ac:dyDescent="0.2">
      <c r="A76" s="36"/>
      <c r="B76" s="36"/>
    </row>
    <row r="77" spans="1:2" ht="14.25" customHeight="1" x14ac:dyDescent="0.2">
      <c r="A77" s="36"/>
      <c r="B77" s="36"/>
    </row>
    <row r="78" spans="1:2" ht="14.25" customHeight="1" x14ac:dyDescent="0.2">
      <c r="A78" s="36"/>
      <c r="B78" s="36"/>
    </row>
    <row r="79" spans="1:2" ht="14.25" customHeight="1" x14ac:dyDescent="0.2">
      <c r="A79" s="36"/>
      <c r="B79" s="36"/>
    </row>
    <row r="99" spans="8:8" ht="14.25" customHeight="1" x14ac:dyDescent="0.2">
      <c r="H99" s="39"/>
    </row>
  </sheetData>
  <mergeCells count="14">
    <mergeCell ref="C42:C43"/>
    <mergeCell ref="C49:D49"/>
    <mergeCell ref="B15:C15"/>
    <mergeCell ref="B4:C5"/>
    <mergeCell ref="B6:C7"/>
    <mergeCell ref="B8:C9"/>
    <mergeCell ref="B10:C11"/>
    <mergeCell ref="B12:C14"/>
    <mergeCell ref="B16:C17"/>
    <mergeCell ref="B18:C19"/>
    <mergeCell ref="B20:C21"/>
    <mergeCell ref="C36:D37"/>
    <mergeCell ref="A40:B41"/>
    <mergeCell ref="C40:D41"/>
  </mergeCells>
  <hyperlinks>
    <hyperlink ref="B4:C5" location="Vorbemerkungen_1!A46" display="Grafik preisbereinigte Veränderungsrate der Bruttowertschöpfung in Thüringen 2024 gegenüber 2023 nach Wirtschaftsbereichen"/>
    <hyperlink ref="B6:C7" location="Vorbemerkungen_1!A99" display="Grafik Bruttoinlandsprodukt (preisbereinigt, verkettet) in Thüringen, Ostdeutschland ohne Berlin und Deutschland 1991 bis 2024"/>
    <hyperlink ref="B8:C9" location="Vorbemerkungen_1!A152" display="Grafik Bruttowertschöpfung in jeweiligen Preisen in Thüringen 1991, 2014 und 2024 nach Wirtschaftsbereichen"/>
    <hyperlink ref="B10:C11" location="Vorbemerkungen_1!A197" display="Grafik Pro-Kopf-Kennwerte des Bruttoinlandsprodukts in jeweiligen Preisen in Thüringen 1991 bis 2024"/>
    <hyperlink ref="B15:C15" location="Vorbemerkungen_3!A122" display="Zusammenfassung der WZ 2008 für die Volkswirtschaftlichen Gesamtrechnungen"/>
    <hyperlink ref="B16:C17" location="Vorbemerkungen_4!A76" display="Grafik Bruttoinlandsprodukt in jeweiligen Preisen in Thüringen 1991 bis 2023 - Revisionsdifferenzen"/>
    <hyperlink ref="B18:C19" location="Vorbemerkungen_4!A165" display="Tabelle Bruttoinlandsprodukt und Bruttowertschöpfung in jeweiligen Preisen in Thüringen 1991 bis 2023 nach Wirtschaftszweigen - Revisionsdifferenzen "/>
    <hyperlink ref="B20:C21" location="Vorbemerkungen_4!A196" display="Grafik Veränderung des Bruttoinlandsprodukts gegenüber dem Vorjahr (preisbereinigt, verkettet) in Thüringen 1992 bis 2023 - Revisionsdifferenzen"/>
    <hyperlink ref="B12:C14" location="Vorbemerkungen_1!A249" display="Infografik Pro-Kopf-Kennwerte des Bruttoinlandsprodukts und der Bruttowertschöpfung in jeweiligen Preisen 2024 nach Bundesländern und Wirtschaftsbereichen"/>
  </hyperlinks>
  <pageMargins left="0.51181102362204722" right="0.51181102362204722" top="0.98425196850393704" bottom="0.59055118110236227" header="0.31496062992125984" footer="0.31496062992125984"/>
  <pageSetup paperSize="9" firstPageNumber="2" fitToHeight="0" pageOrder="overThenDown" orientation="portrait" useFirstPageNumber="1" r:id="rId1"/>
  <headerFooter differentFirst="1">
    <oddHeader>&amp;C&amp;"Arial,Standard"&amp;10- &amp;P -</oddHeader>
  </headerFooter>
  <rowBreaks count="1" manualBreakCount="1">
    <brk id="23" max="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50"/>
  <sheetViews>
    <sheetView zoomScaleNormal="100" zoomScaleSheetLayoutView="100" workbookViewId="0"/>
  </sheetViews>
  <sheetFormatPr baseColWidth="10" defaultColWidth="6.7109375" defaultRowHeight="14.25" customHeight="1" x14ac:dyDescent="0.2"/>
  <cols>
    <col min="1" max="1" width="98.28515625" style="33" customWidth="1"/>
    <col min="2" max="2" width="0.140625" style="33" customWidth="1"/>
    <col min="3" max="4" width="6.7109375" style="225"/>
    <col min="5" max="5" width="7.85546875" style="225" customWidth="1"/>
    <col min="6" max="6" width="22.5703125" style="225" customWidth="1"/>
    <col min="7" max="39" width="7.85546875" style="225" customWidth="1"/>
    <col min="40" max="48" width="6.7109375" style="225"/>
    <col min="49" max="16384" width="6.7109375" style="33"/>
  </cols>
  <sheetData>
    <row r="1" spans="1:1" ht="14.25" customHeight="1" x14ac:dyDescent="0.25">
      <c r="A1" s="22" t="s">
        <v>233</v>
      </c>
    </row>
    <row r="2" spans="1:1" ht="14.25" customHeight="1" x14ac:dyDescent="0.25">
      <c r="A2" s="22"/>
    </row>
    <row r="3" spans="1:1" ht="14.25" customHeight="1" x14ac:dyDescent="0.25">
      <c r="A3" s="25" t="s">
        <v>210</v>
      </c>
    </row>
    <row r="4" spans="1:1" ht="14.25" customHeight="1" x14ac:dyDescent="0.25">
      <c r="A4" s="25"/>
    </row>
    <row r="5" spans="1:1" ht="14.25" customHeight="1" x14ac:dyDescent="0.2">
      <c r="A5" s="279" t="s">
        <v>234</v>
      </c>
    </row>
    <row r="6" spans="1:1" ht="14.25" customHeight="1" x14ac:dyDescent="0.2">
      <c r="A6" s="279"/>
    </row>
    <row r="7" spans="1:1" ht="14.25" customHeight="1" x14ac:dyDescent="0.2">
      <c r="A7" s="279"/>
    </row>
    <row r="8" spans="1:1" ht="14.25" customHeight="1" x14ac:dyDescent="0.2">
      <c r="A8" s="279"/>
    </row>
    <row r="9" spans="1:1" ht="14.25" customHeight="1" x14ac:dyDescent="0.2">
      <c r="A9" s="279"/>
    </row>
    <row r="10" spans="1:1" ht="14.25" customHeight="1" x14ac:dyDescent="0.2">
      <c r="A10" s="279"/>
    </row>
    <row r="11" spans="1:1" ht="14.25" customHeight="1" x14ac:dyDescent="0.2">
      <c r="A11" s="279"/>
    </row>
    <row r="12" spans="1:1" ht="14.25" customHeight="1" x14ac:dyDescent="0.2">
      <c r="A12" s="279"/>
    </row>
    <row r="13" spans="1:1" ht="14.25" customHeight="1" x14ac:dyDescent="0.2">
      <c r="A13" s="279"/>
    </row>
    <row r="14" spans="1:1" ht="14.25" customHeight="1" x14ac:dyDescent="0.2">
      <c r="A14" s="279"/>
    </row>
    <row r="15" spans="1:1" ht="14.25" customHeight="1" x14ac:dyDescent="0.2">
      <c r="A15" s="279"/>
    </row>
    <row r="16" spans="1:1" ht="14.25" customHeight="1" x14ac:dyDescent="0.2">
      <c r="A16" s="279"/>
    </row>
    <row r="17" spans="1:13" ht="14.25" customHeight="1" x14ac:dyDescent="0.2">
      <c r="A17" s="279"/>
    </row>
    <row r="18" spans="1:13" ht="14.25" customHeight="1" x14ac:dyDescent="0.2">
      <c r="A18" s="279"/>
    </row>
    <row r="19" spans="1:13" ht="14.25" customHeight="1" x14ac:dyDescent="0.2">
      <c r="A19" s="279"/>
    </row>
    <row r="20" spans="1:13" ht="14.25" customHeight="1" x14ac:dyDescent="0.25">
      <c r="A20" s="36"/>
      <c r="E20" s="224"/>
      <c r="F20" s="239" t="s">
        <v>60</v>
      </c>
      <c r="G20" s="239" t="s">
        <v>58</v>
      </c>
      <c r="H20" s="239" t="s">
        <v>55</v>
      </c>
      <c r="I20" s="239" t="s">
        <v>11</v>
      </c>
      <c r="J20" s="239" t="s">
        <v>53</v>
      </c>
      <c r="K20" s="239" t="s">
        <v>0</v>
      </c>
      <c r="L20" s="222"/>
      <c r="M20" s="222"/>
    </row>
    <row r="21" spans="1:13" ht="14.25" customHeight="1" x14ac:dyDescent="0.25">
      <c r="A21" s="36"/>
      <c r="E21" s="240"/>
      <c r="F21" s="241" t="s">
        <v>83</v>
      </c>
      <c r="G21" s="241" t="s">
        <v>228</v>
      </c>
      <c r="H21" s="241" t="s">
        <v>259</v>
      </c>
      <c r="I21" s="241" t="s">
        <v>12</v>
      </c>
      <c r="J21" s="241" t="s">
        <v>3</v>
      </c>
      <c r="K21" s="241" t="s">
        <v>1</v>
      </c>
      <c r="L21" s="241"/>
      <c r="M21" s="242" t="s">
        <v>37</v>
      </c>
    </row>
    <row r="22" spans="1:13" ht="14.25" customHeight="1" x14ac:dyDescent="0.25">
      <c r="A22" s="36"/>
      <c r="E22" s="224">
        <v>2024</v>
      </c>
      <c r="F22" s="243">
        <v>0</v>
      </c>
      <c r="G22" s="243">
        <v>-0.8</v>
      </c>
      <c r="H22" s="243">
        <v>0</v>
      </c>
      <c r="I22" s="243">
        <v>-5.3</v>
      </c>
      <c r="J22" s="243">
        <v>-2.7</v>
      </c>
      <c r="K22" s="243">
        <v>-5.8</v>
      </c>
      <c r="L22" s="244"/>
      <c r="M22" s="243">
        <v>-1.4</v>
      </c>
    </row>
    <row r="23" spans="1:13" ht="14.25" customHeight="1" x14ac:dyDescent="0.2">
      <c r="A23" s="36"/>
    </row>
    <row r="46" spans="1:1" ht="14.25" customHeight="1" x14ac:dyDescent="0.2">
      <c r="A46" s="280" t="s">
        <v>235</v>
      </c>
    </row>
    <row r="47" spans="1:1" ht="14.25" customHeight="1" x14ac:dyDescent="0.2">
      <c r="A47" s="280"/>
    </row>
    <row r="49" spans="1:1" ht="14.25" customHeight="1" x14ac:dyDescent="0.25">
      <c r="A49" s="25" t="s">
        <v>211</v>
      </c>
    </row>
    <row r="51" spans="1:1" ht="14.25" customHeight="1" x14ac:dyDescent="0.2">
      <c r="A51" s="279" t="s">
        <v>335</v>
      </c>
    </row>
    <row r="52" spans="1:1" ht="14.25" customHeight="1" x14ac:dyDescent="0.2">
      <c r="A52" s="279"/>
    </row>
    <row r="53" spans="1:1" ht="14.25" customHeight="1" x14ac:dyDescent="0.2">
      <c r="A53" s="279"/>
    </row>
    <row r="54" spans="1:1" ht="14.25" customHeight="1" x14ac:dyDescent="0.2">
      <c r="A54" s="279"/>
    </row>
    <row r="55" spans="1:1" ht="14.25" customHeight="1" x14ac:dyDescent="0.2">
      <c r="A55" s="279"/>
    </row>
    <row r="56" spans="1:1" ht="14.25" customHeight="1" x14ac:dyDescent="0.2">
      <c r="A56" s="279"/>
    </row>
    <row r="57" spans="1:1" ht="14.25" customHeight="1" x14ac:dyDescent="0.2">
      <c r="A57" s="279"/>
    </row>
    <row r="58" spans="1:1" ht="14.25" customHeight="1" x14ac:dyDescent="0.2">
      <c r="A58" s="279"/>
    </row>
    <row r="59" spans="1:1" ht="14.25" customHeight="1" x14ac:dyDescent="0.2">
      <c r="A59" s="279"/>
    </row>
    <row r="60" spans="1:1" ht="14.25" customHeight="1" x14ac:dyDescent="0.2">
      <c r="A60" s="279"/>
    </row>
    <row r="61" spans="1:1" ht="14.25" customHeight="1" x14ac:dyDescent="0.2">
      <c r="A61" s="279"/>
    </row>
    <row r="62" spans="1:1" ht="14.25" customHeight="1" x14ac:dyDescent="0.2">
      <c r="A62" s="279"/>
    </row>
    <row r="63" spans="1:1" ht="14.25" customHeight="1" x14ac:dyDescent="0.2">
      <c r="A63" s="279"/>
    </row>
    <row r="64" spans="1:1" ht="14.25" customHeight="1" x14ac:dyDescent="0.2">
      <c r="A64" s="279"/>
    </row>
    <row r="65" spans="1:39" ht="14.25" customHeight="1" x14ac:dyDescent="0.2">
      <c r="A65" s="279"/>
    </row>
    <row r="66" spans="1:39" ht="14.25" customHeight="1" x14ac:dyDescent="0.2">
      <c r="A66" s="279"/>
    </row>
    <row r="67" spans="1:39" ht="14.25" customHeight="1" x14ac:dyDescent="0.2">
      <c r="A67" s="279"/>
    </row>
    <row r="68" spans="1:39" ht="14.25" customHeight="1" x14ac:dyDescent="0.2">
      <c r="A68" s="279"/>
    </row>
    <row r="69" spans="1:39" ht="14.25" customHeight="1" x14ac:dyDescent="0.2">
      <c r="A69" s="279"/>
    </row>
    <row r="70" spans="1:39" ht="14.25" customHeight="1" x14ac:dyDescent="0.2">
      <c r="A70" s="279"/>
    </row>
    <row r="71" spans="1:39" ht="14.25" customHeight="1" x14ac:dyDescent="0.2">
      <c r="A71" s="279"/>
    </row>
    <row r="72" spans="1:39" ht="14.25" customHeight="1" x14ac:dyDescent="0.2">
      <c r="A72" s="279"/>
    </row>
    <row r="73" spans="1:39" ht="14.25" customHeight="1" x14ac:dyDescent="0.2">
      <c r="A73" s="279"/>
    </row>
    <row r="74" spans="1:39" ht="14.25" customHeight="1" x14ac:dyDescent="0.2">
      <c r="A74" s="149"/>
    </row>
    <row r="75" spans="1:39" ht="14.25" customHeight="1" x14ac:dyDescent="0.25">
      <c r="A75" s="149"/>
      <c r="E75" s="224"/>
      <c r="F75" s="222">
        <v>1991</v>
      </c>
      <c r="G75" s="222">
        <v>1992</v>
      </c>
      <c r="H75" s="222">
        <v>1993</v>
      </c>
      <c r="I75" s="222">
        <v>1994</v>
      </c>
      <c r="J75" s="222">
        <v>1995</v>
      </c>
      <c r="K75" s="222">
        <v>1996</v>
      </c>
      <c r="L75" s="222">
        <v>1997</v>
      </c>
      <c r="M75" s="222">
        <v>1998</v>
      </c>
      <c r="N75" s="222">
        <v>1999</v>
      </c>
      <c r="O75" s="222">
        <v>2000</v>
      </c>
      <c r="P75" s="222">
        <v>2001</v>
      </c>
      <c r="Q75" s="222">
        <v>2002</v>
      </c>
      <c r="R75" s="222">
        <v>2003</v>
      </c>
      <c r="S75" s="222">
        <v>2004</v>
      </c>
      <c r="T75" s="222">
        <v>2005</v>
      </c>
      <c r="U75" s="222">
        <v>2006</v>
      </c>
      <c r="V75" s="222">
        <v>2007</v>
      </c>
      <c r="W75" s="222">
        <v>2008</v>
      </c>
      <c r="X75" s="222">
        <v>2009</v>
      </c>
      <c r="Y75" s="222">
        <v>2010</v>
      </c>
      <c r="Z75" s="222">
        <v>2011</v>
      </c>
      <c r="AA75" s="222">
        <v>2012</v>
      </c>
      <c r="AB75" s="222">
        <v>2013</v>
      </c>
      <c r="AC75" s="222">
        <v>2014</v>
      </c>
      <c r="AD75" s="222">
        <v>2015</v>
      </c>
      <c r="AE75" s="222">
        <v>2016</v>
      </c>
      <c r="AF75" s="222">
        <v>2017</v>
      </c>
      <c r="AG75" s="222">
        <v>2018</v>
      </c>
      <c r="AH75" s="222">
        <v>2019</v>
      </c>
      <c r="AI75" s="222">
        <v>2020</v>
      </c>
      <c r="AJ75" s="222">
        <v>2021</v>
      </c>
      <c r="AK75" s="222">
        <v>2022</v>
      </c>
      <c r="AL75" s="222">
        <v>2023</v>
      </c>
      <c r="AM75" s="224">
        <v>2024</v>
      </c>
    </row>
    <row r="76" spans="1:39" ht="14.25" customHeight="1" x14ac:dyDescent="0.25">
      <c r="A76" s="149"/>
      <c r="E76" s="224" t="s">
        <v>45</v>
      </c>
      <c r="F76" s="245">
        <v>47.6</v>
      </c>
      <c r="G76" s="245">
        <v>55.7</v>
      </c>
      <c r="H76" s="245">
        <v>62.9</v>
      </c>
      <c r="I76" s="245">
        <v>70.900000000000006</v>
      </c>
      <c r="J76" s="245">
        <v>73.5</v>
      </c>
      <c r="K76" s="245">
        <v>75.599999999999994</v>
      </c>
      <c r="L76" s="245">
        <v>77.8</v>
      </c>
      <c r="M76" s="245">
        <v>79.7</v>
      </c>
      <c r="N76" s="245">
        <v>82</v>
      </c>
      <c r="O76" s="245">
        <v>83.4</v>
      </c>
      <c r="P76" s="245">
        <v>84</v>
      </c>
      <c r="Q76" s="245">
        <v>84</v>
      </c>
      <c r="R76" s="245">
        <v>85.3</v>
      </c>
      <c r="S76" s="245">
        <v>86.6</v>
      </c>
      <c r="T76" s="245">
        <v>86.3</v>
      </c>
      <c r="U76" s="245">
        <v>89.5</v>
      </c>
      <c r="V76" s="245">
        <v>91.4</v>
      </c>
      <c r="W76" s="245">
        <v>91.1</v>
      </c>
      <c r="X76" s="245">
        <v>86.6</v>
      </c>
      <c r="Y76" s="245">
        <v>90.7</v>
      </c>
      <c r="Z76" s="245">
        <v>94.7</v>
      </c>
      <c r="AA76" s="245">
        <v>94.5</v>
      </c>
      <c r="AB76" s="245">
        <v>95.5</v>
      </c>
      <c r="AC76" s="245">
        <v>98.9</v>
      </c>
      <c r="AD76" s="245">
        <v>100</v>
      </c>
      <c r="AE76" s="245">
        <v>101.7</v>
      </c>
      <c r="AF76" s="245">
        <v>103.5</v>
      </c>
      <c r="AG76" s="245">
        <v>103.3</v>
      </c>
      <c r="AH76" s="245">
        <v>103.5</v>
      </c>
      <c r="AI76" s="245">
        <v>100</v>
      </c>
      <c r="AJ76" s="245">
        <v>102.5</v>
      </c>
      <c r="AK76" s="245">
        <v>103.3</v>
      </c>
      <c r="AL76" s="245">
        <v>103.7</v>
      </c>
      <c r="AM76" s="245">
        <v>102.4</v>
      </c>
    </row>
    <row r="77" spans="1:39" ht="14.25" customHeight="1" x14ac:dyDescent="0.25">
      <c r="A77" s="149"/>
      <c r="E77" s="224" t="s">
        <v>46</v>
      </c>
      <c r="F77" s="245">
        <v>70.5</v>
      </c>
      <c r="G77" s="245">
        <v>71.900000000000006</v>
      </c>
      <c r="H77" s="245">
        <v>71.2</v>
      </c>
      <c r="I77" s="245">
        <v>73.099999999999994</v>
      </c>
      <c r="J77" s="245">
        <v>74.2</v>
      </c>
      <c r="K77" s="245">
        <v>74.900000000000006</v>
      </c>
      <c r="L77" s="245">
        <v>76.3</v>
      </c>
      <c r="M77" s="245">
        <v>77.900000000000006</v>
      </c>
      <c r="N77" s="245">
        <v>79.599999999999994</v>
      </c>
      <c r="O77" s="245">
        <v>81.900000000000006</v>
      </c>
      <c r="P77" s="245">
        <v>83.2</v>
      </c>
      <c r="Q77" s="245">
        <v>83</v>
      </c>
      <c r="R77" s="245">
        <v>82.6</v>
      </c>
      <c r="S77" s="245">
        <v>83.6</v>
      </c>
      <c r="T77" s="245">
        <v>84.3</v>
      </c>
      <c r="U77" s="245">
        <v>87.5</v>
      </c>
      <c r="V77" s="245">
        <v>90.1</v>
      </c>
      <c r="W77" s="245">
        <v>90.9</v>
      </c>
      <c r="X77" s="245">
        <v>85.9</v>
      </c>
      <c r="Y77" s="245">
        <v>89.4</v>
      </c>
      <c r="Z77" s="245">
        <v>92.8</v>
      </c>
      <c r="AA77" s="245">
        <v>93.2</v>
      </c>
      <c r="AB77" s="245">
        <v>93.6</v>
      </c>
      <c r="AC77" s="245">
        <v>95.6</v>
      </c>
      <c r="AD77" s="245">
        <v>97.2</v>
      </c>
      <c r="AE77" s="245">
        <v>99.4</v>
      </c>
      <c r="AF77" s="245">
        <v>102.1</v>
      </c>
      <c r="AG77" s="245">
        <v>103.3</v>
      </c>
      <c r="AH77" s="245">
        <v>104.3</v>
      </c>
      <c r="AI77" s="245">
        <v>100</v>
      </c>
      <c r="AJ77" s="245">
        <v>103.7</v>
      </c>
      <c r="AK77" s="245">
        <v>105.1</v>
      </c>
      <c r="AL77" s="245">
        <v>104.8</v>
      </c>
      <c r="AM77" s="245">
        <v>104.6</v>
      </c>
    </row>
    <row r="78" spans="1:39" ht="14.25" customHeight="1" x14ac:dyDescent="0.25">
      <c r="A78" s="149"/>
      <c r="E78" s="224" t="s">
        <v>95</v>
      </c>
      <c r="F78" s="245">
        <v>51.5</v>
      </c>
      <c r="G78" s="245">
        <v>56.7</v>
      </c>
      <c r="H78" s="245">
        <v>63.6</v>
      </c>
      <c r="I78" s="245">
        <v>71.2</v>
      </c>
      <c r="J78" s="245">
        <v>75.8</v>
      </c>
      <c r="K78" s="245">
        <v>78.3</v>
      </c>
      <c r="L78" s="245">
        <v>79.400000000000006</v>
      </c>
      <c r="M78" s="245">
        <v>80.400000000000006</v>
      </c>
      <c r="N78" s="245">
        <v>82.5</v>
      </c>
      <c r="O78" s="245">
        <v>83.4</v>
      </c>
      <c r="P78" s="245">
        <v>83.7</v>
      </c>
      <c r="Q78" s="245">
        <v>84.6</v>
      </c>
      <c r="R78" s="245">
        <v>85.2</v>
      </c>
      <c r="S78" s="245">
        <v>86.3</v>
      </c>
      <c r="T78" s="245">
        <v>86.2</v>
      </c>
      <c r="U78" s="245">
        <v>89.5</v>
      </c>
      <c r="V78" s="245">
        <v>91.3</v>
      </c>
      <c r="W78" s="245">
        <v>91.7</v>
      </c>
      <c r="X78" s="245">
        <v>88.2</v>
      </c>
      <c r="Y78" s="245">
        <v>91.2</v>
      </c>
      <c r="Z78" s="245">
        <v>93.2</v>
      </c>
      <c r="AA78" s="245">
        <v>94</v>
      </c>
      <c r="AB78" s="245">
        <v>94</v>
      </c>
      <c r="AC78" s="245">
        <v>96.7</v>
      </c>
      <c r="AD78" s="245">
        <v>97.9</v>
      </c>
      <c r="AE78" s="245">
        <v>99.6</v>
      </c>
      <c r="AF78" s="245">
        <v>102.1</v>
      </c>
      <c r="AG78" s="245">
        <v>102.1</v>
      </c>
      <c r="AH78" s="245">
        <v>103.7</v>
      </c>
      <c r="AI78" s="245">
        <v>100</v>
      </c>
      <c r="AJ78" s="245">
        <v>102.2</v>
      </c>
      <c r="AK78" s="245">
        <v>103.3</v>
      </c>
      <c r="AL78" s="245">
        <v>102.6</v>
      </c>
      <c r="AM78" s="245">
        <v>102.2</v>
      </c>
    </row>
    <row r="79" spans="1:39" ht="14.25" customHeight="1" x14ac:dyDescent="0.25">
      <c r="A79" s="149"/>
      <c r="E79" s="224" t="s">
        <v>45</v>
      </c>
      <c r="F79" s="232">
        <v>100</v>
      </c>
      <c r="G79" s="232">
        <v>117.01680672268908</v>
      </c>
      <c r="H79" s="232">
        <v>132.14285714285714</v>
      </c>
      <c r="I79" s="232">
        <v>148.94957983193277</v>
      </c>
      <c r="J79" s="232">
        <v>154.41176470588235</v>
      </c>
      <c r="K79" s="232">
        <v>158.8235294117647</v>
      </c>
      <c r="L79" s="232">
        <v>163.44537815126051</v>
      </c>
      <c r="M79" s="232">
        <v>167.43697478991598</v>
      </c>
      <c r="N79" s="232">
        <v>172.26890756302521</v>
      </c>
      <c r="O79" s="232">
        <v>175.21008403361344</v>
      </c>
      <c r="P79" s="232">
        <v>176.47058823529412</v>
      </c>
      <c r="Q79" s="232">
        <v>176.47058823529412</v>
      </c>
      <c r="R79" s="232">
        <v>179.20168067226888</v>
      </c>
      <c r="S79" s="232">
        <v>181.93277310924367</v>
      </c>
      <c r="T79" s="232">
        <v>181.30252100840335</v>
      </c>
      <c r="U79" s="232">
        <v>188.0252100840336</v>
      </c>
      <c r="V79" s="232">
        <v>192.01680672268907</v>
      </c>
      <c r="W79" s="232">
        <v>191.38655462184872</v>
      </c>
      <c r="X79" s="232">
        <v>181.93277310924367</v>
      </c>
      <c r="Y79" s="232">
        <v>190.54621848739495</v>
      </c>
      <c r="Z79" s="232">
        <v>198.94957983193277</v>
      </c>
      <c r="AA79" s="232">
        <v>198.52941176470586</v>
      </c>
      <c r="AB79" s="232">
        <v>200.63025210084032</v>
      </c>
      <c r="AC79" s="232">
        <v>207.77310924369749</v>
      </c>
      <c r="AD79" s="232">
        <v>210.0840336134454</v>
      </c>
      <c r="AE79" s="232">
        <v>213.65546218487395</v>
      </c>
      <c r="AF79" s="232">
        <v>217.43697478991595</v>
      </c>
      <c r="AG79" s="232">
        <v>217.01680672268907</v>
      </c>
      <c r="AH79" s="232">
        <v>217.43697478991595</v>
      </c>
      <c r="AI79" s="232">
        <v>210.0840336134454</v>
      </c>
      <c r="AJ79" s="232">
        <v>215.33613445378151</v>
      </c>
      <c r="AK79" s="232">
        <v>217.01680672268907</v>
      </c>
      <c r="AL79" s="232">
        <v>217.85714285714283</v>
      </c>
      <c r="AM79" s="232">
        <v>215.12605042016807</v>
      </c>
    </row>
    <row r="80" spans="1:39" ht="14.25" customHeight="1" x14ac:dyDescent="0.25">
      <c r="A80" s="149"/>
      <c r="E80" s="224" t="s">
        <v>46</v>
      </c>
      <c r="F80" s="232">
        <v>100</v>
      </c>
      <c r="G80" s="232">
        <v>101.98581560283688</v>
      </c>
      <c r="H80" s="232">
        <v>100.99290780141845</v>
      </c>
      <c r="I80" s="232">
        <v>103.68794326241132</v>
      </c>
      <c r="J80" s="232">
        <v>105.24822695035461</v>
      </c>
      <c r="K80" s="232">
        <v>106.24113475177306</v>
      </c>
      <c r="L80" s="232">
        <v>108.22695035460993</v>
      </c>
      <c r="M80" s="232">
        <v>110.49645390070924</v>
      </c>
      <c r="N80" s="232">
        <v>112.9078014184397</v>
      </c>
      <c r="O80" s="232">
        <v>116.17021276595744</v>
      </c>
      <c r="P80" s="232">
        <v>118.01418439716313</v>
      </c>
      <c r="Q80" s="232">
        <v>117.7304964539007</v>
      </c>
      <c r="R80" s="232">
        <v>117.16312056737588</v>
      </c>
      <c r="S80" s="232">
        <v>118.58156028368793</v>
      </c>
      <c r="T80" s="232">
        <v>119.57446808510639</v>
      </c>
      <c r="U80" s="232">
        <v>124.11347517730495</v>
      </c>
      <c r="V80" s="232">
        <v>127.80141843971631</v>
      </c>
      <c r="W80" s="232">
        <v>128.93617021276594</v>
      </c>
      <c r="X80" s="232">
        <v>121.84397163120568</v>
      </c>
      <c r="Y80" s="232">
        <v>126.80851063829788</v>
      </c>
      <c r="Z80" s="232">
        <v>131.63120567375884</v>
      </c>
      <c r="AA80" s="232">
        <v>132.19858156028371</v>
      </c>
      <c r="AB80" s="232">
        <v>132.7659574468085</v>
      </c>
      <c r="AC80" s="232">
        <v>135.60283687943263</v>
      </c>
      <c r="AD80" s="232">
        <v>137.87234042553192</v>
      </c>
      <c r="AE80" s="232">
        <v>140.99290780141845</v>
      </c>
      <c r="AF80" s="232">
        <v>144.82269503546098</v>
      </c>
      <c r="AG80" s="232">
        <v>146.52482269503545</v>
      </c>
      <c r="AH80" s="232">
        <v>147.94326241134752</v>
      </c>
      <c r="AI80" s="232">
        <v>141.84397163120568</v>
      </c>
      <c r="AJ80" s="232">
        <v>147.0921985815603</v>
      </c>
      <c r="AK80" s="232">
        <v>149.07801418439715</v>
      </c>
      <c r="AL80" s="232">
        <v>148.65248226950354</v>
      </c>
      <c r="AM80" s="232">
        <v>148.36879432624113</v>
      </c>
    </row>
    <row r="81" spans="1:39" ht="14.25" customHeight="1" x14ac:dyDescent="0.25">
      <c r="A81" s="149"/>
      <c r="E81" s="224" t="s">
        <v>95</v>
      </c>
      <c r="F81" s="232">
        <v>100</v>
      </c>
      <c r="G81" s="232">
        <v>110.09708737864079</v>
      </c>
      <c r="H81" s="232">
        <v>123.49514563106796</v>
      </c>
      <c r="I81" s="232">
        <v>138.25242718446603</v>
      </c>
      <c r="J81" s="232">
        <v>147.18446601941747</v>
      </c>
      <c r="K81" s="232">
        <v>152.03883495145632</v>
      </c>
      <c r="L81" s="232">
        <v>154.17475728155341</v>
      </c>
      <c r="M81" s="232">
        <v>156.11650485436894</v>
      </c>
      <c r="N81" s="232">
        <v>160.19417475728156</v>
      </c>
      <c r="O81" s="232">
        <v>161.94174757281553</v>
      </c>
      <c r="P81" s="232">
        <v>162.52427184466021</v>
      </c>
      <c r="Q81" s="232">
        <v>164.27184466019415</v>
      </c>
      <c r="R81" s="232">
        <v>165.4368932038835</v>
      </c>
      <c r="S81" s="232">
        <v>167.57281553398059</v>
      </c>
      <c r="T81" s="232">
        <v>167.37864077669903</v>
      </c>
      <c r="U81" s="232">
        <v>173.78640776699029</v>
      </c>
      <c r="V81" s="232">
        <v>177.28155339805824</v>
      </c>
      <c r="W81" s="232">
        <v>178.05825242718447</v>
      </c>
      <c r="X81" s="232">
        <v>171.26213592233012</v>
      </c>
      <c r="Y81" s="232">
        <v>177.08737864077671</v>
      </c>
      <c r="Z81" s="232">
        <v>180.97087378640776</v>
      </c>
      <c r="AA81" s="232">
        <v>182.52427184466021</v>
      </c>
      <c r="AB81" s="232">
        <v>182.52427184466021</v>
      </c>
      <c r="AC81" s="232">
        <v>187.76699029126215</v>
      </c>
      <c r="AD81" s="232">
        <v>190.09708737864079</v>
      </c>
      <c r="AE81" s="232">
        <v>193.39805825242718</v>
      </c>
      <c r="AF81" s="232">
        <v>198.252427184466</v>
      </c>
      <c r="AG81" s="232">
        <v>198.252427184466</v>
      </c>
      <c r="AH81" s="232">
        <v>201.35922330097088</v>
      </c>
      <c r="AI81" s="232">
        <v>194.17475728155341</v>
      </c>
      <c r="AJ81" s="232">
        <v>198.44660194174756</v>
      </c>
      <c r="AK81" s="232">
        <v>200.58252427184465</v>
      </c>
      <c r="AL81" s="232">
        <v>199.22330097087377</v>
      </c>
      <c r="AM81" s="232">
        <v>198.44660194174756</v>
      </c>
    </row>
    <row r="82" spans="1:39" ht="14.25" customHeight="1" x14ac:dyDescent="0.25">
      <c r="A82" s="149"/>
      <c r="E82" s="224"/>
      <c r="F82" s="224"/>
      <c r="G82" s="224"/>
      <c r="H82" s="224"/>
      <c r="I82" s="224"/>
      <c r="J82" s="224"/>
      <c r="K82" s="224"/>
      <c r="L82" s="224"/>
      <c r="M82" s="224"/>
      <c r="N82" s="224"/>
      <c r="O82" s="224"/>
      <c r="P82" s="224"/>
      <c r="Q82" s="224"/>
      <c r="R82" s="224"/>
      <c r="S82" s="224"/>
      <c r="T82" s="224"/>
      <c r="U82" s="224"/>
      <c r="V82" s="224"/>
      <c r="W82" s="224"/>
      <c r="X82" s="230">
        <v>-4.9396267837541141E-2</v>
      </c>
      <c r="Y82" s="224"/>
      <c r="Z82" s="224"/>
      <c r="AA82" s="224"/>
      <c r="AB82" s="224"/>
      <c r="AC82" s="224"/>
      <c r="AD82" s="224"/>
      <c r="AE82" s="224"/>
      <c r="AF82" s="224"/>
      <c r="AG82" s="224"/>
      <c r="AH82" s="224"/>
      <c r="AI82" s="230">
        <v>-3.3816425120772986E-2</v>
      </c>
      <c r="AJ82" s="224"/>
      <c r="AK82" s="224"/>
      <c r="AL82" s="224"/>
      <c r="AM82" s="224"/>
    </row>
    <row r="83" spans="1:39" ht="14.25" customHeight="1" x14ac:dyDescent="0.25">
      <c r="A83" s="149"/>
      <c r="E83" s="224"/>
      <c r="F83" s="224"/>
      <c r="G83" s="224"/>
      <c r="H83" s="224"/>
      <c r="I83" s="224"/>
      <c r="J83" s="224"/>
      <c r="K83" s="224"/>
      <c r="L83" s="224"/>
      <c r="M83" s="224"/>
      <c r="N83" s="224"/>
      <c r="O83" s="224"/>
      <c r="P83" s="224"/>
      <c r="Q83" s="224"/>
      <c r="R83" s="224"/>
      <c r="S83" s="224"/>
      <c r="T83" s="224"/>
      <c r="U83" s="224"/>
      <c r="V83" s="224"/>
      <c r="W83" s="224"/>
      <c r="X83" s="230">
        <v>-5.5005500550055042E-2</v>
      </c>
      <c r="Y83" s="224"/>
      <c r="Z83" s="224"/>
      <c r="AA83" s="224"/>
      <c r="AB83" s="224"/>
      <c r="AC83" s="224"/>
      <c r="AD83" s="224"/>
      <c r="AE83" s="224"/>
      <c r="AF83" s="224"/>
      <c r="AG83" s="224"/>
      <c r="AH83" s="224"/>
      <c r="AI83" s="230">
        <v>-4.122722914669219E-2</v>
      </c>
      <c r="AJ83" s="224"/>
      <c r="AK83" s="224"/>
      <c r="AL83" s="224"/>
      <c r="AM83" s="224"/>
    </row>
    <row r="84" spans="1:39" ht="14.25" customHeight="1" x14ac:dyDescent="0.25">
      <c r="A84" s="149"/>
      <c r="E84" s="224"/>
      <c r="F84" s="224"/>
      <c r="G84" s="224"/>
      <c r="H84" s="224"/>
      <c r="I84" s="224"/>
      <c r="J84" s="224"/>
      <c r="K84" s="224"/>
      <c r="L84" s="224"/>
      <c r="M84" s="224"/>
      <c r="N84" s="224"/>
      <c r="O84" s="224"/>
      <c r="P84" s="224"/>
      <c r="Q84" s="224"/>
      <c r="R84" s="224"/>
      <c r="S84" s="224"/>
      <c r="T84" s="224"/>
      <c r="U84" s="224"/>
      <c r="V84" s="224"/>
      <c r="W84" s="224"/>
      <c r="X84" s="230">
        <v>-3.8167938931297662E-2</v>
      </c>
      <c r="Y84" s="224"/>
      <c r="Z84" s="224"/>
      <c r="AA84" s="224"/>
      <c r="AB84" s="224"/>
      <c r="AC84" s="224"/>
      <c r="AD84" s="224"/>
      <c r="AE84" s="224"/>
      <c r="AF84" s="224"/>
      <c r="AG84" s="224"/>
      <c r="AH84" s="224"/>
      <c r="AI84" s="230">
        <v>-3.567984570877536E-2</v>
      </c>
      <c r="AJ84" s="224"/>
      <c r="AK84" s="224"/>
      <c r="AL84" s="224"/>
      <c r="AM84" s="224"/>
    </row>
    <row r="85" spans="1:39" ht="14.25" customHeight="1" x14ac:dyDescent="0.2">
      <c r="A85" s="149"/>
    </row>
    <row r="86" spans="1:39" ht="14.25" customHeight="1" x14ac:dyDescent="0.2">
      <c r="A86" s="149"/>
    </row>
    <row r="87" spans="1:39" ht="14.25" customHeight="1" x14ac:dyDescent="0.2">
      <c r="A87" s="149"/>
    </row>
    <row r="88" spans="1:39" ht="14.25" customHeight="1" x14ac:dyDescent="0.2">
      <c r="A88" s="149"/>
    </row>
    <row r="89" spans="1:39" ht="14.25" customHeight="1" x14ac:dyDescent="0.2">
      <c r="A89" s="149"/>
    </row>
    <row r="90" spans="1:39" ht="14.25" customHeight="1" x14ac:dyDescent="0.2">
      <c r="A90" s="149"/>
    </row>
    <row r="91" spans="1:39" ht="14.25" customHeight="1" x14ac:dyDescent="0.2">
      <c r="A91" s="149"/>
    </row>
    <row r="92" spans="1:39" ht="14.25" customHeight="1" x14ac:dyDescent="0.2">
      <c r="A92" s="149"/>
    </row>
    <row r="93" spans="1:39" ht="14.25" customHeight="1" x14ac:dyDescent="0.2">
      <c r="A93" s="149"/>
    </row>
    <row r="94" spans="1:39" ht="14.25" customHeight="1" x14ac:dyDescent="0.2">
      <c r="A94" s="149"/>
    </row>
    <row r="95" spans="1:39" ht="14.25" customHeight="1" x14ac:dyDescent="0.2">
      <c r="A95" s="149"/>
    </row>
    <row r="96" spans="1:39" ht="14.25" customHeight="1" x14ac:dyDescent="0.2">
      <c r="A96" s="149"/>
    </row>
    <row r="97" spans="1:1" ht="14.25" customHeight="1" x14ac:dyDescent="0.2">
      <c r="A97" s="149"/>
    </row>
    <row r="98" spans="1:1" ht="14.25" customHeight="1" x14ac:dyDescent="0.2">
      <c r="A98" s="149"/>
    </row>
    <row r="99" spans="1:1" ht="14.25" customHeight="1" x14ac:dyDescent="0.2">
      <c r="A99" s="281" t="s">
        <v>236</v>
      </c>
    </row>
    <row r="100" spans="1:1" ht="14.25" customHeight="1" x14ac:dyDescent="0.2">
      <c r="A100" s="281"/>
    </row>
    <row r="101" spans="1:1" ht="14.25" customHeight="1" x14ac:dyDescent="0.2">
      <c r="A101" s="104" t="s">
        <v>212</v>
      </c>
    </row>
    <row r="102" spans="1:1" ht="14.25" customHeight="1" x14ac:dyDescent="0.2">
      <c r="A102" s="39"/>
    </row>
    <row r="103" spans="1:1" ht="14.25" customHeight="1" x14ac:dyDescent="0.2">
      <c r="A103" s="279" t="s">
        <v>330</v>
      </c>
    </row>
    <row r="104" spans="1:1" ht="14.25" customHeight="1" x14ac:dyDescent="0.2">
      <c r="A104" s="279"/>
    </row>
    <row r="105" spans="1:1" ht="14.25" customHeight="1" x14ac:dyDescent="0.2">
      <c r="A105" s="279"/>
    </row>
    <row r="106" spans="1:1" ht="14.25" customHeight="1" x14ac:dyDescent="0.2">
      <c r="A106" s="279"/>
    </row>
    <row r="107" spans="1:1" ht="14.25" customHeight="1" x14ac:dyDescent="0.2">
      <c r="A107" s="279"/>
    </row>
    <row r="108" spans="1:1" ht="14.25" customHeight="1" x14ac:dyDescent="0.2">
      <c r="A108" s="279"/>
    </row>
    <row r="109" spans="1:1" ht="14.25" customHeight="1" x14ac:dyDescent="0.2">
      <c r="A109" s="279"/>
    </row>
    <row r="110" spans="1:1" ht="14.25" customHeight="1" x14ac:dyDescent="0.2">
      <c r="A110" s="279"/>
    </row>
    <row r="111" spans="1:1" ht="14.25" customHeight="1" x14ac:dyDescent="0.2">
      <c r="A111" s="279"/>
    </row>
    <row r="112" spans="1:1" ht="14.25" customHeight="1" x14ac:dyDescent="0.2">
      <c r="A112" s="279"/>
    </row>
    <row r="113" spans="1:18" ht="14.25" customHeight="1" x14ac:dyDescent="0.2">
      <c r="A113" s="279"/>
    </row>
    <row r="114" spans="1:18" ht="14.25" customHeight="1" x14ac:dyDescent="0.2">
      <c r="A114" s="279"/>
    </row>
    <row r="115" spans="1:18" ht="14.25" customHeight="1" x14ac:dyDescent="0.2">
      <c r="A115" s="279"/>
    </row>
    <row r="116" spans="1:18" ht="14.25" customHeight="1" x14ac:dyDescent="0.2">
      <c r="A116" s="279"/>
    </row>
    <row r="117" spans="1:18" ht="14.25" customHeight="1" x14ac:dyDescent="0.2">
      <c r="A117" s="279"/>
    </row>
    <row r="118" spans="1:18" ht="14.25" customHeight="1" x14ac:dyDescent="0.2">
      <c r="A118" s="279"/>
    </row>
    <row r="119" spans="1:18" ht="14.25" customHeight="1" x14ac:dyDescent="0.2">
      <c r="A119" s="279"/>
    </row>
    <row r="120" spans="1:18" ht="14.25" customHeight="1" x14ac:dyDescent="0.2">
      <c r="A120" s="279"/>
    </row>
    <row r="121" spans="1:18" ht="14.25" customHeight="1" x14ac:dyDescent="0.2">
      <c r="A121" s="279"/>
    </row>
    <row r="122" spans="1:18" ht="14.25" customHeight="1" x14ac:dyDescent="0.2">
      <c r="A122" s="279"/>
    </row>
    <row r="123" spans="1:18" ht="14.25" customHeight="1" x14ac:dyDescent="0.25">
      <c r="A123" s="279"/>
      <c r="E123" s="224"/>
      <c r="F123" s="224"/>
      <c r="G123" s="224"/>
      <c r="H123" s="276" t="s">
        <v>156</v>
      </c>
      <c r="I123" s="276"/>
      <c r="J123" s="276"/>
      <c r="K123" s="276"/>
      <c r="L123" s="224"/>
      <c r="M123" s="224"/>
      <c r="N123" s="276" t="s">
        <v>157</v>
      </c>
      <c r="O123" s="276"/>
      <c r="P123" s="276"/>
      <c r="Q123" s="224"/>
      <c r="R123" s="224"/>
    </row>
    <row r="124" spans="1:18" ht="14.25" customHeight="1" x14ac:dyDescent="0.25">
      <c r="A124" s="279"/>
      <c r="E124" s="224"/>
      <c r="F124" s="224"/>
      <c r="G124" s="224"/>
      <c r="H124" s="222"/>
      <c r="I124" s="222"/>
      <c r="J124" s="222"/>
      <c r="K124" s="222"/>
      <c r="L124" s="224"/>
      <c r="M124" s="224"/>
      <c r="N124" s="222"/>
      <c r="O124" s="222"/>
      <c r="P124" s="222"/>
      <c r="Q124" s="224"/>
      <c r="R124" s="224"/>
    </row>
    <row r="125" spans="1:18" ht="14.25" customHeight="1" x14ac:dyDescent="0.25">
      <c r="A125" s="279"/>
      <c r="E125" s="224"/>
      <c r="F125" s="239" t="s">
        <v>0</v>
      </c>
      <c r="G125" s="239" t="s">
        <v>53</v>
      </c>
      <c r="H125" s="239" t="s">
        <v>11</v>
      </c>
      <c r="I125" s="239" t="s">
        <v>55</v>
      </c>
      <c r="J125" s="239" t="s">
        <v>58</v>
      </c>
      <c r="K125" s="239" t="s">
        <v>60</v>
      </c>
      <c r="L125" s="224"/>
      <c r="M125" s="224"/>
      <c r="N125" s="222"/>
      <c r="O125" s="222"/>
      <c r="P125" s="222"/>
      <c r="Q125" s="224"/>
      <c r="R125" s="224"/>
    </row>
    <row r="126" spans="1:18" ht="14.25" customHeight="1" x14ac:dyDescent="0.25">
      <c r="E126" s="240"/>
      <c r="F126" s="241" t="s">
        <v>1</v>
      </c>
      <c r="G126" s="241" t="s">
        <v>3</v>
      </c>
      <c r="H126" s="241" t="s">
        <v>12</v>
      </c>
      <c r="I126" s="241" t="s">
        <v>66</v>
      </c>
      <c r="J126" s="241" t="s">
        <v>79</v>
      </c>
      <c r="K126" s="241" t="s">
        <v>83</v>
      </c>
      <c r="L126" s="242"/>
      <c r="M126" s="241" t="s">
        <v>1</v>
      </c>
      <c r="N126" s="241" t="s">
        <v>3</v>
      </c>
      <c r="O126" s="241" t="s">
        <v>12</v>
      </c>
      <c r="P126" s="241" t="s">
        <v>66</v>
      </c>
      <c r="Q126" s="241" t="s">
        <v>79</v>
      </c>
      <c r="R126" s="241" t="s">
        <v>83</v>
      </c>
    </row>
    <row r="127" spans="1:18" ht="14.25" customHeight="1" x14ac:dyDescent="0.25">
      <c r="E127" s="224">
        <v>1991</v>
      </c>
      <c r="F127" s="224">
        <v>470.50599999999997</v>
      </c>
      <c r="G127" s="224">
        <v>3026.8049999999998</v>
      </c>
      <c r="H127" s="224">
        <v>2123.3020000000001</v>
      </c>
      <c r="I127" s="224">
        <v>3128.5410000000002</v>
      </c>
      <c r="J127" s="232">
        <v>1547.1</v>
      </c>
      <c r="K127" s="232">
        <v>5464.3</v>
      </c>
      <c r="L127" s="224"/>
      <c r="M127" s="232">
        <v>2.9853392209436289</v>
      </c>
      <c r="N127" s="232">
        <v>19.204940384709825</v>
      </c>
      <c r="O127" s="232">
        <v>13.472254845863921</v>
      </c>
      <c r="P127" s="232">
        <v>19.850450688471994</v>
      </c>
      <c r="Q127" s="232">
        <v>9.8162793008418348</v>
      </c>
      <c r="R127" s="232">
        <v>34.670735559168797</v>
      </c>
    </row>
    <row r="128" spans="1:18" ht="14.25" customHeight="1" x14ac:dyDescent="0.25">
      <c r="E128" s="224">
        <v>2014</v>
      </c>
      <c r="F128" s="224">
        <v>1032.192</v>
      </c>
      <c r="G128" s="224">
        <v>13155.352000000001</v>
      </c>
      <c r="H128" s="224">
        <v>3159.5639999999999</v>
      </c>
      <c r="I128" s="224">
        <v>8116.3760000000002</v>
      </c>
      <c r="J128" s="232">
        <v>10540.6</v>
      </c>
      <c r="K128" s="224">
        <v>14862.5</v>
      </c>
      <c r="L128" s="224"/>
      <c r="M128" s="232">
        <v>2.0292143069800006</v>
      </c>
      <c r="N128" s="232">
        <v>25.862464049089674</v>
      </c>
      <c r="O128" s="232">
        <v>6.2114727421051112</v>
      </c>
      <c r="P128" s="232">
        <v>15.956204175220416</v>
      </c>
      <c r="Q128" s="232">
        <v>20.722052025353229</v>
      </c>
      <c r="R128" s="232">
        <v>29.218592701251573</v>
      </c>
    </row>
    <row r="129" spans="5:18" ht="14.25" customHeight="1" x14ac:dyDescent="0.25">
      <c r="E129" s="224">
        <v>2024</v>
      </c>
      <c r="F129" s="224">
        <v>1406.29</v>
      </c>
      <c r="G129" s="224">
        <v>18616.341</v>
      </c>
      <c r="H129" s="224">
        <v>4740.7950000000001</v>
      </c>
      <c r="I129" s="224">
        <v>11103.275</v>
      </c>
      <c r="J129" s="232">
        <v>12931.4</v>
      </c>
      <c r="K129" s="232">
        <v>21985.8</v>
      </c>
      <c r="L129" s="224"/>
      <c r="M129" s="232">
        <v>1.9867370689275803</v>
      </c>
      <c r="N129" s="232">
        <v>26.300247283630217</v>
      </c>
      <c r="O129" s="232">
        <v>6.6975610739509817</v>
      </c>
      <c r="P129" s="232">
        <v>15.686158636552117</v>
      </c>
      <c r="Q129" s="232">
        <v>18.268843363125747</v>
      </c>
      <c r="R129" s="232">
        <v>31.060452573813357</v>
      </c>
    </row>
    <row r="152" spans="1:18" ht="14.25" customHeight="1" x14ac:dyDescent="0.2">
      <c r="A152" s="37" t="s">
        <v>237</v>
      </c>
    </row>
    <row r="153" spans="1:18" ht="14.25" customHeight="1" x14ac:dyDescent="0.25">
      <c r="A153" s="38" t="s">
        <v>213</v>
      </c>
    </row>
    <row r="154" spans="1:18" ht="14.25" customHeight="1" x14ac:dyDescent="0.25">
      <c r="A154" s="39"/>
      <c r="E154" s="224" t="s">
        <v>260</v>
      </c>
      <c r="F154" s="224"/>
      <c r="G154" s="224"/>
      <c r="H154" s="224"/>
      <c r="I154" s="224"/>
      <c r="J154" s="224"/>
      <c r="K154" s="224"/>
      <c r="L154" s="224"/>
      <c r="M154" s="224"/>
      <c r="N154" s="224"/>
      <c r="O154" s="224"/>
      <c r="P154" s="224"/>
      <c r="Q154" s="224"/>
      <c r="R154" s="224"/>
    </row>
    <row r="155" spans="1:18" ht="14.25" customHeight="1" x14ac:dyDescent="0.25">
      <c r="A155" s="279" t="s">
        <v>321</v>
      </c>
      <c r="E155" s="224"/>
      <c r="F155" s="224"/>
      <c r="G155" s="224"/>
      <c r="H155" s="224"/>
      <c r="I155" s="224"/>
      <c r="J155" s="224"/>
      <c r="K155" s="224"/>
      <c r="L155" s="224"/>
      <c r="M155" s="224"/>
      <c r="N155" s="224"/>
      <c r="O155" s="224"/>
      <c r="P155" s="224"/>
      <c r="Q155" s="224"/>
      <c r="R155" s="224"/>
    </row>
    <row r="156" spans="1:18" ht="14.25" customHeight="1" x14ac:dyDescent="0.25">
      <c r="A156" s="279"/>
      <c r="E156" s="224"/>
      <c r="F156" s="224"/>
      <c r="G156" s="224"/>
      <c r="H156" s="276" t="s">
        <v>156</v>
      </c>
      <c r="I156" s="276"/>
      <c r="J156" s="276"/>
      <c r="K156" s="276"/>
      <c r="L156" s="224"/>
      <c r="M156" s="224"/>
      <c r="N156" s="276" t="s">
        <v>157</v>
      </c>
      <c r="O156" s="276"/>
      <c r="P156" s="276"/>
      <c r="Q156" s="224"/>
      <c r="R156" s="224"/>
    </row>
    <row r="157" spans="1:18" ht="14.25" customHeight="1" x14ac:dyDescent="0.25">
      <c r="A157" s="279"/>
      <c r="E157" s="240"/>
      <c r="F157" s="241" t="s">
        <v>1</v>
      </c>
      <c r="G157" s="241" t="s">
        <v>3</v>
      </c>
      <c r="H157" s="241" t="s">
        <v>12</v>
      </c>
      <c r="I157" s="241" t="s">
        <v>66</v>
      </c>
      <c r="J157" s="241" t="s">
        <v>79</v>
      </c>
      <c r="K157" s="241" t="s">
        <v>83</v>
      </c>
      <c r="L157" s="242"/>
      <c r="M157" s="241" t="s">
        <v>1</v>
      </c>
      <c r="N157" s="241" t="s">
        <v>3</v>
      </c>
      <c r="O157" s="241" t="s">
        <v>12</v>
      </c>
      <c r="P157" s="241" t="s">
        <v>66</v>
      </c>
      <c r="Q157" s="241" t="s">
        <v>79</v>
      </c>
      <c r="R157" s="241" t="s">
        <v>83</v>
      </c>
    </row>
    <row r="158" spans="1:18" ht="14.25" customHeight="1" x14ac:dyDescent="0.25">
      <c r="A158" s="279"/>
      <c r="E158" s="224">
        <v>1991</v>
      </c>
      <c r="F158" s="224">
        <v>17468</v>
      </c>
      <c r="G158" s="224">
        <v>444615</v>
      </c>
      <c r="H158" s="224">
        <v>87011</v>
      </c>
      <c r="I158" s="224">
        <v>282834</v>
      </c>
      <c r="J158" s="232">
        <v>324981</v>
      </c>
      <c r="K158" s="232">
        <v>286087</v>
      </c>
      <c r="L158" s="224"/>
      <c r="M158" s="232">
        <v>1.2105369661454364</v>
      </c>
      <c r="N158" s="232">
        <v>30.811935722621548</v>
      </c>
      <c r="O158" s="232">
        <v>6.029885044726389</v>
      </c>
      <c r="P158" s="232">
        <v>19.600470132973342</v>
      </c>
      <c r="Q158" s="232">
        <v>22.521268250223837</v>
      </c>
      <c r="R158" s="232">
        <v>19.825903883309447</v>
      </c>
    </row>
    <row r="159" spans="1:18" ht="14.25" customHeight="1" x14ac:dyDescent="0.25">
      <c r="A159" s="279"/>
      <c r="E159" s="224">
        <v>2013</v>
      </c>
      <c r="F159" s="224">
        <v>26501</v>
      </c>
      <c r="G159" s="224">
        <v>640727</v>
      </c>
      <c r="H159" s="224">
        <v>112226</v>
      </c>
      <c r="I159" s="224">
        <v>507888</v>
      </c>
      <c r="J159" s="232">
        <v>681516</v>
      </c>
      <c r="K159" s="224">
        <v>559025</v>
      </c>
      <c r="L159" s="224"/>
      <c r="M159" s="232">
        <v>1.0483475698835745</v>
      </c>
      <c r="N159" s="232">
        <v>25.346386680079735</v>
      </c>
      <c r="O159" s="232">
        <v>4.4395250887798205</v>
      </c>
      <c r="P159" s="232">
        <v>20.091436193842831</v>
      </c>
      <c r="Q159" s="232">
        <v>26.959950282509119</v>
      </c>
      <c r="R159" s="232">
        <v>22.114354184904919</v>
      </c>
    </row>
    <row r="160" spans="1:18" ht="14.25" customHeight="1" x14ac:dyDescent="0.25">
      <c r="A160" s="279"/>
      <c r="E160" s="224">
        <v>2023</v>
      </c>
      <c r="F160" s="224">
        <v>29806</v>
      </c>
      <c r="G160" s="224">
        <v>923508</v>
      </c>
      <c r="H160" s="224">
        <v>233790</v>
      </c>
      <c r="I160" s="224">
        <v>805498</v>
      </c>
      <c r="J160" s="232">
        <v>947586</v>
      </c>
      <c r="K160" s="232">
        <v>825622</v>
      </c>
      <c r="L160" s="224"/>
      <c r="M160" s="232">
        <v>0.79148974589796084</v>
      </c>
      <c r="N160" s="232">
        <v>24.52348897050037</v>
      </c>
      <c r="O160" s="232">
        <v>6.2082261186836298</v>
      </c>
      <c r="P160" s="232">
        <v>21.389767407277585</v>
      </c>
      <c r="Q160" s="232">
        <v>25.162873326057344</v>
      </c>
      <c r="R160" s="232">
        <v>21.924154431583112</v>
      </c>
    </row>
    <row r="161" spans="1:40" ht="14.25" customHeight="1" x14ac:dyDescent="0.2">
      <c r="A161" s="279"/>
    </row>
    <row r="162" spans="1:40" ht="14.25" customHeight="1" x14ac:dyDescent="0.2">
      <c r="A162" s="279"/>
    </row>
    <row r="163" spans="1:40" ht="14.25" customHeight="1" x14ac:dyDescent="0.2">
      <c r="A163" s="279"/>
    </row>
    <row r="164" spans="1:40" ht="14.25" customHeight="1" x14ac:dyDescent="0.2">
      <c r="A164" s="279"/>
    </row>
    <row r="165" spans="1:40" ht="14.25" customHeight="1" x14ac:dyDescent="0.2">
      <c r="A165" s="279"/>
    </row>
    <row r="166" spans="1:40" ht="14.25" customHeight="1" x14ac:dyDescent="0.2">
      <c r="A166" s="279"/>
    </row>
    <row r="167" spans="1:40" ht="14.25" customHeight="1" x14ac:dyDescent="0.2">
      <c r="A167" s="279"/>
    </row>
    <row r="168" spans="1:40" ht="14.25" customHeight="1" x14ac:dyDescent="0.2">
      <c r="A168" s="279"/>
    </row>
    <row r="169" spans="1:40" ht="14.25" customHeight="1" x14ac:dyDescent="0.2">
      <c r="A169" s="279"/>
    </row>
    <row r="170" spans="1:40" ht="14.25" customHeight="1" x14ac:dyDescent="0.2">
      <c r="A170" s="279"/>
    </row>
    <row r="171" spans="1:40" ht="14.25" customHeight="1" x14ac:dyDescent="0.25">
      <c r="E171" s="224"/>
      <c r="F171" s="224"/>
      <c r="G171" s="222">
        <v>1991</v>
      </c>
      <c r="H171" s="222">
        <v>1992</v>
      </c>
      <c r="I171" s="222">
        <v>1993</v>
      </c>
      <c r="J171" s="222">
        <v>1994</v>
      </c>
      <c r="K171" s="222">
        <v>1995</v>
      </c>
      <c r="L171" s="222">
        <v>1996</v>
      </c>
      <c r="M171" s="222">
        <v>1997</v>
      </c>
      <c r="N171" s="222">
        <v>1998</v>
      </c>
      <c r="O171" s="222">
        <v>1999</v>
      </c>
      <c r="P171" s="222">
        <v>2000</v>
      </c>
      <c r="Q171" s="222">
        <v>2001</v>
      </c>
      <c r="R171" s="222">
        <v>2002</v>
      </c>
      <c r="S171" s="222">
        <v>2003</v>
      </c>
      <c r="T171" s="222">
        <v>2004</v>
      </c>
      <c r="U171" s="222">
        <v>2005</v>
      </c>
      <c r="V171" s="222">
        <v>2006</v>
      </c>
      <c r="W171" s="222">
        <v>2007</v>
      </c>
      <c r="X171" s="222">
        <v>2008</v>
      </c>
      <c r="Y171" s="222">
        <v>2009</v>
      </c>
      <c r="Z171" s="222">
        <v>2010</v>
      </c>
      <c r="AA171" s="222">
        <v>2011</v>
      </c>
      <c r="AB171" s="222">
        <v>2012</v>
      </c>
      <c r="AC171" s="222">
        <v>2013</v>
      </c>
      <c r="AD171" s="222">
        <v>2014</v>
      </c>
      <c r="AE171" s="222">
        <v>2015</v>
      </c>
      <c r="AF171" s="222">
        <v>2016</v>
      </c>
      <c r="AG171" s="222">
        <v>2017</v>
      </c>
      <c r="AH171" s="222">
        <v>2018</v>
      </c>
      <c r="AI171" s="222">
        <v>2019</v>
      </c>
      <c r="AJ171" s="222">
        <v>2020</v>
      </c>
      <c r="AK171" s="222">
        <v>2021</v>
      </c>
      <c r="AL171" s="222">
        <v>2022</v>
      </c>
      <c r="AM171" s="222">
        <v>2023</v>
      </c>
      <c r="AN171" s="224">
        <v>2024</v>
      </c>
    </row>
    <row r="172" spans="1:40" ht="14.25" customHeight="1" x14ac:dyDescent="0.25">
      <c r="E172" s="277" t="s">
        <v>261</v>
      </c>
      <c r="F172" s="224" t="s">
        <v>262</v>
      </c>
      <c r="G172" s="246">
        <v>40944</v>
      </c>
      <c r="H172" s="246">
        <v>44572</v>
      </c>
      <c r="I172" s="246">
        <v>46411</v>
      </c>
      <c r="J172" s="246">
        <v>48521</v>
      </c>
      <c r="K172" s="246">
        <v>49938</v>
      </c>
      <c r="L172" s="246">
        <v>50669</v>
      </c>
      <c r="M172" s="246">
        <v>51707</v>
      </c>
      <c r="N172" s="246">
        <v>52528</v>
      </c>
      <c r="O172" s="246">
        <v>53092</v>
      </c>
      <c r="P172" s="246">
        <v>53273</v>
      </c>
      <c r="Q172" s="246">
        <v>55074</v>
      </c>
      <c r="R172" s="246">
        <v>56041</v>
      </c>
      <c r="S172" s="246">
        <v>57097</v>
      </c>
      <c r="T172" s="246">
        <v>58243</v>
      </c>
      <c r="U172" s="246">
        <v>59145</v>
      </c>
      <c r="V172" s="246">
        <v>61255</v>
      </c>
      <c r="W172" s="246">
        <v>63112</v>
      </c>
      <c r="X172" s="246">
        <v>63393</v>
      </c>
      <c r="Y172" s="246">
        <v>60995</v>
      </c>
      <c r="Z172" s="246">
        <v>63653</v>
      </c>
      <c r="AA172" s="246">
        <v>66101</v>
      </c>
      <c r="AB172" s="246">
        <v>66573</v>
      </c>
      <c r="AC172" s="246">
        <v>67660</v>
      </c>
      <c r="AD172" s="246">
        <v>69819</v>
      </c>
      <c r="AE172" s="246">
        <v>71531</v>
      </c>
      <c r="AF172" s="246">
        <v>73161</v>
      </c>
      <c r="AG172" s="246">
        <v>75211</v>
      </c>
      <c r="AH172" s="246">
        <v>76455</v>
      </c>
      <c r="AI172" s="246">
        <v>78048</v>
      </c>
      <c r="AJ172" s="246">
        <v>76716</v>
      </c>
      <c r="AK172" s="246">
        <v>81603</v>
      </c>
      <c r="AL172" s="246">
        <v>86565</v>
      </c>
      <c r="AM172" s="246">
        <v>90968</v>
      </c>
      <c r="AN172" s="246">
        <v>93426</v>
      </c>
    </row>
    <row r="173" spans="1:40" ht="14.25" customHeight="1" x14ac:dyDescent="0.25">
      <c r="E173" s="277"/>
      <c r="F173" s="224" t="s">
        <v>239</v>
      </c>
      <c r="G173" s="222"/>
      <c r="H173" s="222"/>
      <c r="I173" s="222"/>
      <c r="J173" s="222"/>
      <c r="K173" s="222"/>
      <c r="L173" s="222"/>
      <c r="M173" s="222"/>
      <c r="N173" s="222"/>
      <c r="O173" s="222"/>
      <c r="P173" s="238">
        <v>36.380000000000003</v>
      </c>
      <c r="Q173" s="238">
        <v>37.79</v>
      </c>
      <c r="R173" s="238">
        <v>38.69</v>
      </c>
      <c r="S173" s="238">
        <v>39.57</v>
      </c>
      <c r="T173" s="238">
        <v>40.369999999999997</v>
      </c>
      <c r="U173" s="238">
        <v>41.31</v>
      </c>
      <c r="V173" s="238">
        <v>42.17</v>
      </c>
      <c r="W173" s="238">
        <v>43.41</v>
      </c>
      <c r="X173" s="238">
        <v>43.81</v>
      </c>
      <c r="Y173" s="238">
        <v>43.36</v>
      </c>
      <c r="Z173" s="238">
        <v>44.66</v>
      </c>
      <c r="AA173" s="238">
        <v>46.32</v>
      </c>
      <c r="AB173" s="238">
        <v>47.35</v>
      </c>
      <c r="AC173" s="238">
        <v>48.48</v>
      </c>
      <c r="AD173" s="238">
        <v>49.87</v>
      </c>
      <c r="AE173" s="238">
        <v>51.04</v>
      </c>
      <c r="AF173" s="238">
        <v>52.41</v>
      </c>
      <c r="AG173" s="238">
        <v>54.18</v>
      </c>
      <c r="AH173" s="238">
        <v>55.37</v>
      </c>
      <c r="AI173" s="238">
        <v>56.88</v>
      </c>
      <c r="AJ173" s="238">
        <v>58.4</v>
      </c>
      <c r="AK173" s="238">
        <v>60.81</v>
      </c>
      <c r="AL173" s="238">
        <v>64.59</v>
      </c>
      <c r="AM173" s="238">
        <v>68.13</v>
      </c>
      <c r="AN173" s="238">
        <v>70.150000000000006</v>
      </c>
    </row>
    <row r="174" spans="1:40" ht="14.25" customHeight="1" x14ac:dyDescent="0.25">
      <c r="E174" s="277"/>
      <c r="F174" s="224" t="s">
        <v>240</v>
      </c>
      <c r="G174" s="246">
        <v>19902</v>
      </c>
      <c r="H174" s="246">
        <v>21241</v>
      </c>
      <c r="I174" s="246">
        <v>21710</v>
      </c>
      <c r="J174" s="246">
        <v>22650</v>
      </c>
      <c r="K174" s="246">
        <v>23367</v>
      </c>
      <c r="L174" s="246">
        <v>23673</v>
      </c>
      <c r="M174" s="246">
        <v>24134</v>
      </c>
      <c r="N174" s="246">
        <v>24830</v>
      </c>
      <c r="O174" s="246">
        <v>25512</v>
      </c>
      <c r="P174" s="246">
        <v>26145</v>
      </c>
      <c r="Q174" s="246">
        <v>26933</v>
      </c>
      <c r="R174" s="246">
        <v>27254</v>
      </c>
      <c r="S174" s="246">
        <v>27478</v>
      </c>
      <c r="T174" s="246">
        <v>28150</v>
      </c>
      <c r="U174" s="246">
        <v>28594</v>
      </c>
      <c r="V174" s="246">
        <v>29889</v>
      </c>
      <c r="W174" s="246">
        <v>31388</v>
      </c>
      <c r="X174" s="246">
        <v>32065</v>
      </c>
      <c r="Y174" s="246">
        <v>30999</v>
      </c>
      <c r="Z174" s="246">
        <v>32585</v>
      </c>
      <c r="AA174" s="246">
        <v>34230</v>
      </c>
      <c r="AB174" s="246">
        <v>34819</v>
      </c>
      <c r="AC174" s="246">
        <v>35554</v>
      </c>
      <c r="AD174" s="246">
        <v>36862</v>
      </c>
      <c r="AE174" s="246">
        <v>37774</v>
      </c>
      <c r="AF174" s="246">
        <v>38812</v>
      </c>
      <c r="AG174" s="246">
        <v>40300</v>
      </c>
      <c r="AH174" s="246">
        <v>41386</v>
      </c>
      <c r="AI174" s="246">
        <v>42541</v>
      </c>
      <c r="AJ174" s="246">
        <v>41481</v>
      </c>
      <c r="AK174" s="246">
        <v>44190</v>
      </c>
      <c r="AL174" s="246">
        <v>47183</v>
      </c>
      <c r="AM174" s="246">
        <v>49525</v>
      </c>
      <c r="AN174" s="246">
        <v>50819</v>
      </c>
    </row>
    <row r="175" spans="1:40" ht="14.25" customHeight="1" x14ac:dyDescent="0.25">
      <c r="E175" s="278" t="s">
        <v>45</v>
      </c>
      <c r="F175" s="224" t="s">
        <v>262</v>
      </c>
      <c r="G175" s="246">
        <v>13994</v>
      </c>
      <c r="H175" s="246">
        <v>21885</v>
      </c>
      <c r="I175" s="246">
        <v>27395</v>
      </c>
      <c r="J175" s="246">
        <v>31128</v>
      </c>
      <c r="K175" s="246">
        <v>32367</v>
      </c>
      <c r="L175" s="246">
        <v>33998</v>
      </c>
      <c r="M175" s="246">
        <v>35348</v>
      </c>
      <c r="N175" s="246">
        <v>35571</v>
      </c>
      <c r="O175" s="246">
        <v>36225</v>
      </c>
      <c r="P175" s="246">
        <v>37055</v>
      </c>
      <c r="Q175" s="246">
        <v>38881</v>
      </c>
      <c r="R175" s="246">
        <v>40241</v>
      </c>
      <c r="S175" s="246">
        <v>42072</v>
      </c>
      <c r="T175" s="246">
        <v>42770</v>
      </c>
      <c r="U175" s="246">
        <v>43200</v>
      </c>
      <c r="V175" s="246">
        <v>44731</v>
      </c>
      <c r="W175" s="246">
        <v>45872</v>
      </c>
      <c r="X175" s="246">
        <v>46094</v>
      </c>
      <c r="Y175" s="246">
        <v>44603</v>
      </c>
      <c r="Z175" s="246">
        <v>46789</v>
      </c>
      <c r="AA175" s="246">
        <v>49297</v>
      </c>
      <c r="AB175" s="246">
        <v>49867</v>
      </c>
      <c r="AC175" s="246">
        <v>52015</v>
      </c>
      <c r="AD175" s="246">
        <v>54838</v>
      </c>
      <c r="AE175" s="246">
        <v>56185</v>
      </c>
      <c r="AF175" s="246">
        <v>57808</v>
      </c>
      <c r="AG175" s="246">
        <v>59594</v>
      </c>
      <c r="AH175" s="246">
        <v>60447</v>
      </c>
      <c r="AI175" s="246">
        <v>62159</v>
      </c>
      <c r="AJ175" s="246">
        <v>62156</v>
      </c>
      <c r="AK175" s="246">
        <v>65416</v>
      </c>
      <c r="AL175" s="246">
        <v>69642</v>
      </c>
      <c r="AM175" s="246">
        <v>74836</v>
      </c>
      <c r="AN175" s="246">
        <v>76787</v>
      </c>
    </row>
    <row r="176" spans="1:40" ht="14.25" customHeight="1" x14ac:dyDescent="0.25">
      <c r="E176" s="278"/>
      <c r="F176" s="224" t="s">
        <v>239</v>
      </c>
      <c r="G176" s="245"/>
      <c r="H176" s="245"/>
      <c r="I176" s="245"/>
      <c r="J176" s="245"/>
      <c r="K176" s="245"/>
      <c r="L176" s="245"/>
      <c r="M176" s="245"/>
      <c r="N176" s="245"/>
      <c r="O176" s="245"/>
      <c r="P176" s="238">
        <v>23.47</v>
      </c>
      <c r="Q176" s="238">
        <v>24.89</v>
      </c>
      <c r="R176" s="238">
        <v>25.96</v>
      </c>
      <c r="S176" s="238">
        <v>27.2</v>
      </c>
      <c r="T176" s="238">
        <v>27.61</v>
      </c>
      <c r="U176" s="238">
        <v>28.19</v>
      </c>
      <c r="V176" s="238">
        <v>28.79</v>
      </c>
      <c r="W176" s="238">
        <v>29.61</v>
      </c>
      <c r="X176" s="238">
        <v>30.23</v>
      </c>
      <c r="Y176" s="238">
        <v>30.04</v>
      </c>
      <c r="Z176" s="238">
        <v>30.97</v>
      </c>
      <c r="AA176" s="238">
        <v>32.47</v>
      </c>
      <c r="AB176" s="238">
        <v>33.479999999999997</v>
      </c>
      <c r="AC176" s="238">
        <v>35.270000000000003</v>
      </c>
      <c r="AD176" s="238">
        <v>37.159999999999997</v>
      </c>
      <c r="AE176" s="238">
        <v>37.97</v>
      </c>
      <c r="AF176" s="238">
        <v>39.43</v>
      </c>
      <c r="AG176" s="238">
        <v>40.94</v>
      </c>
      <c r="AH176" s="238">
        <v>42.13</v>
      </c>
      <c r="AI176" s="238">
        <v>43.79</v>
      </c>
      <c r="AJ176" s="238">
        <v>45.45</v>
      </c>
      <c r="AK176" s="238">
        <v>47.03</v>
      </c>
      <c r="AL176" s="238">
        <v>50.75</v>
      </c>
      <c r="AM176" s="238">
        <v>54.64</v>
      </c>
      <c r="AN176" s="238">
        <v>56.45</v>
      </c>
    </row>
    <row r="177" spans="5:40" ht="14.25" customHeight="1" x14ac:dyDescent="0.25">
      <c r="E177" s="278"/>
      <c r="F177" s="224" t="s">
        <v>240</v>
      </c>
      <c r="G177" s="246">
        <v>6631</v>
      </c>
      <c r="H177" s="246">
        <v>8962</v>
      </c>
      <c r="I177" s="246">
        <v>11070</v>
      </c>
      <c r="J177" s="246">
        <v>13003</v>
      </c>
      <c r="K177" s="246">
        <v>13790</v>
      </c>
      <c r="L177" s="246">
        <v>14401</v>
      </c>
      <c r="M177" s="246">
        <v>14913</v>
      </c>
      <c r="N177" s="246">
        <v>15441</v>
      </c>
      <c r="O177" s="246">
        <v>16147</v>
      </c>
      <c r="P177" s="246">
        <v>16526</v>
      </c>
      <c r="Q177" s="246">
        <v>17128</v>
      </c>
      <c r="R177" s="246">
        <v>17518</v>
      </c>
      <c r="S177" s="246">
        <v>18056</v>
      </c>
      <c r="T177" s="246">
        <v>18619</v>
      </c>
      <c r="U177" s="246">
        <v>18816</v>
      </c>
      <c r="V177" s="246">
        <v>19837</v>
      </c>
      <c r="W177" s="246">
        <v>20923</v>
      </c>
      <c r="X177" s="246">
        <v>21386</v>
      </c>
      <c r="Y177" s="246">
        <v>20789</v>
      </c>
      <c r="Z177" s="246">
        <v>22169</v>
      </c>
      <c r="AA177" s="246">
        <v>23615</v>
      </c>
      <c r="AB177" s="246">
        <v>24039</v>
      </c>
      <c r="AC177" s="246">
        <v>25061</v>
      </c>
      <c r="AD177" s="246">
        <v>26415</v>
      </c>
      <c r="AE177" s="246">
        <v>26994</v>
      </c>
      <c r="AF177" s="246">
        <v>27805</v>
      </c>
      <c r="AG177" s="246">
        <v>28869</v>
      </c>
      <c r="AH177" s="246">
        <v>29456</v>
      </c>
      <c r="AI177" s="246">
        <v>30359</v>
      </c>
      <c r="AJ177" s="246">
        <v>30067</v>
      </c>
      <c r="AK177" s="246">
        <v>31629</v>
      </c>
      <c r="AL177" s="246">
        <v>33763</v>
      </c>
      <c r="AM177" s="246">
        <v>36141</v>
      </c>
      <c r="AN177" s="246">
        <v>36942</v>
      </c>
    </row>
    <row r="178" spans="5:40" ht="14.25" customHeight="1" x14ac:dyDescent="0.25">
      <c r="E178" s="278"/>
      <c r="F178" s="224" t="s">
        <v>263</v>
      </c>
      <c r="G178" s="232">
        <v>34.178389996092221</v>
      </c>
      <c r="H178" s="232">
        <v>49.100332047025034</v>
      </c>
      <c r="I178" s="232">
        <v>59.026954816746027</v>
      </c>
      <c r="J178" s="232">
        <v>64.153665423218811</v>
      </c>
      <c r="K178" s="232">
        <v>64.814369818575031</v>
      </c>
      <c r="L178" s="232">
        <v>67.098225739604104</v>
      </c>
      <c r="M178" s="232">
        <v>68.362117314870332</v>
      </c>
      <c r="N178" s="232">
        <v>67.718169357295153</v>
      </c>
      <c r="O178" s="232">
        <v>68.230618548933933</v>
      </c>
      <c r="P178" s="232">
        <v>69.556811142605071</v>
      </c>
      <c r="Q178" s="232">
        <v>70.59774122090279</v>
      </c>
      <c r="R178" s="232">
        <v>71.806356060741237</v>
      </c>
      <c r="S178" s="232">
        <v>73.685132318685746</v>
      </c>
      <c r="T178" s="232">
        <v>73.433717356592211</v>
      </c>
      <c r="U178" s="232">
        <v>73.040831853918334</v>
      </c>
      <c r="V178" s="232">
        <v>73.02424291894539</v>
      </c>
      <c r="W178" s="232">
        <v>72.683483331220685</v>
      </c>
      <c r="X178" s="232">
        <v>72.711498114933832</v>
      </c>
      <c r="Y178" s="232">
        <v>73.125666038199853</v>
      </c>
      <c r="Z178" s="232">
        <v>73.506354767253697</v>
      </c>
      <c r="AA178" s="232">
        <v>74.578296848761738</v>
      </c>
      <c r="AB178" s="232">
        <v>74.905742568308469</v>
      </c>
      <c r="AC178" s="232">
        <v>76.877032219923152</v>
      </c>
      <c r="AD178" s="232">
        <v>78.543089989830847</v>
      </c>
      <c r="AE178" s="232">
        <v>78.546364513287941</v>
      </c>
      <c r="AF178" s="232">
        <v>79.0147756318257</v>
      </c>
      <c r="AG178" s="232">
        <v>79.235750089747512</v>
      </c>
      <c r="AH178" s="232">
        <v>79.062193447125765</v>
      </c>
      <c r="AI178" s="232">
        <v>79.642015170151709</v>
      </c>
      <c r="AJ178" s="232">
        <v>81.020908285103502</v>
      </c>
      <c r="AK178" s="232">
        <v>80.163719471097878</v>
      </c>
      <c r="AL178" s="232">
        <v>80.450528504591929</v>
      </c>
      <c r="AM178" s="232">
        <v>82.266291443144851</v>
      </c>
      <c r="AN178" s="232">
        <v>82.19018260441419</v>
      </c>
    </row>
    <row r="179" spans="5:40" ht="14.25" customHeight="1" x14ac:dyDescent="0.25">
      <c r="E179" s="278"/>
      <c r="F179" s="224" t="s">
        <v>322</v>
      </c>
      <c r="G179" s="232"/>
      <c r="H179" s="232"/>
      <c r="I179" s="232"/>
      <c r="J179" s="232"/>
      <c r="K179" s="232"/>
      <c r="L179" s="232"/>
      <c r="M179" s="232"/>
      <c r="N179" s="232"/>
      <c r="O179" s="232"/>
      <c r="P179" s="232">
        <v>64.513468938977454</v>
      </c>
      <c r="Q179" s="232">
        <v>65.86398518126488</v>
      </c>
      <c r="R179" s="232">
        <v>67.097441199276304</v>
      </c>
      <c r="S179" s="232">
        <v>68.738943644174881</v>
      </c>
      <c r="T179" s="232">
        <v>68.392370572207085</v>
      </c>
      <c r="U179" s="232">
        <v>68.240135560396993</v>
      </c>
      <c r="V179" s="232">
        <v>68.271282902537351</v>
      </c>
      <c r="W179" s="232">
        <v>68.210089841050461</v>
      </c>
      <c r="X179" s="232">
        <v>69.002510842273452</v>
      </c>
      <c r="Y179" s="232">
        <v>69.280442804428048</v>
      </c>
      <c r="Z179" s="232">
        <v>69.346171070308998</v>
      </c>
      <c r="AA179" s="232">
        <v>70.099309153713293</v>
      </c>
      <c r="AB179" s="232">
        <v>70.707497360084474</v>
      </c>
      <c r="AC179" s="232">
        <v>72.751650165016514</v>
      </c>
      <c r="AD179" s="232">
        <v>74.513735712853418</v>
      </c>
      <c r="AE179" s="232">
        <v>74.392633228840126</v>
      </c>
      <c r="AF179" s="232">
        <v>75.233734020225157</v>
      </c>
      <c r="AG179" s="232">
        <v>75.562938353636028</v>
      </c>
      <c r="AH179" s="232">
        <v>76.088134368791771</v>
      </c>
      <c r="AI179" s="232">
        <v>76.986638537271446</v>
      </c>
      <c r="AJ179" s="232">
        <v>77.825342465753437</v>
      </c>
      <c r="AK179" s="232">
        <v>77.339253412267723</v>
      </c>
      <c r="AL179" s="232">
        <v>78.57253444805697</v>
      </c>
      <c r="AM179" s="232">
        <v>80.199618376632912</v>
      </c>
      <c r="AN179" s="232">
        <v>80.470420527441206</v>
      </c>
    </row>
    <row r="180" spans="5:40" ht="14.25" customHeight="1" x14ac:dyDescent="0.25">
      <c r="E180" s="278"/>
      <c r="F180" s="224" t="s">
        <v>264</v>
      </c>
      <c r="G180" s="232">
        <v>33.31825947140991</v>
      </c>
      <c r="H180" s="232">
        <v>42.191987194576527</v>
      </c>
      <c r="I180" s="232">
        <v>50.990327038231229</v>
      </c>
      <c r="J180" s="232">
        <v>57.4083885209713</v>
      </c>
      <c r="K180" s="232">
        <v>59.014850002139774</v>
      </c>
      <c r="L180" s="232">
        <v>60.833016516706792</v>
      </c>
      <c r="M180" s="232">
        <v>61.792491920112703</v>
      </c>
      <c r="N180" s="232">
        <v>62.186870720902135</v>
      </c>
      <c r="O180" s="232">
        <v>63.291784258388205</v>
      </c>
      <c r="P180" s="232">
        <v>63.209026582520558</v>
      </c>
      <c r="Q180" s="232">
        <v>63.59484647087217</v>
      </c>
      <c r="R180" s="232">
        <v>64.27680340500477</v>
      </c>
      <c r="S180" s="232">
        <v>65.710750418516625</v>
      </c>
      <c r="T180" s="232">
        <v>66.142095914742455</v>
      </c>
      <c r="U180" s="232">
        <v>65.804014828285645</v>
      </c>
      <c r="V180" s="232">
        <v>66.368898256883796</v>
      </c>
      <c r="W180" s="232">
        <v>66.659232827832298</v>
      </c>
      <c r="X180" s="232">
        <v>66.69577420863871</v>
      </c>
      <c r="Y180" s="232">
        <v>67.063453659795485</v>
      </c>
      <c r="Z180" s="232">
        <v>68.034371643394195</v>
      </c>
      <c r="AA180" s="232">
        <v>68.989190768331881</v>
      </c>
      <c r="AB180" s="232">
        <v>69.039892012981426</v>
      </c>
      <c r="AC180" s="232">
        <v>70.487146312651177</v>
      </c>
      <c r="AD180" s="232">
        <v>71.659161195811407</v>
      </c>
      <c r="AE180" s="232">
        <v>71.46185206755969</v>
      </c>
      <c r="AF180" s="232">
        <v>71.640214366690714</v>
      </c>
      <c r="AG180" s="232">
        <v>71.635235732009932</v>
      </c>
      <c r="AH180" s="232">
        <v>71.173826897984824</v>
      </c>
      <c r="AI180" s="232">
        <v>71.364095813450561</v>
      </c>
      <c r="AJ180" s="232">
        <v>72.483787758250756</v>
      </c>
      <c r="AK180" s="232">
        <v>71.575016972165656</v>
      </c>
      <c r="AL180" s="232">
        <v>71.557552508318679</v>
      </c>
      <c r="AM180" s="232">
        <v>72.975265017667851</v>
      </c>
      <c r="AN180" s="232">
        <v>72.693284007949785</v>
      </c>
    </row>
    <row r="197" spans="1:14" ht="14.25" customHeight="1" x14ac:dyDescent="0.2">
      <c r="A197" s="150" t="s">
        <v>238</v>
      </c>
    </row>
    <row r="199" spans="1:14" ht="14.25" customHeight="1" x14ac:dyDescent="0.2">
      <c r="A199" s="272" t="s">
        <v>301</v>
      </c>
    </row>
    <row r="200" spans="1:14" ht="23.1" customHeight="1" x14ac:dyDescent="0.2">
      <c r="A200" s="273"/>
    </row>
    <row r="201" spans="1:14" ht="14.25" customHeight="1" x14ac:dyDescent="0.2">
      <c r="A201" s="273"/>
    </row>
    <row r="202" spans="1:14" ht="14.25" customHeight="1" x14ac:dyDescent="0.25">
      <c r="A202" s="105" t="s">
        <v>302</v>
      </c>
    </row>
    <row r="203" spans="1:14" ht="14.25" customHeight="1" x14ac:dyDescent="0.25">
      <c r="A203" s="106"/>
      <c r="E203" s="224">
        <v>2024</v>
      </c>
      <c r="F203" s="224"/>
      <c r="G203" s="239" t="s">
        <v>60</v>
      </c>
      <c r="H203" s="239" t="s">
        <v>58</v>
      </c>
      <c r="I203" s="239" t="s">
        <v>55</v>
      </c>
      <c r="J203" s="239" t="s">
        <v>11</v>
      </c>
      <c r="K203" s="239" t="s">
        <v>53</v>
      </c>
      <c r="L203" s="239" t="s">
        <v>0</v>
      </c>
      <c r="M203" s="222"/>
      <c r="N203" s="222"/>
    </row>
    <row r="204" spans="1:14" ht="14.25" customHeight="1" x14ac:dyDescent="0.25">
      <c r="A204" s="107"/>
      <c r="E204" s="240"/>
      <c r="F204" s="240"/>
      <c r="G204" s="241" t="s">
        <v>83</v>
      </c>
      <c r="H204" s="241" t="s">
        <v>228</v>
      </c>
      <c r="I204" s="241" t="s">
        <v>259</v>
      </c>
      <c r="J204" s="241" t="s">
        <v>12</v>
      </c>
      <c r="K204" s="241" t="s">
        <v>3</v>
      </c>
      <c r="L204" s="241" t="s">
        <v>1</v>
      </c>
      <c r="M204" s="241"/>
      <c r="N204" s="242" t="s">
        <v>37</v>
      </c>
    </row>
    <row r="205" spans="1:14" ht="14.25" customHeight="1" x14ac:dyDescent="0.25">
      <c r="A205" s="107"/>
      <c r="E205" s="224"/>
      <c r="F205" s="224" t="s">
        <v>45</v>
      </c>
      <c r="G205" s="246">
        <v>63138</v>
      </c>
      <c r="H205" s="246">
        <v>91803</v>
      </c>
      <c r="I205" s="246">
        <v>50592</v>
      </c>
      <c r="J205" s="246">
        <v>67728</v>
      </c>
      <c r="K205" s="246">
        <v>83713</v>
      </c>
      <c r="L205" s="246">
        <v>83534</v>
      </c>
      <c r="M205" s="247"/>
      <c r="N205" s="246">
        <v>69549</v>
      </c>
    </row>
    <row r="206" spans="1:14" ht="14.25" customHeight="1" x14ac:dyDescent="0.25">
      <c r="A206" s="107"/>
      <c r="E206" s="224"/>
      <c r="F206" s="224" t="s">
        <v>46</v>
      </c>
      <c r="G206" s="246">
        <v>60022</v>
      </c>
      <c r="H206" s="246">
        <v>128668</v>
      </c>
      <c r="I206" s="246">
        <v>70875</v>
      </c>
      <c r="J206" s="246">
        <v>80159</v>
      </c>
      <c r="K206" s="246">
        <v>111570</v>
      </c>
      <c r="L206" s="246">
        <v>62630</v>
      </c>
      <c r="M206" s="232"/>
      <c r="N206" s="246">
        <v>84620</v>
      </c>
    </row>
    <row r="207" spans="1:14" ht="14.25" customHeight="1" x14ac:dyDescent="0.2">
      <c r="A207" s="107"/>
    </row>
    <row r="208" spans="1:14" ht="14.25" customHeight="1" x14ac:dyDescent="0.2">
      <c r="A208" s="107"/>
    </row>
    <row r="209" spans="1:14" ht="14.25" customHeight="1" x14ac:dyDescent="0.2">
      <c r="A209" s="107"/>
    </row>
    <row r="210" spans="1:14" ht="14.25" customHeight="1" x14ac:dyDescent="0.2">
      <c r="A210" s="107"/>
    </row>
    <row r="211" spans="1:14" ht="14.25" customHeight="1" x14ac:dyDescent="0.2">
      <c r="A211" s="107"/>
    </row>
    <row r="212" spans="1:14" ht="14.25" customHeight="1" x14ac:dyDescent="0.2">
      <c r="A212" s="107"/>
    </row>
    <row r="213" spans="1:14" ht="14.25" customHeight="1" x14ac:dyDescent="0.2">
      <c r="A213" s="107"/>
    </row>
    <row r="214" spans="1:14" ht="14.25" customHeight="1" x14ac:dyDescent="0.2">
      <c r="A214" s="107"/>
    </row>
    <row r="215" spans="1:14" ht="14.25" customHeight="1" x14ac:dyDescent="0.2">
      <c r="A215" s="107"/>
    </row>
    <row r="216" spans="1:14" ht="14.25" customHeight="1" x14ac:dyDescent="0.2">
      <c r="A216" s="107"/>
    </row>
    <row r="217" spans="1:14" ht="14.25" customHeight="1" x14ac:dyDescent="0.2">
      <c r="A217" s="107"/>
    </row>
    <row r="218" spans="1:14" ht="14.25" customHeight="1" x14ac:dyDescent="0.25">
      <c r="A218" s="108" t="s">
        <v>239</v>
      </c>
    </row>
    <row r="219" spans="1:14" ht="14.25" customHeight="1" x14ac:dyDescent="0.25">
      <c r="A219" s="107"/>
      <c r="E219" s="224">
        <v>2024</v>
      </c>
      <c r="F219" s="224"/>
      <c r="G219" s="239" t="s">
        <v>60</v>
      </c>
      <c r="H219" s="239" t="s">
        <v>58</v>
      </c>
      <c r="I219" s="239" t="s">
        <v>55</v>
      </c>
      <c r="J219" s="239" t="s">
        <v>11</v>
      </c>
      <c r="K219" s="239" t="s">
        <v>53</v>
      </c>
      <c r="L219" s="239" t="s">
        <v>0</v>
      </c>
      <c r="M219" s="222"/>
      <c r="N219" s="222"/>
    </row>
    <row r="220" spans="1:14" ht="14.25" customHeight="1" x14ac:dyDescent="0.25">
      <c r="A220" s="107"/>
      <c r="E220" s="240"/>
      <c r="F220" s="240"/>
      <c r="G220" s="241" t="s">
        <v>83</v>
      </c>
      <c r="H220" s="241" t="s">
        <v>228</v>
      </c>
      <c r="I220" s="241" t="s">
        <v>259</v>
      </c>
      <c r="J220" s="241" t="s">
        <v>12</v>
      </c>
      <c r="K220" s="241" t="s">
        <v>3</v>
      </c>
      <c r="L220" s="241" t="s">
        <v>1</v>
      </c>
      <c r="M220" s="241"/>
      <c r="N220" s="242" t="s">
        <v>37</v>
      </c>
    </row>
    <row r="221" spans="1:14" ht="14.25" customHeight="1" x14ac:dyDescent="0.25">
      <c r="A221" s="107"/>
      <c r="E221" s="224"/>
      <c r="F221" s="224" t="s">
        <v>45</v>
      </c>
      <c r="G221" s="238">
        <v>47.8</v>
      </c>
      <c r="H221" s="238">
        <v>68.77</v>
      </c>
      <c r="I221" s="238">
        <v>38.44</v>
      </c>
      <c r="J221" s="238">
        <v>43.73</v>
      </c>
      <c r="K221" s="238">
        <v>59.3</v>
      </c>
      <c r="L221" s="238">
        <v>55.54</v>
      </c>
      <c r="M221" s="247"/>
      <c r="N221" s="238">
        <v>51.13</v>
      </c>
    </row>
    <row r="222" spans="1:14" ht="14.25" customHeight="1" x14ac:dyDescent="0.25">
      <c r="A222" s="107"/>
      <c r="E222" s="224"/>
      <c r="F222" s="224" t="s">
        <v>46</v>
      </c>
      <c r="G222" s="238">
        <v>48.02</v>
      </c>
      <c r="H222" s="238">
        <v>96.19</v>
      </c>
      <c r="I222" s="238">
        <v>53.4</v>
      </c>
      <c r="J222" s="238">
        <v>52.57</v>
      </c>
      <c r="K222" s="238">
        <v>79.58</v>
      </c>
      <c r="L222" s="238">
        <v>37.65</v>
      </c>
      <c r="M222" s="232"/>
      <c r="N222" s="238">
        <v>63.54</v>
      </c>
    </row>
    <row r="223" spans="1:14" ht="14.25" customHeight="1" x14ac:dyDescent="0.2">
      <c r="A223" s="107"/>
    </row>
    <row r="224" spans="1:14" ht="14.25" customHeight="1" x14ac:dyDescent="0.2">
      <c r="A224" s="107"/>
    </row>
    <row r="225" spans="1:1" ht="14.25" customHeight="1" x14ac:dyDescent="0.2">
      <c r="A225" s="107"/>
    </row>
    <row r="226" spans="1:1" ht="14.25" customHeight="1" x14ac:dyDescent="0.2">
      <c r="A226" s="107"/>
    </row>
    <row r="227" spans="1:1" ht="14.25" customHeight="1" x14ac:dyDescent="0.2">
      <c r="A227" s="107"/>
    </row>
    <row r="228" spans="1:1" ht="14.25" customHeight="1" x14ac:dyDescent="0.2">
      <c r="A228" s="107"/>
    </row>
    <row r="229" spans="1:1" ht="14.25" customHeight="1" x14ac:dyDescent="0.2">
      <c r="A229" s="107"/>
    </row>
    <row r="230" spans="1:1" ht="14.25" customHeight="1" x14ac:dyDescent="0.2">
      <c r="A230" s="107"/>
    </row>
    <row r="231" spans="1:1" ht="14.25" customHeight="1" x14ac:dyDescent="0.2">
      <c r="A231" s="107"/>
    </row>
    <row r="232" spans="1:1" ht="14.25" customHeight="1" x14ac:dyDescent="0.2">
      <c r="A232" s="107"/>
    </row>
    <row r="233" spans="1:1" ht="14.25" customHeight="1" x14ac:dyDescent="0.2">
      <c r="A233" s="107"/>
    </row>
    <row r="234" spans="1:1" ht="14.25" customHeight="1" x14ac:dyDescent="0.25">
      <c r="A234" s="108" t="s">
        <v>240</v>
      </c>
    </row>
    <row r="235" spans="1:1" ht="14.25" customHeight="1" x14ac:dyDescent="0.2">
      <c r="A235" s="109"/>
    </row>
    <row r="236" spans="1:1" ht="14.25" customHeight="1" x14ac:dyDescent="0.2">
      <c r="A236" s="109"/>
    </row>
    <row r="237" spans="1:1" ht="14.25" customHeight="1" x14ac:dyDescent="0.2">
      <c r="A237" s="109"/>
    </row>
    <row r="238" spans="1:1" ht="14.25" customHeight="1" x14ac:dyDescent="0.2">
      <c r="A238" s="109"/>
    </row>
    <row r="239" spans="1:1" ht="14.25" customHeight="1" x14ac:dyDescent="0.2">
      <c r="A239" s="109"/>
    </row>
    <row r="240" spans="1:1" ht="14.25" customHeight="1" x14ac:dyDescent="0.2">
      <c r="A240" s="109"/>
    </row>
    <row r="241" spans="1:1" ht="14.25" customHeight="1" x14ac:dyDescent="0.2">
      <c r="A241" s="109"/>
    </row>
    <row r="242" spans="1:1" ht="14.25" customHeight="1" x14ac:dyDescent="0.2">
      <c r="A242" s="109"/>
    </row>
    <row r="243" spans="1:1" ht="14.25" customHeight="1" x14ac:dyDescent="0.2">
      <c r="A243" s="109"/>
    </row>
    <row r="244" spans="1:1" ht="14.25" customHeight="1" x14ac:dyDescent="0.2">
      <c r="A244" s="109"/>
    </row>
    <row r="245" spans="1:1" ht="14.25" customHeight="1" x14ac:dyDescent="0.2">
      <c r="A245" s="109"/>
    </row>
    <row r="246" spans="1:1" ht="14.25" customHeight="1" x14ac:dyDescent="0.2">
      <c r="A246" s="109"/>
    </row>
    <row r="247" spans="1:1" ht="14.25" customHeight="1" x14ac:dyDescent="0.2">
      <c r="A247" s="109"/>
    </row>
    <row r="248" spans="1:1" ht="14.25" customHeight="1" x14ac:dyDescent="0.2">
      <c r="A248" s="110"/>
    </row>
    <row r="249" spans="1:1" ht="14.25" customHeight="1" x14ac:dyDescent="0.2">
      <c r="A249" s="274" t="s">
        <v>303</v>
      </c>
    </row>
    <row r="250" spans="1:1" ht="14.25" customHeight="1" x14ac:dyDescent="0.2">
      <c r="A250" s="275"/>
    </row>
  </sheetData>
  <mergeCells count="14">
    <mergeCell ref="A5:A19"/>
    <mergeCell ref="A46:A47"/>
    <mergeCell ref="A51:A73"/>
    <mergeCell ref="A99:A100"/>
    <mergeCell ref="A103:A125"/>
    <mergeCell ref="A199:A201"/>
    <mergeCell ref="A249:A250"/>
    <mergeCell ref="H123:K123"/>
    <mergeCell ref="N123:P123"/>
    <mergeCell ref="H156:K156"/>
    <mergeCell ref="N156:P156"/>
    <mergeCell ref="E172:E174"/>
    <mergeCell ref="E175:E180"/>
    <mergeCell ref="A155:A170"/>
  </mergeCells>
  <conditionalFormatting sqref="AN176">
    <cfRule type="colorScale" priority="1">
      <colorScale>
        <cfvo type="min"/>
        <cfvo type="max"/>
        <color rgb="FF9FC9E1"/>
        <color rgb="FF285F7D"/>
      </colorScale>
    </cfRule>
  </conditionalFormatting>
  <pageMargins left="0.51181102362204722" right="0.51181102362204722" top="0.98425196850393704" bottom="0.59055118110236227" header="0.31496062992125984" footer="0.31496062992125984"/>
  <pageSetup paperSize="9" firstPageNumber="4" pageOrder="overThenDown" orientation="portrait" useFirstPageNumber="1" r:id="rId1"/>
  <headerFooter differentFirst="1">
    <oddHeader>&amp;C&amp;"Arial,Standard"&amp;10- &amp;P -</oddHeader>
  </headerFooter>
  <rowBreaks count="4" manualBreakCount="4">
    <brk id="48" man="1"/>
    <brk id="100" man="1"/>
    <brk id="152" man="1"/>
    <brk id="198"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6"/>
  <sheetViews>
    <sheetView zoomScaleNormal="100" zoomScaleSheetLayoutView="100" workbookViewId="0"/>
  </sheetViews>
  <sheetFormatPr baseColWidth="10" defaultColWidth="6.7109375" defaultRowHeight="14.25" customHeight="1" x14ac:dyDescent="0.2"/>
  <cols>
    <col min="1" max="1" width="98.28515625" style="33" customWidth="1"/>
    <col min="2" max="49" width="6.7109375" style="225"/>
    <col min="50" max="16384" width="6.7109375" style="33"/>
  </cols>
  <sheetData>
    <row r="1" spans="1:1" ht="14.25" customHeight="1" x14ac:dyDescent="0.25">
      <c r="A1" s="22" t="s">
        <v>370</v>
      </c>
    </row>
    <row r="2" spans="1:1" ht="14.25" customHeight="1" x14ac:dyDescent="0.25">
      <c r="A2" s="25"/>
    </row>
    <row r="3" spans="1:1" ht="14.25" customHeight="1" x14ac:dyDescent="0.2">
      <c r="A3" s="282" t="s">
        <v>331</v>
      </c>
    </row>
    <row r="4" spans="1:1" ht="14.25" customHeight="1" x14ac:dyDescent="0.2">
      <c r="A4" s="282"/>
    </row>
    <row r="5" spans="1:1" ht="14.25" customHeight="1" x14ac:dyDescent="0.2">
      <c r="A5" s="282"/>
    </row>
    <row r="6" spans="1:1" ht="14.25" customHeight="1" x14ac:dyDescent="0.2">
      <c r="A6" s="282"/>
    </row>
    <row r="7" spans="1:1" ht="14.25" customHeight="1" x14ac:dyDescent="0.2">
      <c r="A7" s="282"/>
    </row>
    <row r="8" spans="1:1" ht="14.25" customHeight="1" x14ac:dyDescent="0.2">
      <c r="A8" s="282"/>
    </row>
    <row r="9" spans="1:1" ht="14.25" customHeight="1" x14ac:dyDescent="0.2">
      <c r="A9" s="282"/>
    </row>
    <row r="10" spans="1:1" ht="14.25" customHeight="1" x14ac:dyDescent="0.2">
      <c r="A10" s="282"/>
    </row>
    <row r="11" spans="1:1" ht="14.25" customHeight="1" x14ac:dyDescent="0.2">
      <c r="A11" s="282"/>
    </row>
    <row r="12" spans="1:1" ht="14.25" customHeight="1" x14ac:dyDescent="0.2">
      <c r="A12" s="282"/>
    </row>
    <row r="13" spans="1:1" ht="14.25" customHeight="1" x14ac:dyDescent="0.2">
      <c r="A13" s="282"/>
    </row>
    <row r="14" spans="1:1" ht="14.25" customHeight="1" x14ac:dyDescent="0.2">
      <c r="A14" s="282"/>
    </row>
    <row r="15" spans="1:1" ht="14.25" customHeight="1" x14ac:dyDescent="0.2">
      <c r="A15" s="282"/>
    </row>
    <row r="16" spans="1:1" ht="14.25" customHeight="1" x14ac:dyDescent="0.2">
      <c r="A16" s="282"/>
    </row>
    <row r="17" spans="1:1" ht="14.25" customHeight="1" x14ac:dyDescent="0.2">
      <c r="A17" s="282"/>
    </row>
    <row r="18" spans="1:1" ht="14.25" customHeight="1" x14ac:dyDescent="0.2">
      <c r="A18" s="282"/>
    </row>
    <row r="19" spans="1:1" ht="14.25" customHeight="1" x14ac:dyDescent="0.2">
      <c r="A19" s="282"/>
    </row>
    <row r="20" spans="1:1" ht="14.25" customHeight="1" x14ac:dyDescent="0.2">
      <c r="A20" s="282"/>
    </row>
    <row r="21" spans="1:1" ht="14.25" customHeight="1" x14ac:dyDescent="0.2">
      <c r="A21" s="282"/>
    </row>
    <row r="22" spans="1:1" ht="14.25" customHeight="1" x14ac:dyDescent="0.2">
      <c r="A22" s="282"/>
    </row>
    <row r="23" spans="1:1" ht="14.25" customHeight="1" x14ac:dyDescent="0.2">
      <c r="A23" s="42" t="s">
        <v>241</v>
      </c>
    </row>
    <row r="24" spans="1:1" ht="14.25" customHeight="1" x14ac:dyDescent="0.2">
      <c r="A24" s="36"/>
    </row>
    <row r="25" spans="1:1" ht="14.25" customHeight="1" x14ac:dyDescent="0.2">
      <c r="A25" s="269" t="s">
        <v>242</v>
      </c>
    </row>
    <row r="26" spans="1:1" ht="14.25" customHeight="1" x14ac:dyDescent="0.2">
      <c r="A26" s="269"/>
    </row>
    <row r="27" spans="1:1" ht="14.25" customHeight="1" x14ac:dyDescent="0.2">
      <c r="A27" s="269"/>
    </row>
    <row r="28" spans="1:1" ht="14.25" customHeight="1" x14ac:dyDescent="0.2">
      <c r="A28" s="269"/>
    </row>
    <row r="29" spans="1:1" ht="14.25" customHeight="1" x14ac:dyDescent="0.2">
      <c r="A29" s="269"/>
    </row>
    <row r="30" spans="1:1" ht="14.25" customHeight="1" x14ac:dyDescent="0.2">
      <c r="A30" s="269"/>
    </row>
    <row r="31" spans="1:1" ht="14.25" customHeight="1" x14ac:dyDescent="0.2">
      <c r="A31" s="269"/>
    </row>
    <row r="32" spans="1:1" ht="14.25" customHeight="1" x14ac:dyDescent="0.2">
      <c r="A32" s="269"/>
    </row>
    <row r="33" spans="1:1" ht="14.25" customHeight="1" x14ac:dyDescent="0.2">
      <c r="A33" s="269"/>
    </row>
    <row r="34" spans="1:1" ht="14.25" customHeight="1" x14ac:dyDescent="0.2">
      <c r="A34" s="269"/>
    </row>
    <row r="35" spans="1:1" ht="14.25" customHeight="1" x14ac:dyDescent="0.2">
      <c r="A35" s="269"/>
    </row>
    <row r="36" spans="1:1" ht="14.25" customHeight="1" x14ac:dyDescent="0.2">
      <c r="A36" s="269"/>
    </row>
    <row r="37" spans="1:1" ht="14.25" customHeight="1" x14ac:dyDescent="0.2">
      <c r="A37" s="269"/>
    </row>
    <row r="38" spans="1:1" ht="14.25" customHeight="1" x14ac:dyDescent="0.2">
      <c r="A38" s="269"/>
    </row>
    <row r="39" spans="1:1" ht="14.25" customHeight="1" x14ac:dyDescent="0.2">
      <c r="A39" s="269"/>
    </row>
    <row r="40" spans="1:1" ht="14.25" customHeight="1" x14ac:dyDescent="0.2">
      <c r="A40" s="269"/>
    </row>
    <row r="41" spans="1:1" ht="14.25" customHeight="1" x14ac:dyDescent="0.2">
      <c r="A41" s="269"/>
    </row>
    <row r="42" spans="1:1" ht="14.25" customHeight="1" x14ac:dyDescent="0.2">
      <c r="A42" s="269"/>
    </row>
    <row r="43" spans="1:1" ht="14.25" customHeight="1" x14ac:dyDescent="0.2">
      <c r="A43" s="269"/>
    </row>
    <row r="86" spans="8:8" ht="14.25" customHeight="1" x14ac:dyDescent="0.2">
      <c r="H86" s="237"/>
    </row>
  </sheetData>
  <mergeCells count="2">
    <mergeCell ref="A3:A22"/>
    <mergeCell ref="A25:A43"/>
  </mergeCells>
  <hyperlinks>
    <hyperlink ref="A23" r:id="rId1"/>
  </hyperlinks>
  <pageMargins left="0.51181102362204722" right="0.51181102362204722" top="0.98425196850393704" bottom="0.59055118110236227" header="0.31496062992125984" footer="0.31496062992125984"/>
  <pageSetup paperSize="9" firstPageNumber="9" fitToHeight="0" pageOrder="overThenDown" orientation="portrait" useFirstPageNumber="1" r:id="rId2"/>
  <headerFooter differentFirst="1">
    <oddHeader>&amp;C&amp;"Arial,Standard"&amp;10-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161"/>
  <sheetViews>
    <sheetView zoomScaleNormal="100" zoomScaleSheetLayoutView="100" workbookViewId="0"/>
  </sheetViews>
  <sheetFormatPr baseColWidth="10" defaultRowHeight="12.75" x14ac:dyDescent="0.2"/>
  <cols>
    <col min="1" max="5" width="4.7109375" style="3" customWidth="1"/>
    <col min="6" max="6" width="4.85546875" style="3" customWidth="1"/>
    <col min="7" max="7" width="63.7109375" style="13" customWidth="1"/>
    <col min="8" max="48" width="11.42578125" style="234"/>
    <col min="49" max="248" width="11.42578125" style="3"/>
    <col min="249" max="249" width="2.28515625" style="3" customWidth="1"/>
    <col min="250" max="255" width="4.85546875" style="3" customWidth="1"/>
    <col min="256" max="259" width="11.42578125" style="3"/>
    <col min="260" max="260" width="2.28515625" style="3" customWidth="1"/>
    <col min="261" max="504" width="11.42578125" style="3"/>
    <col min="505" max="505" width="2.28515625" style="3" customWidth="1"/>
    <col min="506" max="511" width="4.85546875" style="3" customWidth="1"/>
    <col min="512" max="515" width="11.42578125" style="3"/>
    <col min="516" max="516" width="2.28515625" style="3" customWidth="1"/>
    <col min="517" max="760" width="11.42578125" style="3"/>
    <col min="761" max="761" width="2.28515625" style="3" customWidth="1"/>
    <col min="762" max="767" width="4.85546875" style="3" customWidth="1"/>
    <col min="768" max="771" width="11.42578125" style="3"/>
    <col min="772" max="772" width="2.28515625" style="3" customWidth="1"/>
    <col min="773" max="1016" width="11.42578125" style="3"/>
    <col min="1017" max="1017" width="2.28515625" style="3" customWidth="1"/>
    <col min="1018" max="1023" width="4.85546875" style="3" customWidth="1"/>
    <col min="1024" max="1027" width="11.42578125" style="3"/>
    <col min="1028" max="1028" width="2.28515625" style="3" customWidth="1"/>
    <col min="1029" max="1272" width="11.42578125" style="3"/>
    <col min="1273" max="1273" width="2.28515625" style="3" customWidth="1"/>
    <col min="1274" max="1279" width="4.85546875" style="3" customWidth="1"/>
    <col min="1280" max="1283" width="11.42578125" style="3"/>
    <col min="1284" max="1284" width="2.28515625" style="3" customWidth="1"/>
    <col min="1285" max="1528" width="11.42578125" style="3"/>
    <col min="1529" max="1529" width="2.28515625" style="3" customWidth="1"/>
    <col min="1530" max="1535" width="4.85546875" style="3" customWidth="1"/>
    <col min="1536" max="1539" width="11.42578125" style="3"/>
    <col min="1540" max="1540" width="2.28515625" style="3" customWidth="1"/>
    <col min="1541" max="1784" width="11.42578125" style="3"/>
    <col min="1785" max="1785" width="2.28515625" style="3" customWidth="1"/>
    <col min="1786" max="1791" width="4.85546875" style="3" customWidth="1"/>
    <col min="1792" max="1795" width="11.42578125" style="3"/>
    <col min="1796" max="1796" width="2.28515625" style="3" customWidth="1"/>
    <col min="1797" max="2040" width="11.42578125" style="3"/>
    <col min="2041" max="2041" width="2.28515625" style="3" customWidth="1"/>
    <col min="2042" max="2047" width="4.85546875" style="3" customWidth="1"/>
    <col min="2048" max="2051" width="11.42578125" style="3"/>
    <col min="2052" max="2052" width="2.28515625" style="3" customWidth="1"/>
    <col min="2053" max="2296" width="11.42578125" style="3"/>
    <col min="2297" max="2297" width="2.28515625" style="3" customWidth="1"/>
    <col min="2298" max="2303" width="4.85546875" style="3" customWidth="1"/>
    <col min="2304" max="2307" width="11.42578125" style="3"/>
    <col min="2308" max="2308" width="2.28515625" style="3" customWidth="1"/>
    <col min="2309" max="2552" width="11.42578125" style="3"/>
    <col min="2553" max="2553" width="2.28515625" style="3" customWidth="1"/>
    <col min="2554" max="2559" width="4.85546875" style="3" customWidth="1"/>
    <col min="2560" max="2563" width="11.42578125" style="3"/>
    <col min="2564" max="2564" width="2.28515625" style="3" customWidth="1"/>
    <col min="2565" max="2808" width="11.42578125" style="3"/>
    <col min="2809" max="2809" width="2.28515625" style="3" customWidth="1"/>
    <col min="2810" max="2815" width="4.85546875" style="3" customWidth="1"/>
    <col min="2816" max="2819" width="11.42578125" style="3"/>
    <col min="2820" max="2820" width="2.28515625" style="3" customWidth="1"/>
    <col min="2821" max="3064" width="11.42578125" style="3"/>
    <col min="3065" max="3065" width="2.28515625" style="3" customWidth="1"/>
    <col min="3066" max="3071" width="4.85546875" style="3" customWidth="1"/>
    <col min="3072" max="3075" width="11.42578125" style="3"/>
    <col min="3076" max="3076" width="2.28515625" style="3" customWidth="1"/>
    <col min="3077" max="3320" width="11.42578125" style="3"/>
    <col min="3321" max="3321" width="2.28515625" style="3" customWidth="1"/>
    <col min="3322" max="3327" width="4.85546875" style="3" customWidth="1"/>
    <col min="3328" max="3331" width="11.42578125" style="3"/>
    <col min="3332" max="3332" width="2.28515625" style="3" customWidth="1"/>
    <col min="3333" max="3576" width="11.42578125" style="3"/>
    <col min="3577" max="3577" width="2.28515625" style="3" customWidth="1"/>
    <col min="3578" max="3583" width="4.85546875" style="3" customWidth="1"/>
    <col min="3584" max="3587" width="11.42578125" style="3"/>
    <col min="3588" max="3588" width="2.28515625" style="3" customWidth="1"/>
    <col min="3589" max="3832" width="11.42578125" style="3"/>
    <col min="3833" max="3833" width="2.28515625" style="3" customWidth="1"/>
    <col min="3834" max="3839" width="4.85546875" style="3" customWidth="1"/>
    <col min="3840" max="3843" width="11.42578125" style="3"/>
    <col min="3844" max="3844" width="2.28515625" style="3" customWidth="1"/>
    <col min="3845" max="4088" width="11.42578125" style="3"/>
    <col min="4089" max="4089" width="2.28515625" style="3" customWidth="1"/>
    <col min="4090" max="4095" width="4.85546875" style="3" customWidth="1"/>
    <col min="4096" max="4099" width="11.42578125" style="3"/>
    <col min="4100" max="4100" width="2.28515625" style="3" customWidth="1"/>
    <col min="4101" max="4344" width="11.42578125" style="3"/>
    <col min="4345" max="4345" width="2.28515625" style="3" customWidth="1"/>
    <col min="4346" max="4351" width="4.85546875" style="3" customWidth="1"/>
    <col min="4352" max="4355" width="11.42578125" style="3"/>
    <col min="4356" max="4356" width="2.28515625" style="3" customWidth="1"/>
    <col min="4357" max="4600" width="11.42578125" style="3"/>
    <col min="4601" max="4601" width="2.28515625" style="3" customWidth="1"/>
    <col min="4602" max="4607" width="4.85546875" style="3" customWidth="1"/>
    <col min="4608" max="4611" width="11.42578125" style="3"/>
    <col min="4612" max="4612" width="2.28515625" style="3" customWidth="1"/>
    <col min="4613" max="4856" width="11.42578125" style="3"/>
    <col min="4857" max="4857" width="2.28515625" style="3" customWidth="1"/>
    <col min="4858" max="4863" width="4.85546875" style="3" customWidth="1"/>
    <col min="4864" max="4867" width="11.42578125" style="3"/>
    <col min="4868" max="4868" width="2.28515625" style="3" customWidth="1"/>
    <col min="4869" max="5112" width="11.42578125" style="3"/>
    <col min="5113" max="5113" width="2.28515625" style="3" customWidth="1"/>
    <col min="5114" max="5119" width="4.85546875" style="3" customWidth="1"/>
    <col min="5120" max="5123" width="11.42578125" style="3"/>
    <col min="5124" max="5124" width="2.28515625" style="3" customWidth="1"/>
    <col min="5125" max="5368" width="11.42578125" style="3"/>
    <col min="5369" max="5369" width="2.28515625" style="3" customWidth="1"/>
    <col min="5370" max="5375" width="4.85546875" style="3" customWidth="1"/>
    <col min="5376" max="5379" width="11.42578125" style="3"/>
    <col min="5380" max="5380" width="2.28515625" style="3" customWidth="1"/>
    <col min="5381" max="5624" width="11.42578125" style="3"/>
    <col min="5625" max="5625" width="2.28515625" style="3" customWidth="1"/>
    <col min="5626" max="5631" width="4.85546875" style="3" customWidth="1"/>
    <col min="5632" max="5635" width="11.42578125" style="3"/>
    <col min="5636" max="5636" width="2.28515625" style="3" customWidth="1"/>
    <col min="5637" max="5880" width="11.42578125" style="3"/>
    <col min="5881" max="5881" width="2.28515625" style="3" customWidth="1"/>
    <col min="5882" max="5887" width="4.85546875" style="3" customWidth="1"/>
    <col min="5888" max="5891" width="11.42578125" style="3"/>
    <col min="5892" max="5892" width="2.28515625" style="3" customWidth="1"/>
    <col min="5893" max="6136" width="11.42578125" style="3"/>
    <col min="6137" max="6137" width="2.28515625" style="3" customWidth="1"/>
    <col min="6138" max="6143" width="4.85546875" style="3" customWidth="1"/>
    <col min="6144" max="6147" width="11.42578125" style="3"/>
    <col min="6148" max="6148" width="2.28515625" style="3" customWidth="1"/>
    <col min="6149" max="6392" width="11.42578125" style="3"/>
    <col min="6393" max="6393" width="2.28515625" style="3" customWidth="1"/>
    <col min="6394" max="6399" width="4.85546875" style="3" customWidth="1"/>
    <col min="6400" max="6403" width="11.42578125" style="3"/>
    <col min="6404" max="6404" width="2.28515625" style="3" customWidth="1"/>
    <col min="6405" max="6648" width="11.42578125" style="3"/>
    <col min="6649" max="6649" width="2.28515625" style="3" customWidth="1"/>
    <col min="6650" max="6655" width="4.85546875" style="3" customWidth="1"/>
    <col min="6656" max="6659" width="11.42578125" style="3"/>
    <col min="6660" max="6660" width="2.28515625" style="3" customWidth="1"/>
    <col min="6661" max="6904" width="11.42578125" style="3"/>
    <col min="6905" max="6905" width="2.28515625" style="3" customWidth="1"/>
    <col min="6906" max="6911" width="4.85546875" style="3" customWidth="1"/>
    <col min="6912" max="6915" width="11.42578125" style="3"/>
    <col min="6916" max="6916" width="2.28515625" style="3" customWidth="1"/>
    <col min="6917" max="7160" width="11.42578125" style="3"/>
    <col min="7161" max="7161" width="2.28515625" style="3" customWidth="1"/>
    <col min="7162" max="7167" width="4.85546875" style="3" customWidth="1"/>
    <col min="7168" max="7171" width="11.42578125" style="3"/>
    <col min="7172" max="7172" width="2.28515625" style="3" customWidth="1"/>
    <col min="7173" max="7416" width="11.42578125" style="3"/>
    <col min="7417" max="7417" width="2.28515625" style="3" customWidth="1"/>
    <col min="7418" max="7423" width="4.85546875" style="3" customWidth="1"/>
    <col min="7424" max="7427" width="11.42578125" style="3"/>
    <col min="7428" max="7428" width="2.28515625" style="3" customWidth="1"/>
    <col min="7429" max="7672" width="11.42578125" style="3"/>
    <col min="7673" max="7673" width="2.28515625" style="3" customWidth="1"/>
    <col min="7674" max="7679" width="4.85546875" style="3" customWidth="1"/>
    <col min="7680" max="7683" width="11.42578125" style="3"/>
    <col min="7684" max="7684" width="2.28515625" style="3" customWidth="1"/>
    <col min="7685" max="7928" width="11.42578125" style="3"/>
    <col min="7929" max="7929" width="2.28515625" style="3" customWidth="1"/>
    <col min="7930" max="7935" width="4.85546875" style="3" customWidth="1"/>
    <col min="7936" max="7939" width="11.42578125" style="3"/>
    <col min="7940" max="7940" width="2.28515625" style="3" customWidth="1"/>
    <col min="7941" max="8184" width="11.42578125" style="3"/>
    <col min="8185" max="8185" width="2.28515625" style="3" customWidth="1"/>
    <col min="8186" max="8191" width="4.85546875" style="3" customWidth="1"/>
    <col min="8192" max="8195" width="11.42578125" style="3"/>
    <col min="8196" max="8196" width="2.28515625" style="3" customWidth="1"/>
    <col min="8197" max="8440" width="11.42578125" style="3"/>
    <col min="8441" max="8441" width="2.28515625" style="3" customWidth="1"/>
    <col min="8442" max="8447" width="4.85546875" style="3" customWidth="1"/>
    <col min="8448" max="8451" width="11.42578125" style="3"/>
    <col min="8452" max="8452" width="2.28515625" style="3" customWidth="1"/>
    <col min="8453" max="8696" width="11.42578125" style="3"/>
    <col min="8697" max="8697" width="2.28515625" style="3" customWidth="1"/>
    <col min="8698" max="8703" width="4.85546875" style="3" customWidth="1"/>
    <col min="8704" max="8707" width="11.42578125" style="3"/>
    <col min="8708" max="8708" width="2.28515625" style="3" customWidth="1"/>
    <col min="8709" max="8952" width="11.42578125" style="3"/>
    <col min="8953" max="8953" width="2.28515625" style="3" customWidth="1"/>
    <col min="8954" max="8959" width="4.85546875" style="3" customWidth="1"/>
    <col min="8960" max="8963" width="11.42578125" style="3"/>
    <col min="8964" max="8964" width="2.28515625" style="3" customWidth="1"/>
    <col min="8965" max="9208" width="11.42578125" style="3"/>
    <col min="9209" max="9209" width="2.28515625" style="3" customWidth="1"/>
    <col min="9210" max="9215" width="4.85546875" style="3" customWidth="1"/>
    <col min="9216" max="9219" width="11.42578125" style="3"/>
    <col min="9220" max="9220" width="2.28515625" style="3" customWidth="1"/>
    <col min="9221" max="9464" width="11.42578125" style="3"/>
    <col min="9465" max="9465" width="2.28515625" style="3" customWidth="1"/>
    <col min="9466" max="9471" width="4.85546875" style="3" customWidth="1"/>
    <col min="9472" max="9475" width="11.42578125" style="3"/>
    <col min="9476" max="9476" width="2.28515625" style="3" customWidth="1"/>
    <col min="9477" max="9720" width="11.42578125" style="3"/>
    <col min="9721" max="9721" width="2.28515625" style="3" customWidth="1"/>
    <col min="9722" max="9727" width="4.85546875" style="3" customWidth="1"/>
    <col min="9728" max="9731" width="11.42578125" style="3"/>
    <col min="9732" max="9732" width="2.28515625" style="3" customWidth="1"/>
    <col min="9733" max="9976" width="11.42578125" style="3"/>
    <col min="9977" max="9977" width="2.28515625" style="3" customWidth="1"/>
    <col min="9978" max="9983" width="4.85546875" style="3" customWidth="1"/>
    <col min="9984" max="9987" width="11.42578125" style="3"/>
    <col min="9988" max="9988" width="2.28515625" style="3" customWidth="1"/>
    <col min="9989" max="10232" width="11.42578125" style="3"/>
    <col min="10233" max="10233" width="2.28515625" style="3" customWidth="1"/>
    <col min="10234" max="10239" width="4.85546875" style="3" customWidth="1"/>
    <col min="10240" max="10243" width="11.42578125" style="3"/>
    <col min="10244" max="10244" width="2.28515625" style="3" customWidth="1"/>
    <col min="10245" max="10488" width="11.42578125" style="3"/>
    <col min="10489" max="10489" width="2.28515625" style="3" customWidth="1"/>
    <col min="10490" max="10495" width="4.85546875" style="3" customWidth="1"/>
    <col min="10496" max="10499" width="11.42578125" style="3"/>
    <col min="10500" max="10500" width="2.28515625" style="3" customWidth="1"/>
    <col min="10501" max="10744" width="11.42578125" style="3"/>
    <col min="10745" max="10745" width="2.28515625" style="3" customWidth="1"/>
    <col min="10746" max="10751" width="4.85546875" style="3" customWidth="1"/>
    <col min="10752" max="10755" width="11.42578125" style="3"/>
    <col min="10756" max="10756" width="2.28515625" style="3" customWidth="1"/>
    <col min="10757" max="11000" width="11.42578125" style="3"/>
    <col min="11001" max="11001" width="2.28515625" style="3" customWidth="1"/>
    <col min="11002" max="11007" width="4.85546875" style="3" customWidth="1"/>
    <col min="11008" max="11011" width="11.42578125" style="3"/>
    <col min="11012" max="11012" width="2.28515625" style="3" customWidth="1"/>
    <col min="11013" max="11256" width="11.42578125" style="3"/>
    <col min="11257" max="11257" width="2.28515625" style="3" customWidth="1"/>
    <col min="11258" max="11263" width="4.85546875" style="3" customWidth="1"/>
    <col min="11264" max="11267" width="11.42578125" style="3"/>
    <col min="11268" max="11268" width="2.28515625" style="3" customWidth="1"/>
    <col min="11269" max="11512" width="11.42578125" style="3"/>
    <col min="11513" max="11513" width="2.28515625" style="3" customWidth="1"/>
    <col min="11514" max="11519" width="4.85546875" style="3" customWidth="1"/>
    <col min="11520" max="11523" width="11.42578125" style="3"/>
    <col min="11524" max="11524" width="2.28515625" style="3" customWidth="1"/>
    <col min="11525" max="11768" width="11.42578125" style="3"/>
    <col min="11769" max="11769" width="2.28515625" style="3" customWidth="1"/>
    <col min="11770" max="11775" width="4.85546875" style="3" customWidth="1"/>
    <col min="11776" max="11779" width="11.42578125" style="3"/>
    <col min="11780" max="11780" width="2.28515625" style="3" customWidth="1"/>
    <col min="11781" max="12024" width="11.42578125" style="3"/>
    <col min="12025" max="12025" width="2.28515625" style="3" customWidth="1"/>
    <col min="12026" max="12031" width="4.85546875" style="3" customWidth="1"/>
    <col min="12032" max="12035" width="11.42578125" style="3"/>
    <col min="12036" max="12036" width="2.28515625" style="3" customWidth="1"/>
    <col min="12037" max="12280" width="11.42578125" style="3"/>
    <col min="12281" max="12281" width="2.28515625" style="3" customWidth="1"/>
    <col min="12282" max="12287" width="4.85546875" style="3" customWidth="1"/>
    <col min="12288" max="12291" width="11.42578125" style="3"/>
    <col min="12292" max="12292" width="2.28515625" style="3" customWidth="1"/>
    <col min="12293" max="12536" width="11.42578125" style="3"/>
    <col min="12537" max="12537" width="2.28515625" style="3" customWidth="1"/>
    <col min="12538" max="12543" width="4.85546875" style="3" customWidth="1"/>
    <col min="12544" max="12547" width="11.42578125" style="3"/>
    <col min="12548" max="12548" width="2.28515625" style="3" customWidth="1"/>
    <col min="12549" max="12792" width="11.42578125" style="3"/>
    <col min="12793" max="12793" width="2.28515625" style="3" customWidth="1"/>
    <col min="12794" max="12799" width="4.85546875" style="3" customWidth="1"/>
    <col min="12800" max="12803" width="11.42578125" style="3"/>
    <col min="12804" max="12804" width="2.28515625" style="3" customWidth="1"/>
    <col min="12805" max="13048" width="11.42578125" style="3"/>
    <col min="13049" max="13049" width="2.28515625" style="3" customWidth="1"/>
    <col min="13050" max="13055" width="4.85546875" style="3" customWidth="1"/>
    <col min="13056" max="13059" width="11.42578125" style="3"/>
    <col min="13060" max="13060" width="2.28515625" style="3" customWidth="1"/>
    <col min="13061" max="13304" width="11.42578125" style="3"/>
    <col min="13305" max="13305" width="2.28515625" style="3" customWidth="1"/>
    <col min="13306" max="13311" width="4.85546875" style="3" customWidth="1"/>
    <col min="13312" max="13315" width="11.42578125" style="3"/>
    <col min="13316" max="13316" width="2.28515625" style="3" customWidth="1"/>
    <col min="13317" max="13560" width="11.42578125" style="3"/>
    <col min="13561" max="13561" width="2.28515625" style="3" customWidth="1"/>
    <col min="13562" max="13567" width="4.85546875" style="3" customWidth="1"/>
    <col min="13568" max="13571" width="11.42578125" style="3"/>
    <col min="13572" max="13572" width="2.28515625" style="3" customWidth="1"/>
    <col min="13573" max="13816" width="11.42578125" style="3"/>
    <col min="13817" max="13817" width="2.28515625" style="3" customWidth="1"/>
    <col min="13818" max="13823" width="4.85546875" style="3" customWidth="1"/>
    <col min="13824" max="13827" width="11.42578125" style="3"/>
    <col min="13828" max="13828" width="2.28515625" style="3" customWidth="1"/>
    <col min="13829" max="14072" width="11.42578125" style="3"/>
    <col min="14073" max="14073" width="2.28515625" style="3" customWidth="1"/>
    <col min="14074" max="14079" width="4.85546875" style="3" customWidth="1"/>
    <col min="14080" max="14083" width="11.42578125" style="3"/>
    <col min="14084" max="14084" width="2.28515625" style="3" customWidth="1"/>
    <col min="14085" max="14328" width="11.42578125" style="3"/>
    <col min="14329" max="14329" width="2.28515625" style="3" customWidth="1"/>
    <col min="14330" max="14335" width="4.85546875" style="3" customWidth="1"/>
    <col min="14336" max="14339" width="11.42578125" style="3"/>
    <col min="14340" max="14340" width="2.28515625" style="3" customWidth="1"/>
    <col min="14341" max="14584" width="11.42578125" style="3"/>
    <col min="14585" max="14585" width="2.28515625" style="3" customWidth="1"/>
    <col min="14586" max="14591" width="4.85546875" style="3" customWidth="1"/>
    <col min="14592" max="14595" width="11.42578125" style="3"/>
    <col min="14596" max="14596" width="2.28515625" style="3" customWidth="1"/>
    <col min="14597" max="14840" width="11.42578125" style="3"/>
    <col min="14841" max="14841" width="2.28515625" style="3" customWidth="1"/>
    <col min="14842" max="14847" width="4.85546875" style="3" customWidth="1"/>
    <col min="14848" max="14851" width="11.42578125" style="3"/>
    <col min="14852" max="14852" width="2.28515625" style="3" customWidth="1"/>
    <col min="14853" max="15096" width="11.42578125" style="3"/>
    <col min="15097" max="15097" width="2.28515625" style="3" customWidth="1"/>
    <col min="15098" max="15103" width="4.85546875" style="3" customWidth="1"/>
    <col min="15104" max="15107" width="11.42578125" style="3"/>
    <col min="15108" max="15108" width="2.28515625" style="3" customWidth="1"/>
    <col min="15109" max="15352" width="11.42578125" style="3"/>
    <col min="15353" max="15353" width="2.28515625" style="3" customWidth="1"/>
    <col min="15354" max="15359" width="4.85546875" style="3" customWidth="1"/>
    <col min="15360" max="15363" width="11.42578125" style="3"/>
    <col min="15364" max="15364" width="2.28515625" style="3" customWidth="1"/>
    <col min="15365" max="15608" width="11.42578125" style="3"/>
    <col min="15609" max="15609" width="2.28515625" style="3" customWidth="1"/>
    <col min="15610" max="15615" width="4.85546875" style="3" customWidth="1"/>
    <col min="15616" max="15619" width="11.42578125" style="3"/>
    <col min="15620" max="15620" width="2.28515625" style="3" customWidth="1"/>
    <col min="15621" max="15864" width="11.42578125" style="3"/>
    <col min="15865" max="15865" width="2.28515625" style="3" customWidth="1"/>
    <col min="15866" max="15871" width="4.85546875" style="3" customWidth="1"/>
    <col min="15872" max="15875" width="11.42578125" style="3"/>
    <col min="15876" max="15876" width="2.28515625" style="3" customWidth="1"/>
    <col min="15877" max="16120" width="11.42578125" style="3"/>
    <col min="16121" max="16121" width="2.28515625" style="3" customWidth="1"/>
    <col min="16122" max="16127" width="4.85546875" style="3" customWidth="1"/>
    <col min="16128" max="16131" width="11.42578125" style="3"/>
    <col min="16132" max="16132" width="2.28515625" style="3" customWidth="1"/>
    <col min="16133" max="16384" width="11.42578125" style="3"/>
  </cols>
  <sheetData>
    <row r="1" spans="1:48" s="33" customFormat="1" ht="14.25" customHeight="1" x14ac:dyDescent="0.25">
      <c r="A1" s="22" t="s">
        <v>371</v>
      </c>
      <c r="H1" s="225"/>
      <c r="I1" s="225"/>
      <c r="J1" s="225"/>
      <c r="K1" s="225"/>
      <c r="L1" s="225"/>
      <c r="M1" s="225"/>
      <c r="N1" s="225"/>
      <c r="O1" s="225"/>
      <c r="P1" s="225"/>
      <c r="Q1" s="225"/>
      <c r="R1" s="225"/>
      <c r="S1" s="225"/>
      <c r="T1" s="225"/>
      <c r="U1" s="225"/>
      <c r="V1" s="225"/>
      <c r="W1" s="225"/>
      <c r="X1" s="225"/>
      <c r="Y1" s="225"/>
      <c r="Z1" s="225"/>
      <c r="AA1" s="225"/>
      <c r="AB1" s="225"/>
      <c r="AC1" s="225"/>
      <c r="AD1" s="225"/>
      <c r="AE1" s="225"/>
      <c r="AF1" s="225"/>
      <c r="AG1" s="225"/>
      <c r="AH1" s="225"/>
      <c r="AI1" s="225"/>
      <c r="AJ1" s="225"/>
      <c r="AK1" s="225"/>
      <c r="AL1" s="225"/>
      <c r="AM1" s="225"/>
      <c r="AN1" s="225"/>
      <c r="AO1" s="225"/>
      <c r="AP1" s="225"/>
      <c r="AQ1" s="225"/>
      <c r="AR1" s="225"/>
      <c r="AS1" s="225"/>
      <c r="AT1" s="225"/>
      <c r="AU1" s="225"/>
      <c r="AV1" s="225"/>
    </row>
    <row r="2" spans="1:48" s="33" customFormat="1" ht="14.25" customHeight="1" x14ac:dyDescent="0.25">
      <c r="A2" s="22"/>
      <c r="H2" s="225"/>
      <c r="I2" s="225"/>
      <c r="J2" s="225"/>
      <c r="K2" s="225"/>
      <c r="L2" s="225"/>
      <c r="M2" s="225"/>
      <c r="N2" s="225"/>
      <c r="O2" s="225"/>
      <c r="P2" s="225"/>
      <c r="Q2" s="225"/>
      <c r="R2" s="225"/>
      <c r="S2" s="225"/>
      <c r="T2" s="225"/>
      <c r="U2" s="225"/>
      <c r="V2" s="225"/>
      <c r="W2" s="225"/>
      <c r="X2" s="225"/>
      <c r="Y2" s="225"/>
      <c r="Z2" s="225"/>
      <c r="AA2" s="225"/>
      <c r="AB2" s="225"/>
      <c r="AC2" s="225"/>
      <c r="AD2" s="225"/>
      <c r="AE2" s="225"/>
      <c r="AF2" s="225"/>
      <c r="AG2" s="225"/>
      <c r="AH2" s="225"/>
      <c r="AI2" s="225"/>
      <c r="AJ2" s="225"/>
      <c r="AK2" s="225"/>
      <c r="AL2" s="225"/>
      <c r="AM2" s="225"/>
      <c r="AN2" s="225"/>
      <c r="AO2" s="225"/>
      <c r="AP2" s="225"/>
      <c r="AQ2" s="225"/>
      <c r="AR2" s="225"/>
      <c r="AS2" s="225"/>
      <c r="AT2" s="225"/>
      <c r="AU2" s="225"/>
      <c r="AV2" s="225"/>
    </row>
    <row r="3" spans="1:48" s="33" customFormat="1" ht="14.25" customHeight="1" x14ac:dyDescent="0.25">
      <c r="A3" s="25" t="s">
        <v>105</v>
      </c>
      <c r="H3" s="225"/>
      <c r="I3" s="225"/>
      <c r="J3" s="225"/>
      <c r="K3" s="225"/>
      <c r="L3" s="225"/>
      <c r="M3" s="225"/>
      <c r="N3" s="225"/>
      <c r="O3" s="225"/>
      <c r="P3" s="225"/>
      <c r="Q3" s="225"/>
      <c r="R3" s="225"/>
      <c r="S3" s="225"/>
      <c r="T3" s="225"/>
      <c r="U3" s="225"/>
      <c r="V3" s="225"/>
      <c r="W3" s="225"/>
      <c r="X3" s="225"/>
      <c r="Y3" s="225"/>
      <c r="Z3" s="225"/>
      <c r="AA3" s="225"/>
      <c r="AB3" s="225"/>
      <c r="AC3" s="225"/>
      <c r="AD3" s="225"/>
      <c r="AE3" s="225"/>
      <c r="AF3" s="225"/>
      <c r="AG3" s="225"/>
      <c r="AH3" s="225"/>
      <c r="AI3" s="225"/>
      <c r="AJ3" s="225"/>
      <c r="AK3" s="225"/>
      <c r="AL3" s="225"/>
      <c r="AM3" s="225"/>
      <c r="AN3" s="225"/>
      <c r="AO3" s="225"/>
      <c r="AP3" s="225"/>
      <c r="AQ3" s="225"/>
      <c r="AR3" s="225"/>
      <c r="AS3" s="225"/>
      <c r="AT3" s="225"/>
      <c r="AU3" s="225"/>
      <c r="AV3" s="225"/>
    </row>
    <row r="4" spans="1:48" s="33" customFormat="1" ht="14.25" customHeight="1" x14ac:dyDescent="0.25">
      <c r="A4" s="25"/>
      <c r="H4" s="225"/>
      <c r="I4" s="225"/>
      <c r="J4" s="225"/>
      <c r="K4" s="225"/>
      <c r="L4" s="225"/>
      <c r="M4" s="225"/>
      <c r="N4" s="225"/>
      <c r="O4" s="225"/>
      <c r="P4" s="225"/>
      <c r="Q4" s="225"/>
      <c r="R4" s="225"/>
      <c r="S4" s="225"/>
      <c r="T4" s="225"/>
      <c r="U4" s="225"/>
      <c r="V4" s="225"/>
      <c r="W4" s="225"/>
      <c r="X4" s="225"/>
      <c r="Y4" s="225"/>
      <c r="Z4" s="225"/>
      <c r="AA4" s="225"/>
      <c r="AB4" s="225"/>
      <c r="AC4" s="225"/>
      <c r="AD4" s="225"/>
      <c r="AE4" s="225"/>
      <c r="AF4" s="225"/>
      <c r="AG4" s="225"/>
      <c r="AH4" s="225"/>
      <c r="AI4" s="225"/>
      <c r="AJ4" s="225"/>
      <c r="AK4" s="225"/>
      <c r="AL4" s="225"/>
      <c r="AM4" s="225"/>
      <c r="AN4" s="225"/>
      <c r="AO4" s="225"/>
      <c r="AP4" s="225"/>
      <c r="AQ4" s="225"/>
      <c r="AR4" s="225"/>
      <c r="AS4" s="225"/>
      <c r="AT4" s="225"/>
      <c r="AU4" s="225"/>
      <c r="AV4" s="225"/>
    </row>
    <row r="5" spans="1:48" s="33" customFormat="1" ht="14.25" customHeight="1" x14ac:dyDescent="0.2">
      <c r="A5" s="279" t="s">
        <v>332</v>
      </c>
      <c r="B5" s="279"/>
      <c r="C5" s="279"/>
      <c r="D5" s="279"/>
      <c r="E5" s="279"/>
      <c r="F5" s="279"/>
      <c r="G5" s="279"/>
      <c r="H5" s="225"/>
      <c r="I5" s="225"/>
      <c r="J5" s="225"/>
      <c r="K5" s="225"/>
      <c r="L5" s="225"/>
      <c r="M5" s="225"/>
      <c r="N5" s="225"/>
      <c r="O5" s="225"/>
      <c r="P5" s="225"/>
      <c r="Q5" s="225"/>
      <c r="R5" s="225"/>
      <c r="S5" s="225"/>
      <c r="T5" s="225"/>
      <c r="U5" s="225"/>
      <c r="V5" s="225"/>
      <c r="W5" s="225"/>
      <c r="X5" s="225"/>
      <c r="Y5" s="225"/>
      <c r="Z5" s="225"/>
      <c r="AA5" s="225"/>
      <c r="AB5" s="225"/>
      <c r="AC5" s="225"/>
      <c r="AD5" s="225"/>
      <c r="AE5" s="225"/>
      <c r="AF5" s="225"/>
      <c r="AG5" s="225"/>
      <c r="AH5" s="225"/>
      <c r="AI5" s="225"/>
      <c r="AJ5" s="225"/>
      <c r="AK5" s="225"/>
      <c r="AL5" s="225"/>
      <c r="AM5" s="225"/>
      <c r="AN5" s="225"/>
      <c r="AO5" s="225"/>
      <c r="AP5" s="225"/>
      <c r="AQ5" s="225"/>
      <c r="AR5" s="225"/>
      <c r="AS5" s="225"/>
      <c r="AT5" s="225"/>
      <c r="AU5" s="225"/>
      <c r="AV5" s="225"/>
    </row>
    <row r="6" spans="1:48" s="33" customFormat="1" ht="14.25" customHeight="1" x14ac:dyDescent="0.2">
      <c r="A6" s="279"/>
      <c r="B6" s="279"/>
      <c r="C6" s="279"/>
      <c r="D6" s="279"/>
      <c r="E6" s="279"/>
      <c r="F6" s="279"/>
      <c r="G6" s="279"/>
      <c r="H6" s="225"/>
      <c r="I6" s="225"/>
      <c r="J6" s="225"/>
      <c r="K6" s="225"/>
      <c r="L6" s="225"/>
      <c r="M6" s="225"/>
      <c r="N6" s="225"/>
      <c r="O6" s="225"/>
      <c r="P6" s="225"/>
      <c r="Q6" s="225"/>
      <c r="R6" s="225"/>
      <c r="S6" s="225"/>
      <c r="T6" s="225"/>
      <c r="U6" s="225"/>
      <c r="V6" s="225"/>
      <c r="W6" s="225"/>
      <c r="X6" s="225"/>
      <c r="Y6" s="225"/>
      <c r="Z6" s="225"/>
      <c r="AA6" s="225"/>
      <c r="AB6" s="225"/>
      <c r="AC6" s="225"/>
      <c r="AD6" s="225"/>
      <c r="AE6" s="225"/>
      <c r="AF6" s="225"/>
      <c r="AG6" s="225"/>
      <c r="AH6" s="225"/>
      <c r="AI6" s="225"/>
      <c r="AJ6" s="225"/>
      <c r="AK6" s="225"/>
      <c r="AL6" s="225"/>
      <c r="AM6" s="225"/>
      <c r="AN6" s="225"/>
      <c r="AO6" s="225"/>
      <c r="AP6" s="225"/>
      <c r="AQ6" s="225"/>
      <c r="AR6" s="225"/>
      <c r="AS6" s="225"/>
      <c r="AT6" s="225"/>
      <c r="AU6" s="225"/>
      <c r="AV6" s="225"/>
    </row>
    <row r="7" spans="1:48" s="33" customFormat="1" ht="14.25" customHeight="1" x14ac:dyDescent="0.2">
      <c r="A7" s="279"/>
      <c r="B7" s="279"/>
      <c r="C7" s="279"/>
      <c r="D7" s="279"/>
      <c r="E7" s="279"/>
      <c r="F7" s="279"/>
      <c r="G7" s="279"/>
      <c r="H7" s="225"/>
      <c r="I7" s="225"/>
      <c r="J7" s="225"/>
      <c r="K7" s="225"/>
      <c r="L7" s="225"/>
      <c r="M7" s="225"/>
      <c r="N7" s="225"/>
      <c r="O7" s="225"/>
      <c r="P7" s="225"/>
      <c r="Q7" s="225"/>
      <c r="R7" s="225"/>
      <c r="S7" s="225"/>
      <c r="T7" s="225"/>
      <c r="U7" s="225"/>
      <c r="V7" s="225"/>
      <c r="W7" s="225"/>
      <c r="X7" s="225"/>
      <c r="Y7" s="225"/>
      <c r="Z7" s="225"/>
      <c r="AA7" s="225"/>
      <c r="AB7" s="225"/>
      <c r="AC7" s="225"/>
      <c r="AD7" s="225"/>
      <c r="AE7" s="225"/>
      <c r="AF7" s="225"/>
      <c r="AG7" s="225"/>
      <c r="AH7" s="225"/>
      <c r="AI7" s="225"/>
      <c r="AJ7" s="225"/>
      <c r="AK7" s="225"/>
      <c r="AL7" s="225"/>
      <c r="AM7" s="225"/>
      <c r="AN7" s="225"/>
      <c r="AO7" s="225"/>
      <c r="AP7" s="225"/>
      <c r="AQ7" s="225"/>
      <c r="AR7" s="225"/>
      <c r="AS7" s="225"/>
      <c r="AT7" s="225"/>
      <c r="AU7" s="225"/>
      <c r="AV7" s="225"/>
    </row>
    <row r="8" spans="1:48" s="33" customFormat="1" ht="14.25" customHeight="1" x14ac:dyDescent="0.2">
      <c r="A8" s="279"/>
      <c r="B8" s="279"/>
      <c r="C8" s="279"/>
      <c r="D8" s="279"/>
      <c r="E8" s="279"/>
      <c r="F8" s="279"/>
      <c r="G8" s="279"/>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33" customFormat="1" ht="14.25" customHeight="1" x14ac:dyDescent="0.2">
      <c r="A9" s="279"/>
      <c r="B9" s="279"/>
      <c r="C9" s="279"/>
      <c r="D9" s="279"/>
      <c r="E9" s="279"/>
      <c r="F9" s="279"/>
      <c r="G9" s="279"/>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225"/>
      <c r="AI9" s="225"/>
      <c r="AJ9" s="225"/>
      <c r="AK9" s="225"/>
      <c r="AL9" s="225"/>
      <c r="AM9" s="225"/>
      <c r="AN9" s="225"/>
      <c r="AO9" s="225"/>
      <c r="AP9" s="225"/>
      <c r="AQ9" s="225"/>
      <c r="AR9" s="225"/>
      <c r="AS9" s="225"/>
      <c r="AT9" s="225"/>
      <c r="AU9" s="225"/>
      <c r="AV9" s="225"/>
    </row>
    <row r="10" spans="1:48" s="33" customFormat="1" ht="14.25" customHeight="1" x14ac:dyDescent="0.2">
      <c r="A10" s="279"/>
      <c r="B10" s="279"/>
      <c r="C10" s="279"/>
      <c r="D10" s="279"/>
      <c r="E10" s="279"/>
      <c r="F10" s="279"/>
      <c r="G10" s="279"/>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row>
    <row r="11" spans="1:48" s="33" customFormat="1" ht="14.25" customHeight="1" x14ac:dyDescent="0.2">
      <c r="A11" s="279"/>
      <c r="B11" s="279"/>
      <c r="C11" s="279"/>
      <c r="D11" s="279"/>
      <c r="E11" s="279"/>
      <c r="F11" s="279"/>
      <c r="G11" s="279"/>
      <c r="H11" s="225"/>
      <c r="I11" s="225"/>
      <c r="J11" s="225"/>
      <c r="K11" s="225"/>
      <c r="L11" s="225"/>
      <c r="M11" s="225"/>
      <c r="N11" s="225"/>
      <c r="O11" s="225"/>
      <c r="P11" s="225"/>
      <c r="Q11" s="225"/>
      <c r="R11" s="225"/>
      <c r="S11" s="225"/>
      <c r="T11" s="225"/>
      <c r="U11" s="225"/>
      <c r="V11" s="225"/>
      <c r="W11" s="225"/>
      <c r="X11" s="225"/>
      <c r="Y11" s="225"/>
      <c r="Z11" s="225"/>
      <c r="AA11" s="225"/>
      <c r="AB11" s="225"/>
      <c r="AC11" s="225"/>
      <c r="AD11" s="225"/>
      <c r="AE11" s="225"/>
      <c r="AF11" s="225"/>
      <c r="AG11" s="225"/>
      <c r="AH11" s="225"/>
      <c r="AI11" s="225"/>
      <c r="AJ11" s="225"/>
      <c r="AK11" s="225"/>
      <c r="AL11" s="225"/>
      <c r="AM11" s="225"/>
      <c r="AN11" s="225"/>
      <c r="AO11" s="225"/>
      <c r="AP11" s="225"/>
      <c r="AQ11" s="225"/>
      <c r="AR11" s="225"/>
      <c r="AS11" s="225"/>
      <c r="AT11" s="225"/>
      <c r="AU11" s="225"/>
      <c r="AV11" s="225"/>
    </row>
    <row r="12" spans="1:48" s="33" customFormat="1" ht="14.25" customHeight="1" x14ac:dyDescent="0.2">
      <c r="A12" s="279"/>
      <c r="B12" s="279"/>
      <c r="C12" s="279"/>
      <c r="D12" s="279"/>
      <c r="E12" s="279"/>
      <c r="F12" s="279"/>
      <c r="G12" s="279"/>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225"/>
      <c r="AI12" s="225"/>
      <c r="AJ12" s="225"/>
      <c r="AK12" s="225"/>
      <c r="AL12" s="225"/>
      <c r="AM12" s="225"/>
      <c r="AN12" s="225"/>
      <c r="AO12" s="225"/>
      <c r="AP12" s="225"/>
      <c r="AQ12" s="225"/>
      <c r="AR12" s="225"/>
      <c r="AS12" s="225"/>
      <c r="AT12" s="225"/>
      <c r="AU12" s="225"/>
      <c r="AV12" s="225"/>
    </row>
    <row r="13" spans="1:48" s="33" customFormat="1" ht="14.25" customHeight="1" x14ac:dyDescent="0.2">
      <c r="A13" s="279"/>
      <c r="B13" s="279"/>
      <c r="C13" s="279"/>
      <c r="D13" s="279"/>
      <c r="E13" s="279"/>
      <c r="F13" s="279"/>
      <c r="G13" s="279"/>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row>
    <row r="14" spans="1:48" s="33" customFormat="1" ht="14.25" customHeight="1" x14ac:dyDescent="0.2">
      <c r="A14" s="279"/>
      <c r="B14" s="279"/>
      <c r="C14" s="279"/>
      <c r="D14" s="279"/>
      <c r="E14" s="279"/>
      <c r="F14" s="279"/>
      <c r="G14" s="279"/>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25"/>
      <c r="AO14" s="225"/>
      <c r="AP14" s="225"/>
      <c r="AQ14" s="225"/>
      <c r="AR14" s="225"/>
      <c r="AS14" s="225"/>
      <c r="AT14" s="225"/>
      <c r="AU14" s="225"/>
      <c r="AV14" s="225"/>
    </row>
    <row r="15" spans="1:48" s="33" customFormat="1" ht="14.25" customHeight="1" x14ac:dyDescent="0.2">
      <c r="A15" s="279"/>
      <c r="B15" s="279"/>
      <c r="C15" s="279"/>
      <c r="D15" s="279"/>
      <c r="E15" s="279"/>
      <c r="F15" s="279"/>
      <c r="G15" s="279"/>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225"/>
      <c r="AI15" s="225"/>
      <c r="AJ15" s="225"/>
      <c r="AK15" s="225"/>
      <c r="AL15" s="225"/>
      <c r="AM15" s="225"/>
      <c r="AN15" s="225"/>
      <c r="AO15" s="225"/>
      <c r="AP15" s="225"/>
      <c r="AQ15" s="225"/>
      <c r="AR15" s="225"/>
      <c r="AS15" s="225"/>
      <c r="AT15" s="225"/>
      <c r="AU15" s="225"/>
      <c r="AV15" s="225"/>
    </row>
    <row r="16" spans="1:48" s="33" customFormat="1" ht="14.25" customHeight="1" x14ac:dyDescent="0.2">
      <c r="A16" s="279"/>
      <c r="B16" s="279"/>
      <c r="C16" s="279"/>
      <c r="D16" s="279"/>
      <c r="E16" s="279"/>
      <c r="F16" s="279"/>
      <c r="G16" s="279"/>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row>
    <row r="17" spans="1:48" s="33" customFormat="1" ht="14.25" customHeight="1" x14ac:dyDescent="0.2">
      <c r="A17" s="279"/>
      <c r="B17" s="279"/>
      <c r="C17" s="279"/>
      <c r="D17" s="279"/>
      <c r="E17" s="279"/>
      <c r="F17" s="279"/>
      <c r="G17" s="279"/>
      <c r="H17" s="225"/>
      <c r="I17" s="225"/>
      <c r="J17" s="225"/>
      <c r="K17" s="225"/>
      <c r="L17" s="225"/>
      <c r="M17" s="225"/>
      <c r="N17" s="225"/>
      <c r="O17" s="225"/>
      <c r="P17" s="225"/>
      <c r="Q17" s="225"/>
      <c r="R17" s="225"/>
      <c r="S17" s="225"/>
      <c r="T17" s="225"/>
      <c r="U17" s="225"/>
      <c r="V17" s="225"/>
      <c r="W17" s="225"/>
      <c r="X17" s="225"/>
      <c r="Y17" s="225"/>
      <c r="Z17" s="225"/>
      <c r="AA17" s="225"/>
      <c r="AB17" s="225"/>
      <c r="AC17" s="225"/>
      <c r="AD17" s="225"/>
      <c r="AE17" s="225"/>
      <c r="AF17" s="225"/>
      <c r="AG17" s="225"/>
      <c r="AH17" s="225"/>
      <c r="AI17" s="225"/>
      <c r="AJ17" s="225"/>
      <c r="AK17" s="225"/>
      <c r="AL17" s="225"/>
      <c r="AM17" s="225"/>
      <c r="AN17" s="225"/>
      <c r="AO17" s="225"/>
      <c r="AP17" s="225"/>
      <c r="AQ17" s="225"/>
      <c r="AR17" s="225"/>
      <c r="AS17" s="225"/>
      <c r="AT17" s="225"/>
      <c r="AU17" s="225"/>
      <c r="AV17" s="225"/>
    </row>
    <row r="18" spans="1:48" s="33" customFormat="1" ht="14.25" customHeight="1" x14ac:dyDescent="0.2">
      <c r="A18" s="279"/>
      <c r="B18" s="279"/>
      <c r="C18" s="279"/>
      <c r="D18" s="279"/>
      <c r="E18" s="279"/>
      <c r="F18" s="279"/>
      <c r="G18" s="279"/>
      <c r="H18" s="225"/>
      <c r="I18" s="225"/>
      <c r="J18" s="225"/>
      <c r="K18" s="225"/>
      <c r="L18" s="225"/>
      <c r="M18" s="225"/>
      <c r="N18" s="225"/>
      <c r="O18" s="225"/>
      <c r="P18" s="225"/>
      <c r="Q18" s="225"/>
      <c r="R18" s="225"/>
      <c r="S18" s="225"/>
      <c r="T18" s="225"/>
      <c r="U18" s="225"/>
      <c r="V18" s="225"/>
      <c r="W18" s="225"/>
      <c r="X18" s="225"/>
      <c r="Y18" s="225"/>
      <c r="Z18" s="225"/>
      <c r="AA18" s="225"/>
      <c r="AB18" s="225"/>
      <c r="AC18" s="225"/>
      <c r="AD18" s="225"/>
      <c r="AE18" s="225"/>
      <c r="AF18" s="225"/>
      <c r="AG18" s="225"/>
      <c r="AH18" s="225"/>
      <c r="AI18" s="225"/>
      <c r="AJ18" s="225"/>
      <c r="AK18" s="225"/>
      <c r="AL18" s="225"/>
      <c r="AM18" s="225"/>
      <c r="AN18" s="225"/>
      <c r="AO18" s="225"/>
      <c r="AP18" s="225"/>
      <c r="AQ18" s="225"/>
      <c r="AR18" s="225"/>
      <c r="AS18" s="225"/>
      <c r="AT18" s="225"/>
      <c r="AU18" s="225"/>
      <c r="AV18" s="225"/>
    </row>
    <row r="19" spans="1:48" s="33" customFormat="1" ht="14.25" customHeight="1" x14ac:dyDescent="0.2">
      <c r="A19" s="279"/>
      <c r="B19" s="279"/>
      <c r="C19" s="279"/>
      <c r="D19" s="279"/>
      <c r="E19" s="279"/>
      <c r="F19" s="279"/>
      <c r="G19" s="279"/>
      <c r="H19" s="225"/>
      <c r="I19" s="225"/>
      <c r="J19" s="225"/>
      <c r="K19" s="225"/>
      <c r="L19" s="225"/>
      <c r="M19" s="225"/>
      <c r="N19" s="225"/>
      <c r="O19" s="225"/>
      <c r="P19" s="225"/>
      <c r="Q19" s="225"/>
      <c r="R19" s="225"/>
      <c r="S19" s="225"/>
      <c r="T19" s="225"/>
      <c r="U19" s="225"/>
      <c r="V19" s="225"/>
      <c r="W19" s="225"/>
      <c r="X19" s="225"/>
      <c r="Y19" s="225"/>
      <c r="Z19" s="225"/>
      <c r="AA19" s="225"/>
      <c r="AB19" s="225"/>
      <c r="AC19" s="225"/>
      <c r="AD19" s="225"/>
      <c r="AE19" s="225"/>
      <c r="AF19" s="225"/>
      <c r="AG19" s="225"/>
      <c r="AH19" s="225"/>
      <c r="AI19" s="225"/>
      <c r="AJ19" s="225"/>
      <c r="AK19" s="225"/>
      <c r="AL19" s="225"/>
      <c r="AM19" s="225"/>
      <c r="AN19" s="225"/>
      <c r="AO19" s="225"/>
      <c r="AP19" s="225"/>
      <c r="AQ19" s="225"/>
      <c r="AR19" s="225"/>
      <c r="AS19" s="225"/>
      <c r="AT19" s="225"/>
      <c r="AU19" s="225"/>
      <c r="AV19" s="225"/>
    </row>
    <row r="20" spans="1:48" s="33" customFormat="1" ht="14.25" customHeight="1" x14ac:dyDescent="0.2">
      <c r="A20" s="279"/>
      <c r="B20" s="279"/>
      <c r="C20" s="279"/>
      <c r="D20" s="279"/>
      <c r="E20" s="279"/>
      <c r="F20" s="279"/>
      <c r="G20" s="279"/>
      <c r="H20" s="225"/>
      <c r="I20" s="225"/>
      <c r="J20" s="225"/>
      <c r="K20" s="225"/>
      <c r="L20" s="225"/>
      <c r="M20" s="225"/>
      <c r="N20" s="225"/>
      <c r="O20" s="225"/>
      <c r="P20" s="225"/>
      <c r="Q20" s="225"/>
      <c r="R20" s="225"/>
      <c r="S20" s="225"/>
      <c r="T20" s="225"/>
      <c r="U20" s="225"/>
      <c r="V20" s="225"/>
      <c r="W20" s="225"/>
      <c r="X20" s="225"/>
      <c r="Y20" s="225"/>
      <c r="Z20" s="225"/>
      <c r="AA20" s="225"/>
      <c r="AB20" s="225"/>
      <c r="AC20" s="225"/>
      <c r="AD20" s="225"/>
      <c r="AE20" s="225"/>
      <c r="AF20" s="225"/>
      <c r="AG20" s="225"/>
      <c r="AH20" s="225"/>
      <c r="AI20" s="225"/>
      <c r="AJ20" s="225"/>
      <c r="AK20" s="225"/>
      <c r="AL20" s="225"/>
      <c r="AM20" s="225"/>
      <c r="AN20" s="225"/>
      <c r="AO20" s="225"/>
      <c r="AP20" s="225"/>
      <c r="AQ20" s="225"/>
      <c r="AR20" s="225"/>
      <c r="AS20" s="225"/>
      <c r="AT20" s="225"/>
      <c r="AU20" s="225"/>
      <c r="AV20" s="225"/>
    </row>
    <row r="21" spans="1:48" s="33" customFormat="1" ht="14.25" customHeight="1" x14ac:dyDescent="0.2">
      <c r="A21" s="279"/>
      <c r="B21" s="279"/>
      <c r="C21" s="279"/>
      <c r="D21" s="279"/>
      <c r="E21" s="279"/>
      <c r="F21" s="279"/>
      <c r="G21" s="279"/>
      <c r="H21" s="225"/>
      <c r="I21" s="225"/>
      <c r="J21" s="225"/>
      <c r="K21" s="225"/>
      <c r="L21" s="225"/>
      <c r="M21" s="225"/>
      <c r="N21" s="225"/>
      <c r="O21" s="225"/>
      <c r="P21" s="225"/>
      <c r="Q21" s="225"/>
      <c r="R21" s="225"/>
      <c r="S21" s="225"/>
      <c r="T21" s="225"/>
      <c r="U21" s="225"/>
      <c r="V21" s="225"/>
      <c r="W21" s="225"/>
      <c r="X21" s="225"/>
      <c r="Y21" s="225"/>
      <c r="Z21" s="225"/>
      <c r="AA21" s="225"/>
      <c r="AB21" s="225"/>
      <c r="AC21" s="225"/>
      <c r="AD21" s="225"/>
      <c r="AE21" s="225"/>
      <c r="AF21" s="225"/>
      <c r="AG21" s="225"/>
      <c r="AH21" s="225"/>
      <c r="AI21" s="225"/>
      <c r="AJ21" s="225"/>
      <c r="AK21" s="225"/>
      <c r="AL21" s="225"/>
      <c r="AM21" s="225"/>
      <c r="AN21" s="225"/>
      <c r="AO21" s="225"/>
      <c r="AP21" s="225"/>
      <c r="AQ21" s="225"/>
      <c r="AR21" s="225"/>
      <c r="AS21" s="225"/>
      <c r="AT21" s="225"/>
      <c r="AU21" s="225"/>
      <c r="AV21" s="225"/>
    </row>
    <row r="22" spans="1:48" s="33" customFormat="1" ht="14.25" customHeight="1" x14ac:dyDescent="0.2">
      <c r="A22" s="279"/>
      <c r="B22" s="279"/>
      <c r="C22" s="279"/>
      <c r="D22" s="279"/>
      <c r="E22" s="279"/>
      <c r="F22" s="279"/>
      <c r="G22" s="279"/>
      <c r="H22" s="225"/>
      <c r="I22" s="225"/>
      <c r="J22" s="225"/>
      <c r="K22" s="225"/>
      <c r="L22" s="225"/>
      <c r="M22" s="225"/>
      <c r="N22" s="225"/>
      <c r="O22" s="225"/>
      <c r="P22" s="225"/>
      <c r="Q22" s="225"/>
      <c r="R22" s="225"/>
      <c r="S22" s="225"/>
      <c r="T22" s="225"/>
      <c r="U22" s="225"/>
      <c r="V22" s="225"/>
      <c r="W22" s="225"/>
      <c r="X22" s="225"/>
      <c r="Y22" s="225"/>
      <c r="Z22" s="225"/>
      <c r="AA22" s="225"/>
      <c r="AB22" s="225"/>
      <c r="AC22" s="225"/>
      <c r="AD22" s="225"/>
      <c r="AE22" s="225"/>
      <c r="AF22" s="225"/>
      <c r="AG22" s="225"/>
      <c r="AH22" s="225"/>
      <c r="AI22" s="225"/>
      <c r="AJ22" s="225"/>
      <c r="AK22" s="225"/>
      <c r="AL22" s="225"/>
      <c r="AM22" s="225"/>
      <c r="AN22" s="225"/>
      <c r="AO22" s="225"/>
      <c r="AP22" s="225"/>
      <c r="AQ22" s="225"/>
      <c r="AR22" s="225"/>
      <c r="AS22" s="225"/>
      <c r="AT22" s="225"/>
      <c r="AU22" s="225"/>
      <c r="AV22" s="225"/>
    </row>
    <row r="23" spans="1:48" s="33" customFormat="1" ht="14.25" customHeight="1" x14ac:dyDescent="0.2">
      <c r="A23" s="279"/>
      <c r="B23" s="279"/>
      <c r="C23" s="279"/>
      <c r="D23" s="279"/>
      <c r="E23" s="279"/>
      <c r="F23" s="279"/>
      <c r="G23" s="279"/>
      <c r="H23" s="225"/>
      <c r="I23" s="225"/>
      <c r="J23" s="225"/>
      <c r="K23" s="225"/>
      <c r="L23" s="225"/>
      <c r="M23" s="225"/>
      <c r="N23" s="225"/>
      <c r="O23" s="225"/>
      <c r="P23" s="225"/>
      <c r="Q23" s="225"/>
      <c r="R23" s="225"/>
      <c r="S23" s="225"/>
      <c r="T23" s="225"/>
      <c r="U23" s="225"/>
      <c r="V23" s="225"/>
      <c r="W23" s="225"/>
      <c r="X23" s="225"/>
      <c r="Y23" s="225"/>
      <c r="Z23" s="225"/>
      <c r="AA23" s="225"/>
      <c r="AB23" s="225"/>
      <c r="AC23" s="225"/>
      <c r="AD23" s="225"/>
      <c r="AE23" s="225"/>
      <c r="AF23" s="225"/>
      <c r="AG23" s="225"/>
      <c r="AH23" s="225"/>
      <c r="AI23" s="225"/>
      <c r="AJ23" s="225"/>
      <c r="AK23" s="225"/>
      <c r="AL23" s="225"/>
      <c r="AM23" s="225"/>
      <c r="AN23" s="225"/>
      <c r="AO23" s="225"/>
      <c r="AP23" s="225"/>
      <c r="AQ23" s="225"/>
      <c r="AR23" s="225"/>
      <c r="AS23" s="225"/>
      <c r="AT23" s="225"/>
      <c r="AU23" s="225"/>
      <c r="AV23" s="225"/>
    </row>
    <row r="24" spans="1:48" s="33" customFormat="1" ht="14.25" customHeight="1" x14ac:dyDescent="0.2">
      <c r="A24" s="279"/>
      <c r="B24" s="279"/>
      <c r="C24" s="279"/>
      <c r="D24" s="279"/>
      <c r="E24" s="279"/>
      <c r="F24" s="279"/>
      <c r="G24" s="279"/>
      <c r="H24" s="225"/>
      <c r="I24" s="225"/>
      <c r="J24" s="225"/>
      <c r="K24" s="225"/>
      <c r="L24" s="225"/>
      <c r="M24" s="225"/>
      <c r="N24" s="225"/>
      <c r="O24" s="225"/>
      <c r="P24" s="225"/>
      <c r="Q24" s="225"/>
      <c r="R24" s="225"/>
      <c r="S24" s="225"/>
      <c r="T24" s="225"/>
      <c r="U24" s="225"/>
      <c r="V24" s="225"/>
      <c r="W24" s="225"/>
      <c r="X24" s="225"/>
      <c r="Y24" s="225"/>
      <c r="Z24" s="225"/>
      <c r="AA24" s="225"/>
      <c r="AB24" s="225"/>
      <c r="AC24" s="225"/>
      <c r="AD24" s="225"/>
      <c r="AE24" s="225"/>
      <c r="AF24" s="225"/>
      <c r="AG24" s="225"/>
      <c r="AH24" s="225"/>
      <c r="AI24" s="225"/>
      <c r="AJ24" s="225"/>
      <c r="AK24" s="225"/>
      <c r="AL24" s="225"/>
      <c r="AM24" s="225"/>
      <c r="AN24" s="225"/>
      <c r="AO24" s="225"/>
      <c r="AP24" s="225"/>
      <c r="AQ24" s="225"/>
      <c r="AR24" s="225"/>
      <c r="AS24" s="225"/>
      <c r="AT24" s="225"/>
      <c r="AU24" s="225"/>
      <c r="AV24" s="225"/>
    </row>
    <row r="25" spans="1:48" s="33" customFormat="1" ht="14.25" customHeight="1" x14ac:dyDescent="0.2">
      <c r="A25" s="279"/>
      <c r="B25" s="279"/>
      <c r="C25" s="279"/>
      <c r="D25" s="279"/>
      <c r="E25" s="279"/>
      <c r="F25" s="279"/>
      <c r="G25" s="279"/>
      <c r="H25" s="225"/>
      <c r="I25" s="225"/>
      <c r="J25" s="225"/>
      <c r="K25" s="225"/>
      <c r="L25" s="225"/>
      <c r="M25" s="225"/>
      <c r="N25" s="225"/>
      <c r="O25" s="225"/>
      <c r="P25" s="225"/>
      <c r="Q25" s="225"/>
      <c r="R25" s="225"/>
      <c r="S25" s="225"/>
      <c r="T25" s="225"/>
      <c r="U25" s="225"/>
      <c r="V25" s="225"/>
      <c r="W25" s="225"/>
      <c r="X25" s="225"/>
      <c r="Y25" s="225"/>
      <c r="Z25" s="225"/>
      <c r="AA25" s="225"/>
      <c r="AB25" s="225"/>
      <c r="AC25" s="225"/>
      <c r="AD25" s="225"/>
      <c r="AE25" s="225"/>
      <c r="AF25" s="225"/>
      <c r="AG25" s="225"/>
      <c r="AH25" s="225"/>
      <c r="AI25" s="225"/>
      <c r="AJ25" s="225"/>
      <c r="AK25" s="225"/>
      <c r="AL25" s="225"/>
      <c r="AM25" s="225"/>
      <c r="AN25" s="225"/>
      <c r="AO25" s="225"/>
      <c r="AP25" s="225"/>
      <c r="AQ25" s="225"/>
      <c r="AR25" s="225"/>
      <c r="AS25" s="225"/>
      <c r="AT25" s="225"/>
      <c r="AU25" s="225"/>
      <c r="AV25" s="225"/>
    </row>
    <row r="26" spans="1:48" s="33" customFormat="1" ht="14.25" customHeight="1" x14ac:dyDescent="0.2">
      <c r="A26" s="279"/>
      <c r="B26" s="279"/>
      <c r="C26" s="279"/>
      <c r="D26" s="279"/>
      <c r="E26" s="279"/>
      <c r="F26" s="279"/>
      <c r="G26" s="279"/>
      <c r="H26" s="225"/>
      <c r="I26" s="225"/>
      <c r="J26" s="225"/>
      <c r="K26" s="225"/>
      <c r="L26" s="225"/>
      <c r="M26" s="225"/>
      <c r="N26" s="225"/>
      <c r="O26" s="225"/>
      <c r="P26" s="225"/>
      <c r="Q26" s="225"/>
      <c r="R26" s="225"/>
      <c r="S26" s="225"/>
      <c r="T26" s="225"/>
      <c r="U26" s="225"/>
      <c r="V26" s="225"/>
      <c r="W26" s="225"/>
      <c r="X26" s="225"/>
      <c r="Y26" s="225"/>
      <c r="Z26" s="225"/>
      <c r="AA26" s="225"/>
      <c r="AB26" s="225"/>
      <c r="AC26" s="225"/>
      <c r="AD26" s="225"/>
      <c r="AE26" s="225"/>
      <c r="AF26" s="225"/>
      <c r="AG26" s="225"/>
      <c r="AH26" s="225"/>
      <c r="AI26" s="225"/>
      <c r="AJ26" s="225"/>
      <c r="AK26" s="225"/>
      <c r="AL26" s="225"/>
      <c r="AM26" s="225"/>
      <c r="AN26" s="225"/>
      <c r="AO26" s="225"/>
      <c r="AP26" s="225"/>
      <c r="AQ26" s="225"/>
      <c r="AR26" s="225"/>
      <c r="AS26" s="225"/>
      <c r="AT26" s="225"/>
      <c r="AU26" s="225"/>
      <c r="AV26" s="225"/>
    </row>
    <row r="27" spans="1:48" s="33" customFormat="1" ht="14.25" customHeight="1" x14ac:dyDescent="0.2">
      <c r="A27" s="279"/>
      <c r="B27" s="279"/>
      <c r="C27" s="279"/>
      <c r="D27" s="279"/>
      <c r="E27" s="279"/>
      <c r="F27" s="279"/>
      <c r="G27" s="279"/>
      <c r="H27" s="225"/>
      <c r="I27" s="225"/>
      <c r="J27" s="225"/>
      <c r="K27" s="225"/>
      <c r="L27" s="225"/>
      <c r="M27" s="225"/>
      <c r="N27" s="225"/>
      <c r="O27" s="225"/>
      <c r="P27" s="225"/>
      <c r="Q27" s="225"/>
      <c r="R27" s="225"/>
      <c r="S27" s="225"/>
      <c r="T27" s="225"/>
      <c r="U27" s="225"/>
      <c r="V27" s="225"/>
      <c r="W27" s="225"/>
      <c r="X27" s="225"/>
      <c r="Y27" s="225"/>
      <c r="Z27" s="225"/>
      <c r="AA27" s="225"/>
      <c r="AB27" s="225"/>
      <c r="AC27" s="225"/>
      <c r="AD27" s="225"/>
      <c r="AE27" s="225"/>
      <c r="AF27" s="225"/>
      <c r="AG27" s="225"/>
      <c r="AH27" s="225"/>
      <c r="AI27" s="225"/>
      <c r="AJ27" s="225"/>
      <c r="AK27" s="225"/>
      <c r="AL27" s="225"/>
      <c r="AM27" s="225"/>
      <c r="AN27" s="225"/>
      <c r="AO27" s="225"/>
      <c r="AP27" s="225"/>
      <c r="AQ27" s="225"/>
      <c r="AR27" s="225"/>
      <c r="AS27" s="225"/>
      <c r="AT27" s="225"/>
      <c r="AU27" s="225"/>
      <c r="AV27" s="225"/>
    </row>
    <row r="28" spans="1:48" s="33" customFormat="1" ht="14.25" customHeight="1" x14ac:dyDescent="0.2">
      <c r="A28" s="279"/>
      <c r="B28" s="279"/>
      <c r="C28" s="279"/>
      <c r="D28" s="279"/>
      <c r="E28" s="279"/>
      <c r="F28" s="279"/>
      <c r="G28" s="279"/>
      <c r="H28" s="225"/>
      <c r="I28" s="225"/>
      <c r="J28" s="225"/>
      <c r="K28" s="225"/>
      <c r="L28" s="225"/>
      <c r="M28" s="225"/>
      <c r="N28" s="225"/>
      <c r="O28" s="225"/>
      <c r="P28" s="225"/>
      <c r="Q28" s="225"/>
      <c r="R28" s="225"/>
      <c r="S28" s="225"/>
      <c r="T28" s="225"/>
      <c r="U28" s="225"/>
      <c r="V28" s="225"/>
      <c r="W28" s="225"/>
      <c r="X28" s="225"/>
      <c r="Y28" s="225"/>
      <c r="Z28" s="225"/>
      <c r="AA28" s="225"/>
      <c r="AB28" s="225"/>
      <c r="AC28" s="225"/>
      <c r="AD28" s="225"/>
      <c r="AE28" s="225"/>
      <c r="AF28" s="225"/>
      <c r="AG28" s="225"/>
      <c r="AH28" s="225"/>
      <c r="AI28" s="225"/>
      <c r="AJ28" s="225"/>
      <c r="AK28" s="225"/>
      <c r="AL28" s="225"/>
      <c r="AM28" s="225"/>
      <c r="AN28" s="225"/>
      <c r="AO28" s="225"/>
      <c r="AP28" s="225"/>
      <c r="AQ28" s="225"/>
      <c r="AR28" s="225"/>
      <c r="AS28" s="225"/>
      <c r="AT28" s="225"/>
      <c r="AU28" s="225"/>
      <c r="AV28" s="225"/>
    </row>
    <row r="29" spans="1:48" s="33" customFormat="1" ht="14.25" customHeight="1" x14ac:dyDescent="0.2">
      <c r="A29" s="279"/>
      <c r="B29" s="279"/>
      <c r="C29" s="279"/>
      <c r="D29" s="279"/>
      <c r="E29" s="279"/>
      <c r="F29" s="279"/>
      <c r="G29" s="279"/>
      <c r="H29" s="225"/>
      <c r="I29" s="225"/>
      <c r="J29" s="225"/>
      <c r="K29" s="225"/>
      <c r="L29" s="225"/>
      <c r="M29" s="225"/>
      <c r="N29" s="225"/>
      <c r="O29" s="225"/>
      <c r="P29" s="225"/>
      <c r="Q29" s="225"/>
      <c r="R29" s="225"/>
      <c r="S29" s="225"/>
      <c r="T29" s="225"/>
      <c r="U29" s="225"/>
      <c r="V29" s="225"/>
      <c r="W29" s="225"/>
      <c r="X29" s="225"/>
      <c r="Y29" s="225"/>
      <c r="Z29" s="225"/>
      <c r="AA29" s="225"/>
      <c r="AB29" s="225"/>
      <c r="AC29" s="225"/>
      <c r="AD29" s="225"/>
      <c r="AE29" s="225"/>
      <c r="AF29" s="225"/>
      <c r="AG29" s="225"/>
      <c r="AH29" s="225"/>
      <c r="AI29" s="225"/>
      <c r="AJ29" s="225"/>
      <c r="AK29" s="225"/>
      <c r="AL29" s="225"/>
      <c r="AM29" s="225"/>
      <c r="AN29" s="225"/>
      <c r="AO29" s="225"/>
      <c r="AP29" s="225"/>
      <c r="AQ29" s="225"/>
      <c r="AR29" s="225"/>
      <c r="AS29" s="225"/>
      <c r="AT29" s="225"/>
      <c r="AU29" s="225"/>
      <c r="AV29" s="225"/>
    </row>
    <row r="30" spans="1:48" s="33" customFormat="1" ht="14.25" customHeight="1" x14ac:dyDescent="0.2">
      <c r="A30" s="279"/>
      <c r="B30" s="279"/>
      <c r="C30" s="279"/>
      <c r="D30" s="279"/>
      <c r="E30" s="279"/>
      <c r="F30" s="279"/>
      <c r="G30" s="279"/>
      <c r="H30" s="225"/>
      <c r="I30" s="225"/>
      <c r="J30" s="225"/>
      <c r="K30" s="225"/>
      <c r="L30" s="225"/>
      <c r="M30" s="225"/>
      <c r="N30" s="225"/>
      <c r="O30" s="225"/>
      <c r="P30" s="225"/>
      <c r="Q30" s="225"/>
      <c r="R30" s="225"/>
      <c r="S30" s="225"/>
      <c r="T30" s="225"/>
      <c r="U30" s="225"/>
      <c r="V30" s="225"/>
      <c r="W30" s="225"/>
      <c r="X30" s="225"/>
      <c r="Y30" s="225"/>
      <c r="Z30" s="225"/>
      <c r="AA30" s="225"/>
      <c r="AB30" s="225"/>
      <c r="AC30" s="225"/>
      <c r="AD30" s="225"/>
      <c r="AE30" s="225"/>
      <c r="AF30" s="225"/>
      <c r="AG30" s="225"/>
      <c r="AH30" s="225"/>
      <c r="AI30" s="225"/>
      <c r="AJ30" s="225"/>
      <c r="AK30" s="225"/>
      <c r="AL30" s="225"/>
      <c r="AM30" s="225"/>
      <c r="AN30" s="225"/>
      <c r="AO30" s="225"/>
      <c r="AP30" s="225"/>
      <c r="AQ30" s="225"/>
      <c r="AR30" s="225"/>
      <c r="AS30" s="225"/>
      <c r="AT30" s="225"/>
      <c r="AU30" s="225"/>
      <c r="AV30" s="225"/>
    </row>
    <row r="31" spans="1:48" s="33" customFormat="1" ht="14.25" customHeight="1" x14ac:dyDescent="0.2">
      <c r="A31" s="279"/>
      <c r="B31" s="279"/>
      <c r="C31" s="279"/>
      <c r="D31" s="279"/>
      <c r="E31" s="279"/>
      <c r="F31" s="279"/>
      <c r="G31" s="279"/>
      <c r="H31" s="225"/>
      <c r="I31" s="225"/>
      <c r="J31" s="225"/>
      <c r="K31" s="225"/>
      <c r="L31" s="225"/>
      <c r="M31" s="225"/>
      <c r="N31" s="225"/>
      <c r="O31" s="225"/>
      <c r="P31" s="225"/>
      <c r="Q31" s="225"/>
      <c r="R31" s="225"/>
      <c r="S31" s="225"/>
      <c r="T31" s="225"/>
      <c r="U31" s="225"/>
      <c r="V31" s="225"/>
      <c r="W31" s="225"/>
      <c r="X31" s="225"/>
      <c r="Y31" s="225"/>
      <c r="Z31" s="225"/>
      <c r="AA31" s="225"/>
      <c r="AB31" s="225"/>
      <c r="AC31" s="225"/>
      <c r="AD31" s="225"/>
      <c r="AE31" s="225"/>
      <c r="AF31" s="225"/>
      <c r="AG31" s="225"/>
      <c r="AH31" s="225"/>
      <c r="AI31" s="225"/>
      <c r="AJ31" s="225"/>
      <c r="AK31" s="225"/>
      <c r="AL31" s="225"/>
      <c r="AM31" s="225"/>
      <c r="AN31" s="225"/>
      <c r="AO31" s="225"/>
      <c r="AP31" s="225"/>
      <c r="AQ31" s="225"/>
      <c r="AR31" s="225"/>
      <c r="AS31" s="225"/>
      <c r="AT31" s="225"/>
      <c r="AU31" s="225"/>
      <c r="AV31" s="225"/>
    </row>
    <row r="32" spans="1:48" s="33" customFormat="1" ht="14.25" customHeight="1" x14ac:dyDescent="0.2">
      <c r="A32" s="279"/>
      <c r="B32" s="279"/>
      <c r="C32" s="279"/>
      <c r="D32" s="279"/>
      <c r="E32" s="279"/>
      <c r="F32" s="279"/>
      <c r="G32" s="279"/>
      <c r="H32" s="225"/>
      <c r="I32" s="225"/>
      <c r="J32" s="225"/>
      <c r="K32" s="225"/>
      <c r="L32" s="225"/>
      <c r="M32" s="225"/>
      <c r="N32" s="225"/>
      <c r="O32" s="225"/>
      <c r="P32" s="225"/>
      <c r="Q32" s="225"/>
      <c r="R32" s="225"/>
      <c r="S32" s="225"/>
      <c r="T32" s="225"/>
      <c r="U32" s="225"/>
      <c r="V32" s="225"/>
      <c r="W32" s="225"/>
      <c r="X32" s="225"/>
      <c r="Y32" s="225"/>
      <c r="Z32" s="225"/>
      <c r="AA32" s="225"/>
      <c r="AB32" s="225"/>
      <c r="AC32" s="225"/>
      <c r="AD32" s="225"/>
      <c r="AE32" s="225"/>
      <c r="AF32" s="225"/>
      <c r="AG32" s="225"/>
      <c r="AH32" s="225"/>
      <c r="AI32" s="225"/>
      <c r="AJ32" s="225"/>
      <c r="AK32" s="225"/>
      <c r="AL32" s="225"/>
      <c r="AM32" s="225"/>
      <c r="AN32" s="225"/>
      <c r="AO32" s="225"/>
      <c r="AP32" s="225"/>
      <c r="AQ32" s="225"/>
      <c r="AR32" s="225"/>
      <c r="AS32" s="225"/>
      <c r="AT32" s="225"/>
      <c r="AU32" s="225"/>
      <c r="AV32" s="225"/>
    </row>
    <row r="33" spans="1:48" s="33" customFormat="1" ht="14.25" customHeight="1" x14ac:dyDescent="0.2">
      <c r="A33" s="279"/>
      <c r="B33" s="279"/>
      <c r="C33" s="279"/>
      <c r="D33" s="279"/>
      <c r="E33" s="279"/>
      <c r="F33" s="279"/>
      <c r="G33" s="279"/>
      <c r="H33" s="225"/>
      <c r="I33" s="225"/>
      <c r="J33" s="225"/>
      <c r="K33" s="225"/>
      <c r="L33" s="225"/>
      <c r="M33" s="225"/>
      <c r="N33" s="225"/>
      <c r="O33" s="225"/>
      <c r="P33" s="225"/>
      <c r="Q33" s="225"/>
      <c r="R33" s="225"/>
      <c r="S33" s="225"/>
      <c r="T33" s="225"/>
      <c r="U33" s="225"/>
      <c r="V33" s="225"/>
      <c r="W33" s="225"/>
      <c r="X33" s="225"/>
      <c r="Y33" s="225"/>
      <c r="Z33" s="225"/>
      <c r="AA33" s="225"/>
      <c r="AB33" s="225"/>
      <c r="AC33" s="225"/>
      <c r="AD33" s="225"/>
      <c r="AE33" s="225"/>
      <c r="AF33" s="225"/>
      <c r="AG33" s="225"/>
      <c r="AH33" s="225"/>
      <c r="AI33" s="225"/>
      <c r="AJ33" s="225"/>
      <c r="AK33" s="225"/>
      <c r="AL33" s="225"/>
      <c r="AM33" s="225"/>
      <c r="AN33" s="225"/>
      <c r="AO33" s="225"/>
      <c r="AP33" s="225"/>
      <c r="AQ33" s="225"/>
      <c r="AR33" s="225"/>
      <c r="AS33" s="225"/>
      <c r="AT33" s="225"/>
      <c r="AU33" s="225"/>
      <c r="AV33" s="225"/>
    </row>
    <row r="34" spans="1:48" s="33" customFormat="1" ht="14.25" customHeight="1" x14ac:dyDescent="0.2">
      <c r="A34" s="279"/>
      <c r="B34" s="279"/>
      <c r="C34" s="279"/>
      <c r="D34" s="279"/>
      <c r="E34" s="279"/>
      <c r="F34" s="279"/>
      <c r="G34" s="279"/>
      <c r="H34" s="225"/>
      <c r="I34" s="225"/>
      <c r="J34" s="225"/>
      <c r="K34" s="225"/>
      <c r="L34" s="225"/>
      <c r="M34" s="225"/>
      <c r="N34" s="225"/>
      <c r="O34" s="225"/>
      <c r="P34" s="225"/>
      <c r="Q34" s="225"/>
      <c r="R34" s="225"/>
      <c r="S34" s="225"/>
      <c r="T34" s="225"/>
      <c r="U34" s="225"/>
      <c r="V34" s="225"/>
      <c r="W34" s="225"/>
      <c r="X34" s="225"/>
      <c r="Y34" s="225"/>
      <c r="Z34" s="225"/>
      <c r="AA34" s="225"/>
      <c r="AB34" s="225"/>
      <c r="AC34" s="225"/>
      <c r="AD34" s="225"/>
      <c r="AE34" s="225"/>
      <c r="AF34" s="225"/>
      <c r="AG34" s="225"/>
      <c r="AH34" s="225"/>
      <c r="AI34" s="225"/>
      <c r="AJ34" s="225"/>
      <c r="AK34" s="225"/>
      <c r="AL34" s="225"/>
      <c r="AM34" s="225"/>
      <c r="AN34" s="225"/>
      <c r="AO34" s="225"/>
      <c r="AP34" s="225"/>
      <c r="AQ34" s="225"/>
      <c r="AR34" s="225"/>
      <c r="AS34" s="225"/>
      <c r="AT34" s="225"/>
      <c r="AU34" s="225"/>
      <c r="AV34" s="225"/>
    </row>
    <row r="35" spans="1:48" s="33" customFormat="1" ht="14.25" customHeight="1" x14ac:dyDescent="0.2">
      <c r="A35" s="279"/>
      <c r="B35" s="279"/>
      <c r="C35" s="279"/>
      <c r="D35" s="279"/>
      <c r="E35" s="279"/>
      <c r="F35" s="279"/>
      <c r="G35" s="279"/>
      <c r="H35" s="225"/>
      <c r="I35" s="225"/>
      <c r="J35" s="225"/>
      <c r="K35" s="225"/>
      <c r="L35" s="225"/>
      <c r="M35" s="225"/>
      <c r="N35" s="225"/>
      <c r="O35" s="225"/>
      <c r="P35" s="225"/>
      <c r="Q35" s="225"/>
      <c r="R35" s="225"/>
      <c r="S35" s="225"/>
      <c r="T35" s="225"/>
      <c r="U35" s="225"/>
      <c r="V35" s="225"/>
      <c r="W35" s="225"/>
      <c r="X35" s="225"/>
      <c r="Y35" s="225"/>
      <c r="Z35" s="225"/>
      <c r="AA35" s="225"/>
      <c r="AB35" s="225"/>
      <c r="AC35" s="225"/>
      <c r="AD35" s="225"/>
      <c r="AE35" s="225"/>
      <c r="AF35" s="225"/>
      <c r="AG35" s="225"/>
      <c r="AH35" s="225"/>
      <c r="AI35" s="225"/>
      <c r="AJ35" s="225"/>
      <c r="AK35" s="225"/>
      <c r="AL35" s="225"/>
      <c r="AM35" s="225"/>
      <c r="AN35" s="225"/>
      <c r="AO35" s="225"/>
      <c r="AP35" s="225"/>
      <c r="AQ35" s="225"/>
      <c r="AR35" s="225"/>
      <c r="AS35" s="225"/>
      <c r="AT35" s="225"/>
      <c r="AU35" s="225"/>
      <c r="AV35" s="225"/>
    </row>
    <row r="36" spans="1:48" s="33" customFormat="1" ht="14.25" customHeight="1" x14ac:dyDescent="0.2">
      <c r="A36" s="279"/>
      <c r="B36" s="279"/>
      <c r="C36" s="279"/>
      <c r="D36" s="279"/>
      <c r="E36" s="279"/>
      <c r="F36" s="279"/>
      <c r="G36" s="279"/>
      <c r="H36" s="225"/>
      <c r="I36" s="225"/>
      <c r="J36" s="225"/>
      <c r="K36" s="225"/>
      <c r="L36" s="225"/>
      <c r="M36" s="225"/>
      <c r="N36" s="225"/>
      <c r="O36" s="225"/>
      <c r="P36" s="225"/>
      <c r="Q36" s="225"/>
      <c r="R36" s="225"/>
      <c r="S36" s="225"/>
      <c r="T36" s="225"/>
      <c r="U36" s="225"/>
      <c r="V36" s="225"/>
      <c r="W36" s="225"/>
      <c r="X36" s="225"/>
      <c r="Y36" s="225"/>
      <c r="Z36" s="225"/>
      <c r="AA36" s="225"/>
      <c r="AB36" s="225"/>
      <c r="AC36" s="225"/>
      <c r="AD36" s="225"/>
      <c r="AE36" s="225"/>
      <c r="AF36" s="225"/>
      <c r="AG36" s="225"/>
      <c r="AH36" s="225"/>
      <c r="AI36" s="225"/>
      <c r="AJ36" s="225"/>
      <c r="AK36" s="225"/>
      <c r="AL36" s="225"/>
      <c r="AM36" s="225"/>
      <c r="AN36" s="225"/>
      <c r="AO36" s="225"/>
      <c r="AP36" s="225"/>
      <c r="AQ36" s="225"/>
      <c r="AR36" s="225"/>
      <c r="AS36" s="225"/>
      <c r="AT36" s="225"/>
      <c r="AU36" s="225"/>
      <c r="AV36" s="225"/>
    </row>
    <row r="37" spans="1:48" s="33" customFormat="1" ht="14.25" customHeight="1" x14ac:dyDescent="0.2">
      <c r="A37" s="279"/>
      <c r="B37" s="279"/>
      <c r="C37" s="279"/>
      <c r="D37" s="279"/>
      <c r="E37" s="279"/>
      <c r="F37" s="279"/>
      <c r="G37" s="279"/>
      <c r="H37" s="225"/>
      <c r="I37" s="225"/>
      <c r="J37" s="225"/>
      <c r="K37" s="225"/>
      <c r="L37" s="225"/>
      <c r="M37" s="225"/>
      <c r="N37" s="225"/>
      <c r="O37" s="225"/>
      <c r="P37" s="225"/>
      <c r="Q37" s="225"/>
      <c r="R37" s="225"/>
      <c r="S37" s="225"/>
      <c r="T37" s="225"/>
      <c r="U37" s="225"/>
      <c r="V37" s="225"/>
      <c r="W37" s="225"/>
      <c r="X37" s="225"/>
      <c r="Y37" s="225"/>
      <c r="Z37" s="225"/>
      <c r="AA37" s="225"/>
      <c r="AB37" s="225"/>
      <c r="AC37" s="225"/>
      <c r="AD37" s="225"/>
      <c r="AE37" s="225"/>
      <c r="AF37" s="225"/>
      <c r="AG37" s="225"/>
      <c r="AH37" s="225"/>
      <c r="AI37" s="225"/>
      <c r="AJ37" s="225"/>
      <c r="AK37" s="225"/>
      <c r="AL37" s="225"/>
      <c r="AM37" s="225"/>
      <c r="AN37" s="225"/>
      <c r="AO37" s="225"/>
      <c r="AP37" s="225"/>
      <c r="AQ37" s="225"/>
      <c r="AR37" s="225"/>
      <c r="AS37" s="225"/>
      <c r="AT37" s="225"/>
      <c r="AU37" s="225"/>
      <c r="AV37" s="225"/>
    </row>
    <row r="38" spans="1:48" s="33" customFormat="1" ht="14.25" customHeight="1" x14ac:dyDescent="0.2">
      <c r="A38" s="279"/>
      <c r="B38" s="279"/>
      <c r="C38" s="279"/>
      <c r="D38" s="279"/>
      <c r="E38" s="279"/>
      <c r="F38" s="279"/>
      <c r="G38" s="279"/>
      <c r="H38" s="225"/>
      <c r="I38" s="225"/>
      <c r="J38" s="225"/>
      <c r="K38" s="225"/>
      <c r="L38" s="225"/>
      <c r="M38" s="225"/>
      <c r="N38" s="225"/>
      <c r="O38" s="225"/>
      <c r="P38" s="225"/>
      <c r="Q38" s="225"/>
      <c r="R38" s="225"/>
      <c r="S38" s="225"/>
      <c r="T38" s="225"/>
      <c r="U38" s="225"/>
      <c r="V38" s="225"/>
      <c r="W38" s="225"/>
      <c r="X38" s="225"/>
      <c r="Y38" s="225"/>
      <c r="Z38" s="225"/>
      <c r="AA38" s="225"/>
      <c r="AB38" s="225"/>
      <c r="AC38" s="225"/>
      <c r="AD38" s="225"/>
      <c r="AE38" s="225"/>
      <c r="AF38" s="225"/>
      <c r="AG38" s="225"/>
      <c r="AH38" s="225"/>
      <c r="AI38" s="225"/>
      <c r="AJ38" s="225"/>
      <c r="AK38" s="225"/>
      <c r="AL38" s="225"/>
      <c r="AM38" s="225"/>
      <c r="AN38" s="225"/>
      <c r="AO38" s="225"/>
      <c r="AP38" s="225"/>
      <c r="AQ38" s="225"/>
      <c r="AR38" s="225"/>
      <c r="AS38" s="225"/>
      <c r="AT38" s="225"/>
      <c r="AU38" s="225"/>
      <c r="AV38" s="225"/>
    </row>
    <row r="39" spans="1:48" s="33" customFormat="1" ht="14.25" customHeight="1" x14ac:dyDescent="0.2">
      <c r="A39" s="279"/>
      <c r="B39" s="279"/>
      <c r="C39" s="279"/>
      <c r="D39" s="279"/>
      <c r="E39" s="279"/>
      <c r="F39" s="279"/>
      <c r="G39" s="279"/>
      <c r="H39" s="225"/>
      <c r="I39" s="225"/>
      <c r="J39" s="225"/>
      <c r="K39" s="225"/>
      <c r="L39" s="225"/>
      <c r="M39" s="225"/>
      <c r="N39" s="225"/>
      <c r="O39" s="225"/>
      <c r="P39" s="225"/>
      <c r="Q39" s="225"/>
      <c r="R39" s="225"/>
      <c r="S39" s="225"/>
      <c r="T39" s="225"/>
      <c r="U39" s="225"/>
      <c r="V39" s="225"/>
      <c r="W39" s="225"/>
      <c r="X39" s="225"/>
      <c r="Y39" s="225"/>
      <c r="Z39" s="225"/>
      <c r="AA39" s="225"/>
      <c r="AB39" s="225"/>
      <c r="AC39" s="225"/>
      <c r="AD39" s="225"/>
      <c r="AE39" s="225"/>
      <c r="AF39" s="225"/>
      <c r="AG39" s="225"/>
      <c r="AH39" s="225"/>
      <c r="AI39" s="225"/>
      <c r="AJ39" s="225"/>
      <c r="AK39" s="225"/>
      <c r="AL39" s="225"/>
      <c r="AM39" s="225"/>
      <c r="AN39" s="225"/>
      <c r="AO39" s="225"/>
      <c r="AP39" s="225"/>
      <c r="AQ39" s="225"/>
      <c r="AR39" s="225"/>
      <c r="AS39" s="225"/>
      <c r="AT39" s="225"/>
      <c r="AU39" s="225"/>
      <c r="AV39" s="225"/>
    </row>
    <row r="40" spans="1:48" s="33" customFormat="1" ht="14.25" customHeight="1" x14ac:dyDescent="0.2">
      <c r="A40" s="279"/>
      <c r="B40" s="279"/>
      <c r="C40" s="279"/>
      <c r="D40" s="279"/>
      <c r="E40" s="279"/>
      <c r="F40" s="279"/>
      <c r="G40" s="279"/>
      <c r="H40" s="225"/>
      <c r="I40" s="225"/>
      <c r="J40" s="225"/>
      <c r="K40" s="225"/>
      <c r="L40" s="225"/>
      <c r="M40" s="225"/>
      <c r="N40" s="225"/>
      <c r="O40" s="225"/>
      <c r="P40" s="225"/>
      <c r="Q40" s="225"/>
      <c r="R40" s="225"/>
      <c r="S40" s="225"/>
      <c r="T40" s="225"/>
      <c r="U40" s="225"/>
      <c r="V40" s="225"/>
      <c r="W40" s="225"/>
      <c r="X40" s="225"/>
      <c r="Y40" s="225"/>
      <c r="Z40" s="225"/>
      <c r="AA40" s="225"/>
      <c r="AB40" s="225"/>
      <c r="AC40" s="225"/>
      <c r="AD40" s="225"/>
      <c r="AE40" s="225"/>
      <c r="AF40" s="225"/>
      <c r="AG40" s="225"/>
      <c r="AH40" s="225"/>
      <c r="AI40" s="225"/>
      <c r="AJ40" s="225"/>
      <c r="AK40" s="225"/>
      <c r="AL40" s="225"/>
      <c r="AM40" s="225"/>
      <c r="AN40" s="225"/>
      <c r="AO40" s="225"/>
      <c r="AP40" s="225"/>
      <c r="AQ40" s="225"/>
      <c r="AR40" s="225"/>
      <c r="AS40" s="225"/>
      <c r="AT40" s="225"/>
      <c r="AU40" s="225"/>
      <c r="AV40" s="225"/>
    </row>
    <row r="41" spans="1:48" s="33" customFormat="1" ht="14.25" customHeight="1" x14ac:dyDescent="0.2">
      <c r="A41" s="279"/>
      <c r="B41" s="279"/>
      <c r="C41" s="279"/>
      <c r="D41" s="279"/>
      <c r="E41" s="279"/>
      <c r="F41" s="279"/>
      <c r="G41" s="279"/>
      <c r="H41" s="225"/>
      <c r="I41" s="225"/>
      <c r="J41" s="225"/>
      <c r="K41" s="225"/>
      <c r="L41" s="225"/>
      <c r="M41" s="225"/>
      <c r="N41" s="225"/>
      <c r="O41" s="225"/>
      <c r="P41" s="225"/>
      <c r="Q41" s="225"/>
      <c r="R41" s="225"/>
      <c r="S41" s="225"/>
      <c r="T41" s="225"/>
      <c r="U41" s="225"/>
      <c r="V41" s="225"/>
      <c r="W41" s="225"/>
      <c r="X41" s="225"/>
      <c r="Y41" s="225"/>
      <c r="Z41" s="225"/>
      <c r="AA41" s="225"/>
      <c r="AB41" s="225"/>
      <c r="AC41" s="225"/>
      <c r="AD41" s="225"/>
      <c r="AE41" s="225"/>
      <c r="AF41" s="225"/>
      <c r="AG41" s="225"/>
      <c r="AH41" s="225"/>
      <c r="AI41" s="225"/>
      <c r="AJ41" s="225"/>
      <c r="AK41" s="225"/>
      <c r="AL41" s="225"/>
      <c r="AM41" s="225"/>
      <c r="AN41" s="225"/>
      <c r="AO41" s="225"/>
      <c r="AP41" s="225"/>
      <c r="AQ41" s="225"/>
      <c r="AR41" s="225"/>
      <c r="AS41" s="225"/>
      <c r="AT41" s="225"/>
      <c r="AU41" s="225"/>
      <c r="AV41" s="225"/>
    </row>
    <row r="42" spans="1:48" s="33" customFormat="1" ht="14.25" customHeight="1" x14ac:dyDescent="0.2">
      <c r="A42" s="279"/>
      <c r="B42" s="279"/>
      <c r="C42" s="279"/>
      <c r="D42" s="279"/>
      <c r="E42" s="279"/>
      <c r="F42" s="279"/>
      <c r="G42" s="279"/>
      <c r="H42" s="225"/>
      <c r="I42" s="225"/>
      <c r="J42" s="225"/>
      <c r="K42" s="225"/>
      <c r="L42" s="225"/>
      <c r="M42" s="225"/>
      <c r="N42" s="225"/>
      <c r="O42" s="225"/>
      <c r="P42" s="225"/>
      <c r="Q42" s="225"/>
      <c r="R42" s="225"/>
      <c r="S42" s="225"/>
      <c r="T42" s="225"/>
      <c r="U42" s="225"/>
      <c r="V42" s="225"/>
      <c r="W42" s="225"/>
      <c r="X42" s="225"/>
      <c r="Y42" s="225"/>
      <c r="Z42" s="225"/>
      <c r="AA42" s="225"/>
      <c r="AB42" s="225"/>
      <c r="AC42" s="225"/>
      <c r="AD42" s="225"/>
      <c r="AE42" s="225"/>
      <c r="AF42" s="225"/>
      <c r="AG42" s="225"/>
      <c r="AH42" s="225"/>
      <c r="AI42" s="225"/>
      <c r="AJ42" s="225"/>
      <c r="AK42" s="225"/>
      <c r="AL42" s="225"/>
      <c r="AM42" s="225"/>
      <c r="AN42" s="225"/>
      <c r="AO42" s="225"/>
      <c r="AP42" s="225"/>
      <c r="AQ42" s="225"/>
      <c r="AR42" s="225"/>
      <c r="AS42" s="225"/>
      <c r="AT42" s="225"/>
      <c r="AU42" s="225"/>
      <c r="AV42" s="225"/>
    </row>
    <row r="43" spans="1:48" s="33" customFormat="1" ht="14.25" customHeight="1" x14ac:dyDescent="0.2">
      <c r="A43" s="279"/>
      <c r="B43" s="279"/>
      <c r="C43" s="279"/>
      <c r="D43" s="279"/>
      <c r="E43" s="279"/>
      <c r="F43" s="279"/>
      <c r="G43" s="279"/>
      <c r="H43" s="225"/>
      <c r="I43" s="225"/>
      <c r="J43" s="225"/>
      <c r="K43" s="225"/>
      <c r="L43" s="225"/>
      <c r="M43" s="225"/>
      <c r="N43" s="225"/>
      <c r="O43" s="225"/>
      <c r="P43" s="225"/>
      <c r="Q43" s="225"/>
      <c r="R43" s="225"/>
      <c r="S43" s="225"/>
      <c r="T43" s="225"/>
      <c r="U43" s="225"/>
      <c r="V43" s="225"/>
      <c r="W43" s="225"/>
      <c r="X43" s="225"/>
      <c r="Y43" s="225"/>
      <c r="Z43" s="225"/>
      <c r="AA43" s="225"/>
      <c r="AB43" s="225"/>
      <c r="AC43" s="225"/>
      <c r="AD43" s="225"/>
      <c r="AE43" s="225"/>
      <c r="AF43" s="225"/>
      <c r="AG43" s="225"/>
      <c r="AH43" s="225"/>
      <c r="AI43" s="225"/>
      <c r="AJ43" s="225"/>
      <c r="AK43" s="225"/>
      <c r="AL43" s="225"/>
      <c r="AM43" s="225"/>
      <c r="AN43" s="225"/>
      <c r="AO43" s="225"/>
      <c r="AP43" s="225"/>
      <c r="AQ43" s="225"/>
      <c r="AR43" s="225"/>
      <c r="AS43" s="225"/>
      <c r="AT43" s="225"/>
      <c r="AU43" s="225"/>
      <c r="AV43" s="225"/>
    </row>
    <row r="44" spans="1:48" s="33" customFormat="1" ht="14.25" customHeight="1" x14ac:dyDescent="0.2">
      <c r="A44" s="279"/>
      <c r="B44" s="279"/>
      <c r="C44" s="279"/>
      <c r="D44" s="279"/>
      <c r="E44" s="279"/>
      <c r="F44" s="279"/>
      <c r="G44" s="279"/>
      <c r="H44" s="225"/>
      <c r="I44" s="225"/>
      <c r="J44" s="225"/>
      <c r="K44" s="225"/>
      <c r="L44" s="225"/>
      <c r="M44" s="225"/>
      <c r="N44" s="225"/>
      <c r="O44" s="225"/>
      <c r="P44" s="225"/>
      <c r="Q44" s="225"/>
      <c r="R44" s="225"/>
      <c r="S44" s="225"/>
      <c r="T44" s="225"/>
      <c r="U44" s="225"/>
      <c r="V44" s="225"/>
      <c r="W44" s="225"/>
      <c r="X44" s="225"/>
      <c r="Y44" s="225"/>
      <c r="Z44" s="225"/>
      <c r="AA44" s="225"/>
      <c r="AB44" s="225"/>
      <c r="AC44" s="225"/>
      <c r="AD44" s="225"/>
      <c r="AE44" s="225"/>
      <c r="AF44" s="225"/>
      <c r="AG44" s="225"/>
      <c r="AH44" s="225"/>
      <c r="AI44" s="225"/>
      <c r="AJ44" s="225"/>
      <c r="AK44" s="225"/>
      <c r="AL44" s="225"/>
      <c r="AM44" s="225"/>
      <c r="AN44" s="225"/>
      <c r="AO44" s="225"/>
      <c r="AP44" s="225"/>
      <c r="AQ44" s="225"/>
      <c r="AR44" s="225"/>
      <c r="AS44" s="225"/>
      <c r="AT44" s="225"/>
      <c r="AU44" s="225"/>
      <c r="AV44" s="225"/>
    </row>
    <row r="45" spans="1:48" s="33" customFormat="1" ht="14.25" customHeight="1" x14ac:dyDescent="0.2">
      <c r="A45" s="279"/>
      <c r="B45" s="279"/>
      <c r="C45" s="279"/>
      <c r="D45" s="279"/>
      <c r="E45" s="279"/>
      <c r="F45" s="279"/>
      <c r="G45" s="279"/>
      <c r="H45" s="225"/>
      <c r="I45" s="225"/>
      <c r="J45" s="225"/>
      <c r="K45" s="225"/>
      <c r="L45" s="225"/>
      <c r="M45" s="225"/>
      <c r="N45" s="225"/>
      <c r="O45" s="225"/>
      <c r="P45" s="225"/>
      <c r="Q45" s="225"/>
      <c r="R45" s="225"/>
      <c r="S45" s="225"/>
      <c r="T45" s="225"/>
      <c r="U45" s="225"/>
      <c r="V45" s="225"/>
      <c r="W45" s="225"/>
      <c r="X45" s="225"/>
      <c r="Y45" s="225"/>
      <c r="Z45" s="225"/>
      <c r="AA45" s="225"/>
      <c r="AB45" s="225"/>
      <c r="AC45" s="225"/>
      <c r="AD45" s="225"/>
      <c r="AE45" s="225"/>
      <c r="AF45" s="225"/>
      <c r="AG45" s="225"/>
      <c r="AH45" s="225"/>
      <c r="AI45" s="225"/>
      <c r="AJ45" s="225"/>
      <c r="AK45" s="225"/>
      <c r="AL45" s="225"/>
      <c r="AM45" s="225"/>
      <c r="AN45" s="225"/>
      <c r="AO45" s="225"/>
      <c r="AP45" s="225"/>
      <c r="AQ45" s="225"/>
      <c r="AR45" s="225"/>
      <c r="AS45" s="225"/>
      <c r="AT45" s="225"/>
      <c r="AU45" s="225"/>
      <c r="AV45" s="225"/>
    </row>
    <row r="46" spans="1:48" s="33" customFormat="1" ht="14.25" customHeight="1" x14ac:dyDescent="0.2">
      <c r="A46" s="279"/>
      <c r="B46" s="279"/>
      <c r="C46" s="279"/>
      <c r="D46" s="279"/>
      <c r="E46" s="279"/>
      <c r="F46" s="279"/>
      <c r="G46" s="279"/>
      <c r="H46" s="225"/>
      <c r="I46" s="225"/>
      <c r="J46" s="225"/>
      <c r="K46" s="225"/>
      <c r="L46" s="225"/>
      <c r="M46" s="225"/>
      <c r="N46" s="225"/>
      <c r="O46" s="225"/>
      <c r="P46" s="225"/>
      <c r="Q46" s="225"/>
      <c r="R46" s="225"/>
      <c r="S46" s="225"/>
      <c r="T46" s="225"/>
      <c r="U46" s="225"/>
      <c r="V46" s="225"/>
      <c r="W46" s="225"/>
      <c r="X46" s="225"/>
      <c r="Y46" s="225"/>
      <c r="Z46" s="225"/>
      <c r="AA46" s="225"/>
      <c r="AB46" s="225"/>
      <c r="AC46" s="225"/>
      <c r="AD46" s="225"/>
      <c r="AE46" s="225"/>
      <c r="AF46" s="225"/>
      <c r="AG46" s="225"/>
      <c r="AH46" s="225"/>
      <c r="AI46" s="225"/>
      <c r="AJ46" s="225"/>
      <c r="AK46" s="225"/>
      <c r="AL46" s="225"/>
      <c r="AM46" s="225"/>
      <c r="AN46" s="225"/>
      <c r="AO46" s="225"/>
      <c r="AP46" s="225"/>
      <c r="AQ46" s="225"/>
      <c r="AR46" s="225"/>
      <c r="AS46" s="225"/>
      <c r="AT46" s="225"/>
      <c r="AU46" s="225"/>
      <c r="AV46" s="225"/>
    </row>
    <row r="47" spans="1:48" s="33" customFormat="1" ht="14.25" customHeight="1" x14ac:dyDescent="0.2">
      <c r="A47" s="279"/>
      <c r="B47" s="279"/>
      <c r="C47" s="279"/>
      <c r="D47" s="279"/>
      <c r="E47" s="279"/>
      <c r="F47" s="279"/>
      <c r="G47" s="279"/>
      <c r="H47" s="225"/>
      <c r="I47" s="225"/>
      <c r="J47" s="225"/>
      <c r="K47" s="225"/>
      <c r="L47" s="225"/>
      <c r="M47" s="225"/>
      <c r="N47" s="225"/>
      <c r="O47" s="225"/>
      <c r="P47" s="225"/>
      <c r="Q47" s="225"/>
      <c r="R47" s="225"/>
      <c r="S47" s="225"/>
      <c r="T47" s="225"/>
      <c r="U47" s="225"/>
      <c r="V47" s="225"/>
      <c r="W47" s="225"/>
      <c r="X47" s="225"/>
      <c r="Y47" s="225"/>
      <c r="Z47" s="225"/>
      <c r="AA47" s="225"/>
      <c r="AB47" s="225"/>
      <c r="AC47" s="225"/>
      <c r="AD47" s="225"/>
      <c r="AE47" s="225"/>
      <c r="AF47" s="225"/>
      <c r="AG47" s="225"/>
      <c r="AH47" s="225"/>
      <c r="AI47" s="225"/>
      <c r="AJ47" s="225"/>
      <c r="AK47" s="225"/>
      <c r="AL47" s="225"/>
      <c r="AM47" s="225"/>
      <c r="AN47" s="225"/>
      <c r="AO47" s="225"/>
      <c r="AP47" s="225"/>
      <c r="AQ47" s="225"/>
      <c r="AR47" s="225"/>
      <c r="AS47" s="225"/>
      <c r="AT47" s="225"/>
      <c r="AU47" s="225"/>
      <c r="AV47" s="225"/>
    </row>
    <row r="48" spans="1:48" s="33" customFormat="1" ht="14.25" customHeight="1" x14ac:dyDescent="0.2">
      <c r="A48" s="279"/>
      <c r="B48" s="279"/>
      <c r="C48" s="279"/>
      <c r="D48" s="279"/>
      <c r="E48" s="279"/>
      <c r="F48" s="279"/>
      <c r="G48" s="279"/>
      <c r="H48" s="225"/>
      <c r="I48" s="225"/>
      <c r="J48" s="225"/>
      <c r="K48" s="225"/>
      <c r="L48" s="225"/>
      <c r="M48" s="225"/>
      <c r="N48" s="225"/>
      <c r="O48" s="225"/>
      <c r="P48" s="225"/>
      <c r="Q48" s="225"/>
      <c r="R48" s="225"/>
      <c r="S48" s="225"/>
      <c r="T48" s="225"/>
      <c r="U48" s="225"/>
      <c r="V48" s="225"/>
      <c r="W48" s="225"/>
      <c r="X48" s="225"/>
      <c r="Y48" s="225"/>
      <c r="Z48" s="225"/>
      <c r="AA48" s="225"/>
      <c r="AB48" s="225"/>
      <c r="AC48" s="225"/>
      <c r="AD48" s="225"/>
      <c r="AE48" s="225"/>
      <c r="AF48" s="225"/>
      <c r="AG48" s="225"/>
      <c r="AH48" s="225"/>
      <c r="AI48" s="225"/>
      <c r="AJ48" s="225"/>
      <c r="AK48" s="225"/>
      <c r="AL48" s="225"/>
      <c r="AM48" s="225"/>
      <c r="AN48" s="225"/>
      <c r="AO48" s="225"/>
      <c r="AP48" s="225"/>
      <c r="AQ48" s="225"/>
      <c r="AR48" s="225"/>
      <c r="AS48" s="225"/>
      <c r="AT48" s="225"/>
      <c r="AU48" s="225"/>
      <c r="AV48" s="225"/>
    </row>
    <row r="49" spans="1:48" s="33" customFormat="1" ht="14.25" customHeight="1" x14ac:dyDescent="0.2">
      <c r="A49" s="279"/>
      <c r="B49" s="279"/>
      <c r="C49" s="279"/>
      <c r="D49" s="279"/>
      <c r="E49" s="279"/>
      <c r="F49" s="279"/>
      <c r="G49" s="279"/>
      <c r="H49" s="225"/>
      <c r="I49" s="225"/>
      <c r="J49" s="225"/>
      <c r="K49" s="225"/>
      <c r="L49" s="225"/>
      <c r="M49" s="225"/>
      <c r="N49" s="225"/>
      <c r="O49" s="225"/>
      <c r="P49" s="225"/>
      <c r="Q49" s="225"/>
      <c r="R49" s="225"/>
      <c r="S49" s="225"/>
      <c r="T49" s="225"/>
      <c r="U49" s="225"/>
      <c r="V49" s="225"/>
      <c r="W49" s="225"/>
      <c r="X49" s="225"/>
      <c r="Y49" s="225"/>
      <c r="Z49" s="225"/>
      <c r="AA49" s="225"/>
      <c r="AB49" s="225"/>
      <c r="AC49" s="225"/>
      <c r="AD49" s="225"/>
      <c r="AE49" s="225"/>
      <c r="AF49" s="225"/>
      <c r="AG49" s="225"/>
      <c r="AH49" s="225"/>
      <c r="AI49" s="225"/>
      <c r="AJ49" s="225"/>
      <c r="AK49" s="225"/>
      <c r="AL49" s="225"/>
      <c r="AM49" s="225"/>
      <c r="AN49" s="225"/>
      <c r="AO49" s="225"/>
      <c r="AP49" s="225"/>
      <c r="AQ49" s="225"/>
      <c r="AR49" s="225"/>
      <c r="AS49" s="225"/>
      <c r="AT49" s="225"/>
      <c r="AU49" s="225"/>
      <c r="AV49" s="225"/>
    </row>
    <row r="50" spans="1:48" s="33" customFormat="1" ht="14.25" customHeight="1" x14ac:dyDescent="0.2">
      <c r="A50" s="279" t="s">
        <v>333</v>
      </c>
      <c r="B50" s="279"/>
      <c r="C50" s="279"/>
      <c r="D50" s="279"/>
      <c r="E50" s="279"/>
      <c r="F50" s="279"/>
      <c r="G50" s="279"/>
      <c r="H50" s="225"/>
      <c r="I50" s="225"/>
      <c r="J50" s="225"/>
      <c r="K50" s="225"/>
      <c r="L50" s="225"/>
      <c r="M50" s="225"/>
      <c r="N50" s="225"/>
      <c r="O50" s="225"/>
      <c r="P50" s="225"/>
      <c r="Q50" s="225"/>
      <c r="R50" s="225"/>
      <c r="S50" s="225"/>
      <c r="T50" s="225"/>
      <c r="U50" s="225"/>
      <c r="V50" s="225"/>
      <c r="W50" s="225"/>
      <c r="X50" s="225"/>
      <c r="Y50" s="225"/>
      <c r="Z50" s="225"/>
      <c r="AA50" s="225"/>
      <c r="AB50" s="225"/>
      <c r="AC50" s="225"/>
      <c r="AD50" s="225"/>
      <c r="AE50" s="225"/>
      <c r="AF50" s="225"/>
      <c r="AG50" s="225"/>
      <c r="AH50" s="225"/>
      <c r="AI50" s="225"/>
      <c r="AJ50" s="225"/>
      <c r="AK50" s="225"/>
      <c r="AL50" s="225"/>
      <c r="AM50" s="225"/>
      <c r="AN50" s="225"/>
      <c r="AO50" s="225"/>
      <c r="AP50" s="225"/>
      <c r="AQ50" s="225"/>
      <c r="AR50" s="225"/>
      <c r="AS50" s="225"/>
      <c r="AT50" s="225"/>
      <c r="AU50" s="225"/>
      <c r="AV50" s="225"/>
    </row>
    <row r="51" spans="1:48" s="33" customFormat="1" ht="14.25" customHeight="1" x14ac:dyDescent="0.2">
      <c r="A51" s="279"/>
      <c r="B51" s="279"/>
      <c r="C51" s="279"/>
      <c r="D51" s="279"/>
      <c r="E51" s="279"/>
      <c r="F51" s="279"/>
      <c r="G51" s="279"/>
      <c r="H51" s="225"/>
      <c r="I51" s="225"/>
      <c r="J51" s="225"/>
      <c r="K51" s="225"/>
      <c r="L51" s="225"/>
      <c r="M51" s="225"/>
      <c r="N51" s="225"/>
      <c r="O51" s="225"/>
      <c r="P51" s="225"/>
      <c r="Q51" s="225"/>
      <c r="R51" s="225"/>
      <c r="S51" s="225"/>
      <c r="T51" s="225"/>
      <c r="U51" s="225"/>
      <c r="V51" s="225"/>
      <c r="W51" s="225"/>
      <c r="X51" s="225"/>
      <c r="Y51" s="225"/>
      <c r="Z51" s="225"/>
      <c r="AA51" s="225"/>
      <c r="AB51" s="225"/>
      <c r="AC51" s="225"/>
      <c r="AD51" s="225"/>
      <c r="AE51" s="225"/>
      <c r="AF51" s="225"/>
      <c r="AG51" s="225"/>
      <c r="AH51" s="225"/>
      <c r="AI51" s="225"/>
      <c r="AJ51" s="225"/>
      <c r="AK51" s="225"/>
      <c r="AL51" s="225"/>
      <c r="AM51" s="225"/>
      <c r="AN51" s="225"/>
      <c r="AO51" s="225"/>
      <c r="AP51" s="225"/>
      <c r="AQ51" s="225"/>
      <c r="AR51" s="225"/>
      <c r="AS51" s="225"/>
      <c r="AT51" s="225"/>
      <c r="AU51" s="225"/>
      <c r="AV51" s="225"/>
    </row>
    <row r="52" spans="1:48" s="33" customFormat="1" ht="14.25" customHeight="1" x14ac:dyDescent="0.2">
      <c r="A52" s="279"/>
      <c r="B52" s="279"/>
      <c r="C52" s="279"/>
      <c r="D52" s="279"/>
      <c r="E52" s="279"/>
      <c r="F52" s="279"/>
      <c r="G52" s="279"/>
      <c r="H52" s="225"/>
      <c r="I52" s="225"/>
      <c r="J52" s="225"/>
      <c r="K52" s="225"/>
      <c r="L52" s="225"/>
      <c r="M52" s="225"/>
      <c r="N52" s="225"/>
      <c r="O52" s="225"/>
      <c r="P52" s="225"/>
      <c r="Q52" s="225"/>
      <c r="R52" s="225"/>
      <c r="S52" s="225"/>
      <c r="T52" s="225"/>
      <c r="U52" s="225"/>
      <c r="V52" s="225"/>
      <c r="W52" s="225"/>
      <c r="X52" s="225"/>
      <c r="Y52" s="225"/>
      <c r="Z52" s="225"/>
      <c r="AA52" s="225"/>
      <c r="AB52" s="225"/>
      <c r="AC52" s="225"/>
      <c r="AD52" s="225"/>
      <c r="AE52" s="225"/>
      <c r="AF52" s="225"/>
      <c r="AG52" s="225"/>
      <c r="AH52" s="225"/>
      <c r="AI52" s="225"/>
      <c r="AJ52" s="225"/>
      <c r="AK52" s="225"/>
      <c r="AL52" s="225"/>
      <c r="AM52" s="225"/>
      <c r="AN52" s="225"/>
      <c r="AO52" s="225"/>
      <c r="AP52" s="225"/>
      <c r="AQ52" s="225"/>
      <c r="AR52" s="225"/>
      <c r="AS52" s="225"/>
      <c r="AT52" s="225"/>
      <c r="AU52" s="225"/>
      <c r="AV52" s="225"/>
    </row>
    <row r="53" spans="1:48" s="33" customFormat="1" ht="14.25" customHeight="1" x14ac:dyDescent="0.2">
      <c r="A53" s="279"/>
      <c r="B53" s="279"/>
      <c r="C53" s="279"/>
      <c r="D53" s="279"/>
      <c r="E53" s="279"/>
      <c r="F53" s="279"/>
      <c r="G53" s="279"/>
      <c r="H53" s="225"/>
      <c r="I53" s="225"/>
      <c r="J53" s="225"/>
      <c r="K53" s="225"/>
      <c r="L53" s="225"/>
      <c r="M53" s="225"/>
      <c r="N53" s="225"/>
      <c r="O53" s="225"/>
      <c r="P53" s="225"/>
      <c r="Q53" s="225"/>
      <c r="R53" s="225"/>
      <c r="S53" s="225"/>
      <c r="T53" s="225"/>
      <c r="U53" s="225"/>
      <c r="V53" s="225"/>
      <c r="W53" s="225"/>
      <c r="X53" s="225"/>
      <c r="Y53" s="225"/>
      <c r="Z53" s="225"/>
      <c r="AA53" s="225"/>
      <c r="AB53" s="225"/>
      <c r="AC53" s="225"/>
      <c r="AD53" s="225"/>
      <c r="AE53" s="225"/>
      <c r="AF53" s="225"/>
      <c r="AG53" s="225"/>
      <c r="AH53" s="225"/>
      <c r="AI53" s="225"/>
      <c r="AJ53" s="225"/>
      <c r="AK53" s="225"/>
      <c r="AL53" s="225"/>
      <c r="AM53" s="225"/>
      <c r="AN53" s="225"/>
      <c r="AO53" s="225"/>
      <c r="AP53" s="225"/>
      <c r="AQ53" s="225"/>
      <c r="AR53" s="225"/>
      <c r="AS53" s="225"/>
      <c r="AT53" s="225"/>
      <c r="AU53" s="225"/>
      <c r="AV53" s="225"/>
    </row>
    <row r="54" spans="1:48" s="33" customFormat="1" ht="14.25" customHeight="1" x14ac:dyDescent="0.2">
      <c r="A54" s="279"/>
      <c r="B54" s="279"/>
      <c r="C54" s="279"/>
      <c r="D54" s="279"/>
      <c r="E54" s="279"/>
      <c r="F54" s="279"/>
      <c r="G54" s="279"/>
      <c r="H54" s="225"/>
      <c r="I54" s="225"/>
      <c r="J54" s="225"/>
      <c r="K54" s="225"/>
      <c r="L54" s="225"/>
      <c r="M54" s="225"/>
      <c r="N54" s="225"/>
      <c r="O54" s="225"/>
      <c r="P54" s="225"/>
      <c r="Q54" s="225"/>
      <c r="R54" s="225"/>
      <c r="S54" s="225"/>
      <c r="T54" s="225"/>
      <c r="U54" s="225"/>
      <c r="V54" s="225"/>
      <c r="W54" s="225"/>
      <c r="X54" s="225"/>
      <c r="Y54" s="225"/>
      <c r="Z54" s="225"/>
      <c r="AA54" s="225"/>
      <c r="AB54" s="225"/>
      <c r="AC54" s="225"/>
      <c r="AD54" s="225"/>
      <c r="AE54" s="225"/>
      <c r="AF54" s="225"/>
      <c r="AG54" s="225"/>
      <c r="AH54" s="225"/>
      <c r="AI54" s="225"/>
      <c r="AJ54" s="225"/>
      <c r="AK54" s="225"/>
      <c r="AL54" s="225"/>
      <c r="AM54" s="225"/>
      <c r="AN54" s="225"/>
      <c r="AO54" s="225"/>
      <c r="AP54" s="225"/>
      <c r="AQ54" s="225"/>
      <c r="AR54" s="225"/>
      <c r="AS54" s="225"/>
      <c r="AT54" s="225"/>
      <c r="AU54" s="225"/>
      <c r="AV54" s="225"/>
    </row>
    <row r="55" spans="1:48" s="33" customFormat="1" ht="14.25" customHeight="1" x14ac:dyDescent="0.2">
      <c r="A55" s="279"/>
      <c r="B55" s="279"/>
      <c r="C55" s="279"/>
      <c r="D55" s="279"/>
      <c r="E55" s="279"/>
      <c r="F55" s="279"/>
      <c r="G55" s="279"/>
      <c r="H55" s="225"/>
      <c r="I55" s="225"/>
      <c r="J55" s="225"/>
      <c r="K55" s="225"/>
      <c r="L55" s="225"/>
      <c r="M55" s="225"/>
      <c r="N55" s="225"/>
      <c r="O55" s="225"/>
      <c r="P55" s="225"/>
      <c r="Q55" s="225"/>
      <c r="R55" s="225"/>
      <c r="S55" s="225"/>
      <c r="T55" s="225"/>
      <c r="U55" s="225"/>
      <c r="V55" s="225"/>
      <c r="W55" s="225"/>
      <c r="X55" s="225"/>
      <c r="Y55" s="225"/>
      <c r="Z55" s="225"/>
      <c r="AA55" s="225"/>
      <c r="AB55" s="225"/>
      <c r="AC55" s="225"/>
      <c r="AD55" s="225"/>
      <c r="AE55" s="225"/>
      <c r="AF55" s="225"/>
      <c r="AG55" s="225"/>
      <c r="AH55" s="225"/>
      <c r="AI55" s="225"/>
      <c r="AJ55" s="225"/>
      <c r="AK55" s="225"/>
      <c r="AL55" s="225"/>
      <c r="AM55" s="225"/>
      <c r="AN55" s="225"/>
      <c r="AO55" s="225"/>
      <c r="AP55" s="225"/>
      <c r="AQ55" s="225"/>
      <c r="AR55" s="225"/>
      <c r="AS55" s="225"/>
      <c r="AT55" s="225"/>
      <c r="AU55" s="225"/>
      <c r="AV55" s="225"/>
    </row>
    <row r="56" spans="1:48" s="33" customFormat="1" ht="14.25" customHeight="1" x14ac:dyDescent="0.2">
      <c r="A56" s="279"/>
      <c r="B56" s="279"/>
      <c r="C56" s="279"/>
      <c r="D56" s="279"/>
      <c r="E56" s="279"/>
      <c r="F56" s="279"/>
      <c r="G56" s="279"/>
      <c r="H56" s="225"/>
      <c r="I56" s="225"/>
      <c r="J56" s="225"/>
      <c r="K56" s="225"/>
      <c r="L56" s="225"/>
      <c r="M56" s="225"/>
      <c r="N56" s="225"/>
      <c r="O56" s="225"/>
      <c r="P56" s="225"/>
      <c r="Q56" s="225"/>
      <c r="R56" s="225"/>
      <c r="S56" s="225"/>
      <c r="T56" s="225"/>
      <c r="U56" s="225"/>
      <c r="V56" s="225"/>
      <c r="W56" s="225"/>
      <c r="X56" s="225"/>
      <c r="Y56" s="225"/>
      <c r="Z56" s="225"/>
      <c r="AA56" s="225"/>
      <c r="AB56" s="225"/>
      <c r="AC56" s="225"/>
      <c r="AD56" s="225"/>
      <c r="AE56" s="225"/>
      <c r="AF56" s="225"/>
      <c r="AG56" s="225"/>
      <c r="AH56" s="225"/>
      <c r="AI56" s="225"/>
      <c r="AJ56" s="225"/>
      <c r="AK56" s="225"/>
      <c r="AL56" s="225"/>
      <c r="AM56" s="225"/>
      <c r="AN56" s="225"/>
      <c r="AO56" s="225"/>
      <c r="AP56" s="225"/>
      <c r="AQ56" s="225"/>
      <c r="AR56" s="225"/>
      <c r="AS56" s="225"/>
      <c r="AT56" s="225"/>
      <c r="AU56" s="225"/>
      <c r="AV56" s="225"/>
    </row>
    <row r="57" spans="1:48" s="33" customFormat="1" ht="14.25" customHeight="1" x14ac:dyDescent="0.2">
      <c r="A57" s="279"/>
      <c r="B57" s="279"/>
      <c r="C57" s="279"/>
      <c r="D57" s="279"/>
      <c r="E57" s="279"/>
      <c r="F57" s="279"/>
      <c r="G57" s="279"/>
      <c r="H57" s="225"/>
      <c r="I57" s="225"/>
      <c r="J57" s="225"/>
      <c r="K57" s="225"/>
      <c r="L57" s="225"/>
      <c r="M57" s="225"/>
      <c r="N57" s="225"/>
      <c r="O57" s="225"/>
      <c r="P57" s="225"/>
      <c r="Q57" s="225"/>
      <c r="R57" s="225"/>
      <c r="S57" s="225"/>
      <c r="T57" s="225"/>
      <c r="U57" s="225"/>
      <c r="V57" s="225"/>
      <c r="W57" s="225"/>
      <c r="X57" s="225"/>
      <c r="Y57" s="225"/>
      <c r="Z57" s="225"/>
      <c r="AA57" s="225"/>
      <c r="AB57" s="225"/>
      <c r="AC57" s="225"/>
      <c r="AD57" s="225"/>
      <c r="AE57" s="225"/>
      <c r="AF57" s="225"/>
      <c r="AG57" s="225"/>
      <c r="AH57" s="225"/>
      <c r="AI57" s="225"/>
      <c r="AJ57" s="225"/>
      <c r="AK57" s="225"/>
      <c r="AL57" s="225"/>
      <c r="AM57" s="225"/>
      <c r="AN57" s="225"/>
      <c r="AO57" s="225"/>
      <c r="AP57" s="225"/>
      <c r="AQ57" s="225"/>
      <c r="AR57" s="225"/>
      <c r="AS57" s="225"/>
      <c r="AT57" s="225"/>
      <c r="AU57" s="225"/>
      <c r="AV57" s="225"/>
    </row>
    <row r="58" spans="1:48" s="33" customFormat="1" ht="14.25" customHeight="1" x14ac:dyDescent="0.2">
      <c r="A58" s="279"/>
      <c r="B58" s="279"/>
      <c r="C58" s="279"/>
      <c r="D58" s="279"/>
      <c r="E58" s="279"/>
      <c r="F58" s="279"/>
      <c r="G58" s="279"/>
      <c r="H58" s="225"/>
      <c r="I58" s="225"/>
      <c r="J58" s="225"/>
      <c r="K58" s="225"/>
      <c r="L58" s="225"/>
      <c r="M58" s="225"/>
      <c r="N58" s="225"/>
      <c r="O58" s="225"/>
      <c r="P58" s="225"/>
      <c r="Q58" s="225"/>
      <c r="R58" s="225"/>
      <c r="S58" s="225"/>
      <c r="T58" s="225"/>
      <c r="U58" s="225"/>
      <c r="V58" s="225"/>
      <c r="W58" s="225"/>
      <c r="X58" s="225"/>
      <c r="Y58" s="225"/>
      <c r="Z58" s="225"/>
      <c r="AA58" s="225"/>
      <c r="AB58" s="225"/>
      <c r="AC58" s="225"/>
      <c r="AD58" s="225"/>
      <c r="AE58" s="225"/>
      <c r="AF58" s="225"/>
      <c r="AG58" s="225"/>
      <c r="AH58" s="225"/>
      <c r="AI58" s="225"/>
      <c r="AJ58" s="225"/>
      <c r="AK58" s="225"/>
      <c r="AL58" s="225"/>
      <c r="AM58" s="225"/>
      <c r="AN58" s="225"/>
      <c r="AO58" s="225"/>
      <c r="AP58" s="225"/>
      <c r="AQ58" s="225"/>
      <c r="AR58" s="225"/>
      <c r="AS58" s="225"/>
      <c r="AT58" s="225"/>
      <c r="AU58" s="225"/>
      <c r="AV58" s="225"/>
    </row>
    <row r="59" spans="1:48" s="33" customFormat="1" ht="14.25" customHeight="1" x14ac:dyDescent="0.2">
      <c r="A59" s="279"/>
      <c r="B59" s="279"/>
      <c r="C59" s="279"/>
      <c r="D59" s="279"/>
      <c r="E59" s="279"/>
      <c r="F59" s="279"/>
      <c r="G59" s="279"/>
      <c r="H59" s="225"/>
      <c r="I59" s="225"/>
      <c r="J59" s="225"/>
      <c r="K59" s="225"/>
      <c r="L59" s="225"/>
      <c r="M59" s="225"/>
      <c r="N59" s="225"/>
      <c r="O59" s="225"/>
      <c r="P59" s="225"/>
      <c r="Q59" s="225"/>
      <c r="R59" s="225"/>
      <c r="S59" s="225"/>
      <c r="T59" s="225"/>
      <c r="U59" s="225"/>
      <c r="V59" s="225"/>
      <c r="W59" s="225"/>
      <c r="X59" s="225"/>
      <c r="Y59" s="225"/>
      <c r="Z59" s="225"/>
      <c r="AA59" s="225"/>
      <c r="AB59" s="225"/>
      <c r="AC59" s="225"/>
      <c r="AD59" s="225"/>
      <c r="AE59" s="225"/>
      <c r="AF59" s="225"/>
      <c r="AG59" s="225"/>
      <c r="AH59" s="225"/>
      <c r="AI59" s="225"/>
      <c r="AJ59" s="225"/>
      <c r="AK59" s="225"/>
      <c r="AL59" s="225"/>
      <c r="AM59" s="225"/>
      <c r="AN59" s="225"/>
      <c r="AO59" s="225"/>
      <c r="AP59" s="225"/>
      <c r="AQ59" s="225"/>
      <c r="AR59" s="225"/>
      <c r="AS59" s="225"/>
      <c r="AT59" s="225"/>
      <c r="AU59" s="225"/>
      <c r="AV59" s="225"/>
    </row>
    <row r="60" spans="1:48" s="33" customFormat="1" ht="14.25" customHeight="1" x14ac:dyDescent="0.2">
      <c r="A60" s="279"/>
      <c r="B60" s="279"/>
      <c r="C60" s="279"/>
      <c r="D60" s="279"/>
      <c r="E60" s="279"/>
      <c r="F60" s="279"/>
      <c r="G60" s="279"/>
      <c r="H60" s="225"/>
      <c r="I60" s="225"/>
      <c r="J60" s="225"/>
      <c r="K60" s="225"/>
      <c r="L60" s="225"/>
      <c r="M60" s="225"/>
      <c r="N60" s="225"/>
      <c r="O60" s="225"/>
      <c r="P60" s="225"/>
      <c r="Q60" s="225"/>
      <c r="R60" s="225"/>
      <c r="S60" s="225"/>
      <c r="T60" s="225"/>
      <c r="U60" s="225"/>
      <c r="V60" s="225"/>
      <c r="W60" s="225"/>
      <c r="X60" s="225"/>
      <c r="Y60" s="225"/>
      <c r="Z60" s="225"/>
      <c r="AA60" s="225"/>
      <c r="AB60" s="225"/>
      <c r="AC60" s="225"/>
      <c r="AD60" s="225"/>
      <c r="AE60" s="225"/>
      <c r="AF60" s="225"/>
      <c r="AG60" s="225"/>
      <c r="AH60" s="225"/>
      <c r="AI60" s="225"/>
      <c r="AJ60" s="225"/>
      <c r="AK60" s="225"/>
      <c r="AL60" s="225"/>
      <c r="AM60" s="225"/>
      <c r="AN60" s="225"/>
      <c r="AO60" s="225"/>
      <c r="AP60" s="225"/>
      <c r="AQ60" s="225"/>
      <c r="AR60" s="225"/>
      <c r="AS60" s="225"/>
      <c r="AT60" s="225"/>
      <c r="AU60" s="225"/>
      <c r="AV60" s="225"/>
    </row>
    <row r="61" spans="1:48" s="33" customFormat="1" ht="14.25" customHeight="1" x14ac:dyDescent="0.2">
      <c r="A61" s="279"/>
      <c r="B61" s="279"/>
      <c r="C61" s="279"/>
      <c r="D61" s="279"/>
      <c r="E61" s="279"/>
      <c r="F61" s="279"/>
      <c r="G61" s="279"/>
      <c r="H61" s="225"/>
      <c r="I61" s="225"/>
      <c r="J61" s="225"/>
      <c r="K61" s="225"/>
      <c r="L61" s="225"/>
      <c r="M61" s="225"/>
      <c r="N61" s="225"/>
      <c r="O61" s="225"/>
      <c r="P61" s="225"/>
      <c r="Q61" s="225"/>
      <c r="R61" s="225"/>
      <c r="S61" s="225"/>
      <c r="T61" s="225"/>
      <c r="U61" s="225"/>
      <c r="V61" s="225"/>
      <c r="W61" s="225"/>
      <c r="X61" s="225"/>
      <c r="Y61" s="225"/>
      <c r="Z61" s="225"/>
      <c r="AA61" s="225"/>
      <c r="AB61" s="225"/>
      <c r="AC61" s="225"/>
      <c r="AD61" s="225"/>
      <c r="AE61" s="225"/>
      <c r="AF61" s="225"/>
      <c r="AG61" s="225"/>
      <c r="AH61" s="225"/>
      <c r="AI61" s="225"/>
      <c r="AJ61" s="225"/>
      <c r="AK61" s="225"/>
      <c r="AL61" s="225"/>
      <c r="AM61" s="225"/>
      <c r="AN61" s="225"/>
      <c r="AO61" s="225"/>
      <c r="AP61" s="225"/>
      <c r="AQ61" s="225"/>
      <c r="AR61" s="225"/>
      <c r="AS61" s="225"/>
      <c r="AT61" s="225"/>
      <c r="AU61" s="225"/>
      <c r="AV61" s="225"/>
    </row>
    <row r="62" spans="1:48" s="33" customFormat="1" ht="14.25" customHeight="1" x14ac:dyDescent="0.2">
      <c r="A62" s="279"/>
      <c r="B62" s="279"/>
      <c r="C62" s="279"/>
      <c r="D62" s="279"/>
      <c r="E62" s="279"/>
      <c r="F62" s="279"/>
      <c r="G62" s="279"/>
      <c r="H62" s="225"/>
      <c r="I62" s="225"/>
      <c r="J62" s="225"/>
      <c r="K62" s="225"/>
      <c r="L62" s="225"/>
      <c r="M62" s="225"/>
      <c r="N62" s="225"/>
      <c r="O62" s="225"/>
      <c r="P62" s="225"/>
      <c r="Q62" s="225"/>
      <c r="R62" s="225"/>
      <c r="S62" s="225"/>
      <c r="T62" s="225"/>
      <c r="U62" s="225"/>
      <c r="V62" s="225"/>
      <c r="W62" s="225"/>
      <c r="X62" s="225"/>
      <c r="Y62" s="225"/>
      <c r="Z62" s="225"/>
      <c r="AA62" s="225"/>
      <c r="AB62" s="225"/>
      <c r="AC62" s="225"/>
      <c r="AD62" s="225"/>
      <c r="AE62" s="225"/>
      <c r="AF62" s="225"/>
      <c r="AG62" s="225"/>
      <c r="AH62" s="225"/>
      <c r="AI62" s="225"/>
      <c r="AJ62" s="225"/>
      <c r="AK62" s="225"/>
      <c r="AL62" s="225"/>
      <c r="AM62" s="225"/>
      <c r="AN62" s="225"/>
      <c r="AO62" s="225"/>
      <c r="AP62" s="225"/>
      <c r="AQ62" s="225"/>
      <c r="AR62" s="225"/>
      <c r="AS62" s="225"/>
      <c r="AT62" s="225"/>
      <c r="AU62" s="225"/>
      <c r="AV62" s="225"/>
    </row>
    <row r="63" spans="1:48" s="33" customFormat="1" ht="14.25" customHeight="1" x14ac:dyDescent="0.2">
      <c r="A63" s="279"/>
      <c r="B63" s="279"/>
      <c r="C63" s="279"/>
      <c r="D63" s="279"/>
      <c r="E63" s="279"/>
      <c r="F63" s="279"/>
      <c r="G63" s="279"/>
      <c r="H63" s="225"/>
      <c r="I63" s="225"/>
      <c r="J63" s="225"/>
      <c r="K63" s="225"/>
      <c r="L63" s="225"/>
      <c r="M63" s="225"/>
      <c r="N63" s="225"/>
      <c r="O63" s="225"/>
      <c r="P63" s="225"/>
      <c r="Q63" s="225"/>
      <c r="R63" s="225"/>
      <c r="S63" s="225"/>
      <c r="T63" s="225"/>
      <c r="U63" s="225"/>
      <c r="V63" s="225"/>
      <c r="W63" s="225"/>
      <c r="X63" s="225"/>
      <c r="Y63" s="225"/>
      <c r="Z63" s="225"/>
      <c r="AA63" s="225"/>
      <c r="AB63" s="225"/>
      <c r="AC63" s="225"/>
      <c r="AD63" s="225"/>
      <c r="AE63" s="225"/>
      <c r="AF63" s="225"/>
      <c r="AG63" s="225"/>
      <c r="AH63" s="225"/>
      <c r="AI63" s="225"/>
      <c r="AJ63" s="225"/>
      <c r="AK63" s="225"/>
      <c r="AL63" s="225"/>
      <c r="AM63" s="225"/>
      <c r="AN63" s="225"/>
      <c r="AO63" s="225"/>
      <c r="AP63" s="225"/>
      <c r="AQ63" s="225"/>
      <c r="AR63" s="225"/>
      <c r="AS63" s="225"/>
      <c r="AT63" s="225"/>
      <c r="AU63" s="225"/>
      <c r="AV63" s="225"/>
    </row>
    <row r="64" spans="1:48" s="33" customFormat="1" ht="14.25" customHeight="1" x14ac:dyDescent="0.2">
      <c r="A64" s="279"/>
      <c r="B64" s="279"/>
      <c r="C64" s="279"/>
      <c r="D64" s="279"/>
      <c r="E64" s="279"/>
      <c r="F64" s="279"/>
      <c r="G64" s="279"/>
      <c r="H64" s="225"/>
      <c r="I64" s="225"/>
      <c r="J64" s="225"/>
      <c r="K64" s="225"/>
      <c r="L64" s="225"/>
      <c r="M64" s="225"/>
      <c r="N64" s="225"/>
      <c r="O64" s="225"/>
      <c r="P64" s="225"/>
      <c r="Q64" s="225"/>
      <c r="R64" s="225"/>
      <c r="S64" s="225"/>
      <c r="T64" s="225"/>
      <c r="U64" s="225"/>
      <c r="V64" s="225"/>
      <c r="W64" s="225"/>
      <c r="X64" s="225"/>
      <c r="Y64" s="225"/>
      <c r="Z64" s="225"/>
      <c r="AA64" s="225"/>
      <c r="AB64" s="225"/>
      <c r="AC64" s="225"/>
      <c r="AD64" s="225"/>
      <c r="AE64" s="225"/>
      <c r="AF64" s="225"/>
      <c r="AG64" s="225"/>
      <c r="AH64" s="225"/>
      <c r="AI64" s="225"/>
      <c r="AJ64" s="225"/>
      <c r="AK64" s="225"/>
      <c r="AL64" s="225"/>
      <c r="AM64" s="225"/>
      <c r="AN64" s="225"/>
      <c r="AO64" s="225"/>
      <c r="AP64" s="225"/>
      <c r="AQ64" s="225"/>
      <c r="AR64" s="225"/>
      <c r="AS64" s="225"/>
      <c r="AT64" s="225"/>
      <c r="AU64" s="225"/>
      <c r="AV64" s="225"/>
    </row>
    <row r="65" spans="1:48" s="33" customFormat="1" ht="14.25" customHeight="1" x14ac:dyDescent="0.2">
      <c r="A65" s="279"/>
      <c r="B65" s="279"/>
      <c r="C65" s="279"/>
      <c r="D65" s="279"/>
      <c r="E65" s="279"/>
      <c r="F65" s="279"/>
      <c r="G65" s="279"/>
      <c r="H65" s="225"/>
      <c r="I65" s="225"/>
      <c r="J65" s="225"/>
      <c r="K65" s="225"/>
      <c r="L65" s="225"/>
      <c r="M65" s="225"/>
      <c r="N65" s="225"/>
      <c r="O65" s="225"/>
      <c r="P65" s="225"/>
      <c r="Q65" s="225"/>
      <c r="R65" s="225"/>
      <c r="S65" s="225"/>
      <c r="T65" s="225"/>
      <c r="U65" s="225"/>
      <c r="V65" s="225"/>
      <c r="W65" s="225"/>
      <c r="X65" s="225"/>
      <c r="Y65" s="225"/>
      <c r="Z65" s="225"/>
      <c r="AA65" s="225"/>
      <c r="AB65" s="225"/>
      <c r="AC65" s="225"/>
      <c r="AD65" s="225"/>
      <c r="AE65" s="225"/>
      <c r="AF65" s="225"/>
      <c r="AG65" s="225"/>
      <c r="AH65" s="225"/>
      <c r="AI65" s="225"/>
      <c r="AJ65" s="225"/>
      <c r="AK65" s="225"/>
      <c r="AL65" s="225"/>
      <c r="AM65" s="225"/>
      <c r="AN65" s="225"/>
      <c r="AO65" s="225"/>
      <c r="AP65" s="225"/>
      <c r="AQ65" s="225"/>
      <c r="AR65" s="225"/>
      <c r="AS65" s="225"/>
      <c r="AT65" s="225"/>
      <c r="AU65" s="225"/>
      <c r="AV65" s="225"/>
    </row>
    <row r="66" spans="1:48" s="33" customFormat="1" ht="14.25" customHeight="1" x14ac:dyDescent="0.2">
      <c r="A66" s="279"/>
      <c r="B66" s="279"/>
      <c r="C66" s="279"/>
      <c r="D66" s="279"/>
      <c r="E66" s="279"/>
      <c r="F66" s="279"/>
      <c r="G66" s="279"/>
      <c r="H66" s="225"/>
      <c r="I66" s="225"/>
      <c r="J66" s="225"/>
      <c r="K66" s="225"/>
      <c r="L66" s="225"/>
      <c r="M66" s="225"/>
      <c r="N66" s="225"/>
      <c r="O66" s="225"/>
      <c r="P66" s="225"/>
      <c r="Q66" s="225"/>
      <c r="R66" s="225"/>
      <c r="S66" s="225"/>
      <c r="T66" s="225"/>
      <c r="U66" s="225"/>
      <c r="V66" s="225"/>
      <c r="W66" s="225"/>
      <c r="X66" s="225"/>
      <c r="Y66" s="225"/>
      <c r="Z66" s="225"/>
      <c r="AA66" s="225"/>
      <c r="AB66" s="225"/>
      <c r="AC66" s="225"/>
      <c r="AD66" s="225"/>
      <c r="AE66" s="225"/>
      <c r="AF66" s="225"/>
      <c r="AG66" s="225"/>
      <c r="AH66" s="225"/>
      <c r="AI66" s="225"/>
      <c r="AJ66" s="225"/>
      <c r="AK66" s="225"/>
      <c r="AL66" s="225"/>
      <c r="AM66" s="225"/>
      <c r="AN66" s="225"/>
      <c r="AO66" s="225"/>
      <c r="AP66" s="225"/>
      <c r="AQ66" s="225"/>
      <c r="AR66" s="225"/>
      <c r="AS66" s="225"/>
      <c r="AT66" s="225"/>
      <c r="AU66" s="225"/>
      <c r="AV66" s="225"/>
    </row>
    <row r="67" spans="1:48" s="33" customFormat="1" ht="14.25" customHeight="1" x14ac:dyDescent="0.2">
      <c r="A67" s="149"/>
      <c r="B67" s="149"/>
      <c r="C67" s="149"/>
      <c r="D67" s="149"/>
      <c r="E67" s="149"/>
      <c r="F67" s="149"/>
      <c r="G67" s="149"/>
      <c r="H67" s="225"/>
      <c r="I67" s="225"/>
      <c r="J67" s="225"/>
      <c r="K67" s="225"/>
      <c r="L67" s="225"/>
      <c r="M67" s="225"/>
      <c r="N67" s="225"/>
      <c r="O67" s="225"/>
      <c r="P67" s="225"/>
      <c r="Q67" s="225"/>
      <c r="R67" s="225"/>
      <c r="S67" s="225"/>
      <c r="T67" s="225"/>
      <c r="U67" s="225"/>
      <c r="V67" s="225"/>
      <c r="W67" s="225"/>
      <c r="X67" s="225"/>
      <c r="Y67" s="225"/>
      <c r="Z67" s="225"/>
      <c r="AA67" s="225"/>
      <c r="AB67" s="225"/>
      <c r="AC67" s="225"/>
      <c r="AD67" s="225"/>
      <c r="AE67" s="225"/>
      <c r="AF67" s="225"/>
      <c r="AG67" s="225"/>
      <c r="AH67" s="225"/>
      <c r="AI67" s="225"/>
      <c r="AJ67" s="225"/>
      <c r="AK67" s="225"/>
      <c r="AL67" s="225"/>
      <c r="AM67" s="225"/>
      <c r="AN67" s="225"/>
      <c r="AO67" s="225"/>
      <c r="AP67" s="225"/>
      <c r="AQ67" s="225"/>
      <c r="AR67" s="225"/>
      <c r="AS67" s="225"/>
      <c r="AT67" s="225"/>
      <c r="AU67" s="225"/>
      <c r="AV67" s="225"/>
    </row>
    <row r="68" spans="1:48" s="33" customFormat="1" ht="14.25" customHeight="1" x14ac:dyDescent="0.25">
      <c r="A68" s="25" t="s">
        <v>106</v>
      </c>
      <c r="H68" s="225"/>
      <c r="I68" s="225"/>
      <c r="J68" s="225"/>
      <c r="K68" s="225"/>
      <c r="L68" s="225"/>
      <c r="M68" s="225"/>
      <c r="N68" s="225"/>
      <c r="O68" s="225"/>
      <c r="P68" s="225"/>
      <c r="Q68" s="225"/>
      <c r="R68" s="225"/>
      <c r="S68" s="225"/>
      <c r="T68" s="225"/>
      <c r="U68" s="225"/>
      <c r="V68" s="225"/>
      <c r="W68" s="225"/>
      <c r="X68" s="225"/>
      <c r="Y68" s="225"/>
      <c r="Z68" s="225"/>
      <c r="AA68" s="225"/>
      <c r="AB68" s="225"/>
      <c r="AC68" s="225"/>
      <c r="AD68" s="225"/>
      <c r="AE68" s="225"/>
      <c r="AF68" s="225"/>
      <c r="AG68" s="225"/>
      <c r="AH68" s="225"/>
      <c r="AI68" s="225"/>
      <c r="AJ68" s="225"/>
      <c r="AK68" s="225"/>
      <c r="AL68" s="225"/>
      <c r="AM68" s="225"/>
      <c r="AN68" s="225"/>
      <c r="AO68" s="225"/>
      <c r="AP68" s="225"/>
      <c r="AQ68" s="225"/>
      <c r="AR68" s="225"/>
      <c r="AS68" s="225"/>
      <c r="AT68" s="225"/>
      <c r="AU68" s="225"/>
      <c r="AV68" s="225"/>
    </row>
    <row r="69" spans="1:48" s="33" customFormat="1" ht="14.25" customHeight="1" x14ac:dyDescent="0.2">
      <c r="A69" s="40"/>
      <c r="B69" s="40"/>
      <c r="C69" s="40"/>
      <c r="D69" s="40"/>
      <c r="E69" s="40"/>
      <c r="F69" s="40"/>
      <c r="G69" s="40"/>
      <c r="H69" s="225"/>
      <c r="I69" s="225"/>
      <c r="J69" s="225"/>
      <c r="K69" s="225"/>
      <c r="L69" s="225"/>
      <c r="M69" s="225"/>
      <c r="N69" s="225"/>
      <c r="O69" s="225"/>
      <c r="P69" s="225"/>
      <c r="Q69" s="225"/>
      <c r="R69" s="225"/>
      <c r="S69" s="225"/>
      <c r="T69" s="225"/>
      <c r="U69" s="225"/>
      <c r="V69" s="225"/>
      <c r="W69" s="225"/>
      <c r="X69" s="225"/>
      <c r="Y69" s="225"/>
      <c r="Z69" s="225"/>
      <c r="AA69" s="225"/>
      <c r="AB69" s="225"/>
      <c r="AC69" s="225"/>
      <c r="AD69" s="225"/>
      <c r="AE69" s="225"/>
      <c r="AF69" s="225"/>
      <c r="AG69" s="225"/>
      <c r="AH69" s="225"/>
      <c r="AI69" s="225"/>
      <c r="AJ69" s="225"/>
      <c r="AK69" s="225"/>
      <c r="AL69" s="225"/>
      <c r="AM69" s="225"/>
      <c r="AN69" s="225"/>
      <c r="AO69" s="225"/>
      <c r="AP69" s="225"/>
      <c r="AQ69" s="225"/>
      <c r="AR69" s="225"/>
      <c r="AS69" s="225"/>
      <c r="AT69" s="225"/>
      <c r="AU69" s="225"/>
      <c r="AV69" s="225"/>
    </row>
    <row r="70" spans="1:48" s="33" customFormat="1" ht="14.25" customHeight="1" x14ac:dyDescent="0.2">
      <c r="A70" s="279" t="s">
        <v>304</v>
      </c>
      <c r="B70" s="279"/>
      <c r="C70" s="279"/>
      <c r="D70" s="279"/>
      <c r="E70" s="279"/>
      <c r="F70" s="279"/>
      <c r="G70" s="279"/>
      <c r="H70" s="225"/>
      <c r="I70" s="225"/>
      <c r="J70" s="225"/>
      <c r="K70" s="225"/>
      <c r="L70" s="225"/>
      <c r="M70" s="225"/>
      <c r="N70" s="225"/>
      <c r="O70" s="225"/>
      <c r="P70" s="225"/>
      <c r="Q70" s="225"/>
      <c r="R70" s="225"/>
      <c r="S70" s="225"/>
      <c r="T70" s="225"/>
      <c r="U70" s="225"/>
      <c r="V70" s="225"/>
      <c r="W70" s="225"/>
      <c r="X70" s="225"/>
      <c r="Y70" s="225"/>
      <c r="Z70" s="225"/>
      <c r="AA70" s="225"/>
      <c r="AB70" s="225"/>
      <c r="AC70" s="225"/>
      <c r="AD70" s="225"/>
      <c r="AE70" s="225"/>
      <c r="AF70" s="225"/>
      <c r="AG70" s="225"/>
      <c r="AH70" s="225"/>
      <c r="AI70" s="225"/>
      <c r="AJ70" s="225"/>
      <c r="AK70" s="225"/>
      <c r="AL70" s="225"/>
      <c r="AM70" s="225"/>
      <c r="AN70" s="225"/>
      <c r="AO70" s="225"/>
      <c r="AP70" s="225"/>
      <c r="AQ70" s="225"/>
      <c r="AR70" s="225"/>
      <c r="AS70" s="225"/>
      <c r="AT70" s="225"/>
      <c r="AU70" s="225"/>
      <c r="AV70" s="225"/>
    </row>
    <row r="71" spans="1:48" s="33" customFormat="1" ht="14.25" customHeight="1" x14ac:dyDescent="0.2">
      <c r="A71" s="279"/>
      <c r="B71" s="279"/>
      <c r="C71" s="279"/>
      <c r="D71" s="279"/>
      <c r="E71" s="279"/>
      <c r="F71" s="279"/>
      <c r="G71" s="279"/>
      <c r="H71" s="225"/>
      <c r="I71" s="225"/>
      <c r="J71" s="225"/>
      <c r="K71" s="225"/>
      <c r="L71" s="225"/>
      <c r="M71" s="225"/>
      <c r="N71" s="225"/>
      <c r="O71" s="225"/>
      <c r="P71" s="225"/>
      <c r="Q71" s="225"/>
      <c r="R71" s="225"/>
      <c r="S71" s="225"/>
      <c r="T71" s="225"/>
      <c r="U71" s="225"/>
      <c r="V71" s="225"/>
      <c r="W71" s="225"/>
      <c r="X71" s="225"/>
      <c r="Y71" s="225"/>
      <c r="Z71" s="225"/>
      <c r="AA71" s="225"/>
      <c r="AB71" s="225"/>
      <c r="AC71" s="225"/>
      <c r="AD71" s="225"/>
      <c r="AE71" s="225"/>
      <c r="AF71" s="225"/>
      <c r="AG71" s="225"/>
      <c r="AH71" s="225"/>
      <c r="AI71" s="225"/>
      <c r="AJ71" s="225"/>
      <c r="AK71" s="225"/>
      <c r="AL71" s="225"/>
      <c r="AM71" s="225"/>
      <c r="AN71" s="225"/>
      <c r="AO71" s="225"/>
      <c r="AP71" s="225"/>
      <c r="AQ71" s="225"/>
      <c r="AR71" s="225"/>
      <c r="AS71" s="225"/>
      <c r="AT71" s="225"/>
      <c r="AU71" s="225"/>
      <c r="AV71" s="225"/>
    </row>
    <row r="72" spans="1:48" s="33" customFormat="1" ht="14.25" customHeight="1" x14ac:dyDescent="0.2">
      <c r="A72" s="279"/>
      <c r="B72" s="279"/>
      <c r="C72" s="279"/>
      <c r="D72" s="279"/>
      <c r="E72" s="279"/>
      <c r="F72" s="279"/>
      <c r="G72" s="279"/>
      <c r="H72" s="225"/>
      <c r="I72" s="225"/>
      <c r="J72" s="225"/>
      <c r="K72" s="225"/>
      <c r="L72" s="225"/>
      <c r="M72" s="225"/>
      <c r="N72" s="225"/>
      <c r="O72" s="225"/>
      <c r="P72" s="225"/>
      <c r="Q72" s="225"/>
      <c r="R72" s="225"/>
      <c r="S72" s="225"/>
      <c r="T72" s="225"/>
      <c r="U72" s="225"/>
      <c r="V72" s="225"/>
      <c r="W72" s="225"/>
      <c r="X72" s="225"/>
      <c r="Y72" s="225"/>
      <c r="Z72" s="225"/>
      <c r="AA72" s="225"/>
      <c r="AB72" s="225"/>
      <c r="AC72" s="225"/>
      <c r="AD72" s="225"/>
      <c r="AE72" s="225"/>
      <c r="AF72" s="225"/>
      <c r="AG72" s="225"/>
      <c r="AH72" s="225"/>
      <c r="AI72" s="225"/>
      <c r="AJ72" s="225"/>
      <c r="AK72" s="225"/>
      <c r="AL72" s="225"/>
      <c r="AM72" s="225"/>
      <c r="AN72" s="225"/>
      <c r="AO72" s="225"/>
      <c r="AP72" s="225"/>
      <c r="AQ72" s="225"/>
      <c r="AR72" s="225"/>
      <c r="AS72" s="225"/>
      <c r="AT72" s="225"/>
      <c r="AU72" s="225"/>
      <c r="AV72" s="225"/>
    </row>
    <row r="73" spans="1:48" s="33" customFormat="1" ht="14.25" customHeight="1" x14ac:dyDescent="0.2">
      <c r="A73" s="279"/>
      <c r="B73" s="279"/>
      <c r="C73" s="279"/>
      <c r="D73" s="279"/>
      <c r="E73" s="279"/>
      <c r="F73" s="279"/>
      <c r="G73" s="279"/>
      <c r="H73" s="225"/>
      <c r="I73" s="225"/>
      <c r="J73" s="225"/>
      <c r="K73" s="225"/>
      <c r="L73" s="225"/>
      <c r="M73" s="225"/>
      <c r="N73" s="225"/>
      <c r="O73" s="225"/>
      <c r="P73" s="225"/>
      <c r="Q73" s="225"/>
      <c r="R73" s="225"/>
      <c r="S73" s="225"/>
      <c r="T73" s="225"/>
      <c r="U73" s="225"/>
      <c r="V73" s="225"/>
      <c r="W73" s="225"/>
      <c r="X73" s="225"/>
      <c r="Y73" s="225"/>
      <c r="Z73" s="225"/>
      <c r="AA73" s="225"/>
      <c r="AB73" s="225"/>
      <c r="AC73" s="225"/>
      <c r="AD73" s="225"/>
      <c r="AE73" s="225"/>
      <c r="AF73" s="225"/>
      <c r="AG73" s="225"/>
      <c r="AH73" s="225"/>
      <c r="AI73" s="225"/>
      <c r="AJ73" s="225"/>
      <c r="AK73" s="225"/>
      <c r="AL73" s="225"/>
      <c r="AM73" s="225"/>
      <c r="AN73" s="225"/>
      <c r="AO73" s="225"/>
      <c r="AP73" s="225"/>
      <c r="AQ73" s="225"/>
      <c r="AR73" s="225"/>
      <c r="AS73" s="225"/>
      <c r="AT73" s="225"/>
      <c r="AU73" s="225"/>
      <c r="AV73" s="225"/>
    </row>
    <row r="74" spans="1:48" s="33" customFormat="1" ht="14.25" customHeight="1" x14ac:dyDescent="0.2">
      <c r="A74" s="279"/>
      <c r="B74" s="279"/>
      <c r="C74" s="279"/>
      <c r="D74" s="279"/>
      <c r="E74" s="279"/>
      <c r="F74" s="279"/>
      <c r="G74" s="279"/>
      <c r="H74" s="225"/>
      <c r="I74" s="225"/>
      <c r="J74" s="225"/>
      <c r="K74" s="225"/>
      <c r="L74" s="225"/>
      <c r="M74" s="225"/>
      <c r="N74" s="225"/>
      <c r="O74" s="225"/>
      <c r="P74" s="225"/>
      <c r="Q74" s="225"/>
      <c r="R74" s="225"/>
      <c r="S74" s="225"/>
      <c r="T74" s="225"/>
      <c r="U74" s="225"/>
      <c r="V74" s="225"/>
      <c r="W74" s="225"/>
      <c r="X74" s="225"/>
      <c r="Y74" s="225"/>
      <c r="Z74" s="225"/>
      <c r="AA74" s="225"/>
      <c r="AB74" s="225"/>
      <c r="AC74" s="225"/>
      <c r="AD74" s="225"/>
      <c r="AE74" s="225"/>
      <c r="AF74" s="225"/>
      <c r="AG74" s="225"/>
      <c r="AH74" s="225"/>
      <c r="AI74" s="225"/>
      <c r="AJ74" s="225"/>
      <c r="AK74" s="225"/>
      <c r="AL74" s="225"/>
      <c r="AM74" s="225"/>
      <c r="AN74" s="225"/>
      <c r="AO74" s="225"/>
      <c r="AP74" s="225"/>
      <c r="AQ74" s="225"/>
      <c r="AR74" s="225"/>
      <c r="AS74" s="225"/>
      <c r="AT74" s="225"/>
      <c r="AU74" s="225"/>
      <c r="AV74" s="225"/>
    </row>
    <row r="75" spans="1:48" s="33" customFormat="1" ht="14.25" customHeight="1" x14ac:dyDescent="0.2">
      <c r="A75" s="279"/>
      <c r="B75" s="279"/>
      <c r="C75" s="279"/>
      <c r="D75" s="279"/>
      <c r="E75" s="279"/>
      <c r="F75" s="279"/>
      <c r="G75" s="279"/>
      <c r="H75" s="225"/>
      <c r="I75" s="225"/>
      <c r="J75" s="225"/>
      <c r="K75" s="225"/>
      <c r="L75" s="225"/>
      <c r="M75" s="225"/>
      <c r="N75" s="225"/>
      <c r="O75" s="225"/>
      <c r="P75" s="225"/>
      <c r="Q75" s="225"/>
      <c r="R75" s="225"/>
      <c r="S75" s="225"/>
      <c r="T75" s="225"/>
      <c r="U75" s="225"/>
      <c r="V75" s="225"/>
      <c r="W75" s="225"/>
      <c r="X75" s="225"/>
      <c r="Y75" s="225"/>
      <c r="Z75" s="225"/>
      <c r="AA75" s="225"/>
      <c r="AB75" s="225"/>
      <c r="AC75" s="225"/>
      <c r="AD75" s="225"/>
      <c r="AE75" s="225"/>
      <c r="AF75" s="225"/>
      <c r="AG75" s="225"/>
      <c r="AH75" s="225"/>
      <c r="AI75" s="225"/>
      <c r="AJ75" s="225"/>
      <c r="AK75" s="225"/>
      <c r="AL75" s="225"/>
      <c r="AM75" s="225"/>
      <c r="AN75" s="225"/>
      <c r="AO75" s="225"/>
      <c r="AP75" s="225"/>
      <c r="AQ75" s="225"/>
      <c r="AR75" s="225"/>
      <c r="AS75" s="225"/>
      <c r="AT75" s="225"/>
      <c r="AU75" s="225"/>
      <c r="AV75" s="225"/>
    </row>
    <row r="76" spans="1:48" s="33" customFormat="1" ht="14.25" customHeight="1" x14ac:dyDescent="0.2">
      <c r="A76" s="279"/>
      <c r="B76" s="279"/>
      <c r="C76" s="279"/>
      <c r="D76" s="279"/>
      <c r="E76" s="279"/>
      <c r="F76" s="279"/>
      <c r="G76" s="279"/>
      <c r="H76" s="225"/>
      <c r="I76" s="225"/>
      <c r="J76" s="225"/>
      <c r="K76" s="225"/>
      <c r="L76" s="225"/>
      <c r="M76" s="225"/>
      <c r="N76" s="225"/>
      <c r="O76" s="225"/>
      <c r="P76" s="225"/>
      <c r="Q76" s="225"/>
      <c r="R76" s="225"/>
      <c r="S76" s="225"/>
      <c r="T76" s="225"/>
      <c r="U76" s="225"/>
      <c r="V76" s="225"/>
      <c r="W76" s="225"/>
      <c r="X76" s="225"/>
      <c r="Y76" s="225"/>
      <c r="Z76" s="225"/>
      <c r="AA76" s="225"/>
      <c r="AB76" s="225"/>
      <c r="AC76" s="225"/>
      <c r="AD76" s="225"/>
      <c r="AE76" s="225"/>
      <c r="AF76" s="225"/>
      <c r="AG76" s="225"/>
      <c r="AH76" s="225"/>
      <c r="AI76" s="225"/>
      <c r="AJ76" s="225"/>
      <c r="AK76" s="225"/>
      <c r="AL76" s="225"/>
      <c r="AM76" s="225"/>
      <c r="AN76" s="225"/>
      <c r="AO76" s="225"/>
      <c r="AP76" s="225"/>
      <c r="AQ76" s="225"/>
      <c r="AR76" s="225"/>
      <c r="AS76" s="225"/>
      <c r="AT76" s="225"/>
      <c r="AU76" s="225"/>
      <c r="AV76" s="225"/>
    </row>
    <row r="77" spans="1:48" s="33" customFormat="1" ht="14.25" customHeight="1" x14ac:dyDescent="0.2">
      <c r="A77" s="279"/>
      <c r="B77" s="279"/>
      <c r="C77" s="279"/>
      <c r="D77" s="279"/>
      <c r="E77" s="279"/>
      <c r="F77" s="279"/>
      <c r="G77" s="279"/>
      <c r="H77" s="225"/>
      <c r="I77" s="225"/>
      <c r="J77" s="225"/>
      <c r="K77" s="225"/>
      <c r="L77" s="225"/>
      <c r="M77" s="225"/>
      <c r="N77" s="225"/>
      <c r="O77" s="225"/>
      <c r="P77" s="225"/>
      <c r="Q77" s="225"/>
      <c r="R77" s="225"/>
      <c r="S77" s="225"/>
      <c r="T77" s="225"/>
      <c r="U77" s="225"/>
      <c r="V77" s="225"/>
      <c r="W77" s="225"/>
      <c r="X77" s="225"/>
      <c r="Y77" s="225"/>
      <c r="Z77" s="225"/>
      <c r="AA77" s="225"/>
      <c r="AB77" s="225"/>
      <c r="AC77" s="225"/>
      <c r="AD77" s="225"/>
      <c r="AE77" s="225"/>
      <c r="AF77" s="225"/>
      <c r="AG77" s="225"/>
      <c r="AH77" s="225"/>
      <c r="AI77" s="225"/>
      <c r="AJ77" s="225"/>
      <c r="AK77" s="225"/>
      <c r="AL77" s="225"/>
      <c r="AM77" s="225"/>
      <c r="AN77" s="225"/>
      <c r="AO77" s="225"/>
      <c r="AP77" s="225"/>
      <c r="AQ77" s="225"/>
      <c r="AR77" s="225"/>
      <c r="AS77" s="225"/>
      <c r="AT77" s="225"/>
      <c r="AU77" s="225"/>
      <c r="AV77" s="225"/>
    </row>
    <row r="78" spans="1:48" s="33" customFormat="1" ht="14.25" customHeight="1" x14ac:dyDescent="0.2">
      <c r="A78" s="279"/>
      <c r="B78" s="279"/>
      <c r="C78" s="279"/>
      <c r="D78" s="279"/>
      <c r="E78" s="279"/>
      <c r="F78" s="279"/>
      <c r="G78" s="279"/>
      <c r="H78" s="225"/>
      <c r="I78" s="225"/>
      <c r="J78" s="225"/>
      <c r="K78" s="225"/>
      <c r="L78" s="225"/>
      <c r="M78" s="225"/>
      <c r="N78" s="225"/>
      <c r="O78" s="225"/>
      <c r="P78" s="225"/>
      <c r="Q78" s="225"/>
      <c r="R78" s="225"/>
      <c r="S78" s="225"/>
      <c r="T78" s="225"/>
      <c r="U78" s="225"/>
      <c r="V78" s="225"/>
      <c r="W78" s="225"/>
      <c r="X78" s="225"/>
      <c r="Y78" s="225"/>
      <c r="Z78" s="225"/>
      <c r="AA78" s="225"/>
      <c r="AB78" s="225"/>
      <c r="AC78" s="225"/>
      <c r="AD78" s="225"/>
      <c r="AE78" s="225"/>
      <c r="AF78" s="225"/>
      <c r="AG78" s="225"/>
      <c r="AH78" s="225"/>
      <c r="AI78" s="225"/>
      <c r="AJ78" s="225"/>
      <c r="AK78" s="225"/>
      <c r="AL78" s="225"/>
      <c r="AM78" s="225"/>
      <c r="AN78" s="225"/>
      <c r="AO78" s="225"/>
      <c r="AP78" s="225"/>
      <c r="AQ78" s="225"/>
      <c r="AR78" s="225"/>
      <c r="AS78" s="225"/>
      <c r="AT78" s="225"/>
      <c r="AU78" s="225"/>
      <c r="AV78" s="225"/>
    </row>
    <row r="79" spans="1:48" s="33" customFormat="1" ht="14.25" customHeight="1" x14ac:dyDescent="0.2">
      <c r="A79" s="279"/>
      <c r="B79" s="279"/>
      <c r="C79" s="279"/>
      <c r="D79" s="279"/>
      <c r="E79" s="279"/>
      <c r="F79" s="279"/>
      <c r="G79" s="279"/>
      <c r="H79" s="225"/>
      <c r="I79" s="225"/>
      <c r="J79" s="225"/>
      <c r="K79" s="225"/>
      <c r="L79" s="225"/>
      <c r="M79" s="225"/>
      <c r="N79" s="225"/>
      <c r="O79" s="225"/>
      <c r="P79" s="225"/>
      <c r="Q79" s="225"/>
      <c r="R79" s="225"/>
      <c r="S79" s="225"/>
      <c r="T79" s="225"/>
      <c r="U79" s="225"/>
      <c r="V79" s="225"/>
      <c r="W79" s="225"/>
      <c r="X79" s="225"/>
      <c r="Y79" s="225"/>
      <c r="Z79" s="225"/>
      <c r="AA79" s="225"/>
      <c r="AB79" s="225"/>
      <c r="AC79" s="225"/>
      <c r="AD79" s="225"/>
      <c r="AE79" s="225"/>
      <c r="AF79" s="225"/>
      <c r="AG79" s="225"/>
      <c r="AH79" s="225"/>
      <c r="AI79" s="225"/>
      <c r="AJ79" s="225"/>
      <c r="AK79" s="225"/>
      <c r="AL79" s="225"/>
      <c r="AM79" s="225"/>
      <c r="AN79" s="225"/>
      <c r="AO79" s="225"/>
      <c r="AP79" s="225"/>
      <c r="AQ79" s="225"/>
      <c r="AR79" s="225"/>
      <c r="AS79" s="225"/>
      <c r="AT79" s="225"/>
      <c r="AU79" s="225"/>
      <c r="AV79" s="225"/>
    </row>
    <row r="80" spans="1:48" s="33" customFormat="1" ht="14.25" customHeight="1" x14ac:dyDescent="0.2">
      <c r="A80" s="279"/>
      <c r="B80" s="279"/>
      <c r="C80" s="279"/>
      <c r="D80" s="279"/>
      <c r="E80" s="279"/>
      <c r="F80" s="279"/>
      <c r="G80" s="279"/>
      <c r="H80" s="225"/>
      <c r="I80" s="225"/>
      <c r="J80" s="225"/>
      <c r="K80" s="225"/>
      <c r="L80" s="225"/>
      <c r="M80" s="225"/>
      <c r="N80" s="225"/>
      <c r="O80" s="225"/>
      <c r="P80" s="225"/>
      <c r="Q80" s="225"/>
      <c r="R80" s="225"/>
      <c r="S80" s="225"/>
      <c r="T80" s="225"/>
      <c r="U80" s="225"/>
      <c r="V80" s="225"/>
      <c r="W80" s="225"/>
      <c r="X80" s="225"/>
      <c r="Y80" s="225"/>
      <c r="Z80" s="225"/>
      <c r="AA80" s="225"/>
      <c r="AB80" s="225"/>
      <c r="AC80" s="225"/>
      <c r="AD80" s="225"/>
      <c r="AE80" s="225"/>
      <c r="AF80" s="225"/>
      <c r="AG80" s="225"/>
      <c r="AH80" s="225"/>
      <c r="AI80" s="225"/>
      <c r="AJ80" s="225"/>
      <c r="AK80" s="225"/>
      <c r="AL80" s="225"/>
      <c r="AM80" s="225"/>
      <c r="AN80" s="225"/>
      <c r="AO80" s="225"/>
      <c r="AP80" s="225"/>
      <c r="AQ80" s="225"/>
      <c r="AR80" s="225"/>
      <c r="AS80" s="225"/>
      <c r="AT80" s="225"/>
      <c r="AU80" s="225"/>
      <c r="AV80" s="225"/>
    </row>
    <row r="81" spans="1:48" s="33" customFormat="1" ht="14.25" customHeight="1" x14ac:dyDescent="0.2">
      <c r="A81" s="279"/>
      <c r="B81" s="279"/>
      <c r="C81" s="279"/>
      <c r="D81" s="279"/>
      <c r="E81" s="279"/>
      <c r="F81" s="279"/>
      <c r="G81" s="279"/>
      <c r="H81" s="225"/>
      <c r="I81" s="225"/>
      <c r="J81" s="225"/>
      <c r="K81" s="225"/>
      <c r="L81" s="225"/>
      <c r="M81" s="225"/>
      <c r="N81" s="225"/>
      <c r="O81" s="225"/>
      <c r="P81" s="225"/>
      <c r="Q81" s="225"/>
      <c r="R81" s="225"/>
      <c r="S81" s="225"/>
      <c r="T81" s="225"/>
      <c r="U81" s="225"/>
      <c r="V81" s="225"/>
      <c r="W81" s="225"/>
      <c r="X81" s="225"/>
      <c r="Y81" s="225"/>
      <c r="Z81" s="225"/>
      <c r="AA81" s="225"/>
      <c r="AB81" s="225"/>
      <c r="AC81" s="225"/>
      <c r="AD81" s="225"/>
      <c r="AE81" s="225"/>
      <c r="AF81" s="225"/>
      <c r="AG81" s="225"/>
      <c r="AH81" s="225"/>
      <c r="AI81" s="225"/>
      <c r="AJ81" s="225"/>
      <c r="AK81" s="225"/>
      <c r="AL81" s="225"/>
      <c r="AM81" s="225"/>
      <c r="AN81" s="225"/>
      <c r="AO81" s="225"/>
      <c r="AP81" s="225"/>
      <c r="AQ81" s="225"/>
      <c r="AR81" s="225"/>
      <c r="AS81" s="225"/>
      <c r="AT81" s="225"/>
      <c r="AU81" s="225"/>
      <c r="AV81" s="225"/>
    </row>
    <row r="82" spans="1:48" s="33" customFormat="1" ht="14.25" customHeight="1" x14ac:dyDescent="0.2">
      <c r="A82" s="279"/>
      <c r="B82" s="279"/>
      <c r="C82" s="279"/>
      <c r="D82" s="279"/>
      <c r="E82" s="279"/>
      <c r="F82" s="279"/>
      <c r="G82" s="279"/>
      <c r="H82" s="225"/>
      <c r="I82" s="225"/>
      <c r="J82" s="225"/>
      <c r="K82" s="225"/>
      <c r="L82" s="225"/>
      <c r="M82" s="225"/>
      <c r="N82" s="225"/>
      <c r="O82" s="225"/>
      <c r="P82" s="225"/>
      <c r="Q82" s="225"/>
      <c r="R82" s="225"/>
      <c r="S82" s="225"/>
      <c r="T82" s="225"/>
      <c r="U82" s="225"/>
      <c r="V82" s="225"/>
      <c r="W82" s="225"/>
      <c r="X82" s="225"/>
      <c r="Y82" s="225"/>
      <c r="Z82" s="225"/>
      <c r="AA82" s="225"/>
      <c r="AB82" s="225"/>
      <c r="AC82" s="225"/>
      <c r="AD82" s="225"/>
      <c r="AE82" s="225"/>
      <c r="AF82" s="225"/>
      <c r="AG82" s="225"/>
      <c r="AH82" s="225"/>
      <c r="AI82" s="225"/>
      <c r="AJ82" s="225"/>
      <c r="AK82" s="225"/>
      <c r="AL82" s="225"/>
      <c r="AM82" s="225"/>
      <c r="AN82" s="225"/>
      <c r="AO82" s="225"/>
      <c r="AP82" s="225"/>
      <c r="AQ82" s="225"/>
      <c r="AR82" s="225"/>
      <c r="AS82" s="225"/>
      <c r="AT82" s="225"/>
      <c r="AU82" s="225"/>
      <c r="AV82" s="225"/>
    </row>
    <row r="83" spans="1:48" s="33" customFormat="1" ht="14.25" customHeight="1" x14ac:dyDescent="0.2">
      <c r="A83" s="39"/>
      <c r="H83" s="225"/>
      <c r="I83" s="225"/>
      <c r="J83" s="225"/>
      <c r="K83" s="225"/>
      <c r="L83" s="225"/>
      <c r="M83" s="225"/>
      <c r="N83" s="225"/>
      <c r="O83" s="225"/>
      <c r="P83" s="225"/>
      <c r="Q83" s="225"/>
      <c r="R83" s="225"/>
      <c r="S83" s="225"/>
      <c r="T83" s="225"/>
      <c r="U83" s="225"/>
      <c r="V83" s="225"/>
      <c r="W83" s="225"/>
      <c r="X83" s="225"/>
      <c r="Y83" s="225"/>
      <c r="Z83" s="225"/>
      <c r="AA83" s="225"/>
      <c r="AB83" s="225"/>
      <c r="AC83" s="225"/>
      <c r="AD83" s="225"/>
      <c r="AE83" s="225"/>
      <c r="AF83" s="225"/>
      <c r="AG83" s="225"/>
      <c r="AH83" s="225"/>
      <c r="AI83" s="225"/>
      <c r="AJ83" s="225"/>
      <c r="AK83" s="225"/>
      <c r="AL83" s="225"/>
      <c r="AM83" s="225"/>
      <c r="AN83" s="225"/>
      <c r="AO83" s="225"/>
      <c r="AP83" s="225"/>
      <c r="AQ83" s="225"/>
      <c r="AR83" s="225"/>
      <c r="AS83" s="225"/>
      <c r="AT83" s="225"/>
      <c r="AU83" s="225"/>
      <c r="AV83" s="225"/>
    </row>
    <row r="84" spans="1:48" s="33" customFormat="1" ht="14.25" customHeight="1" x14ac:dyDescent="0.25">
      <c r="A84" s="41" t="s">
        <v>107</v>
      </c>
      <c r="H84" s="225"/>
      <c r="I84" s="225"/>
      <c r="J84" s="225"/>
      <c r="K84" s="225"/>
      <c r="L84" s="225"/>
      <c r="M84" s="225"/>
      <c r="N84" s="225"/>
      <c r="O84" s="225"/>
      <c r="P84" s="225"/>
      <c r="Q84" s="225"/>
      <c r="R84" s="225"/>
      <c r="S84" s="225"/>
      <c r="T84" s="225"/>
      <c r="U84" s="225"/>
      <c r="V84" s="225"/>
      <c r="W84" s="225"/>
      <c r="X84" s="225"/>
      <c r="Y84" s="225"/>
      <c r="Z84" s="225"/>
      <c r="AA84" s="225"/>
      <c r="AB84" s="225"/>
      <c r="AC84" s="225"/>
      <c r="AD84" s="225"/>
      <c r="AE84" s="225"/>
      <c r="AF84" s="225"/>
      <c r="AG84" s="225"/>
      <c r="AH84" s="225"/>
      <c r="AI84" s="225"/>
      <c r="AJ84" s="225"/>
      <c r="AK84" s="225"/>
      <c r="AL84" s="225"/>
      <c r="AM84" s="225"/>
      <c r="AN84" s="225"/>
      <c r="AO84" s="225"/>
      <c r="AP84" s="225"/>
      <c r="AQ84" s="225"/>
      <c r="AR84" s="225"/>
      <c r="AS84" s="225"/>
      <c r="AT84" s="225"/>
      <c r="AU84" s="225"/>
      <c r="AV84" s="225"/>
    </row>
    <row r="85" spans="1:48" s="33" customFormat="1" ht="14.25" customHeight="1" x14ac:dyDescent="0.2">
      <c r="H85" s="225"/>
      <c r="I85" s="225"/>
      <c r="J85" s="225"/>
      <c r="K85" s="225"/>
      <c r="L85" s="225"/>
      <c r="M85" s="225"/>
      <c r="N85" s="225"/>
      <c r="O85" s="225"/>
      <c r="P85" s="225"/>
      <c r="Q85" s="225"/>
      <c r="R85" s="225"/>
      <c r="S85" s="225"/>
      <c r="T85" s="225"/>
      <c r="U85" s="225"/>
      <c r="V85" s="225"/>
      <c r="W85" s="225"/>
      <c r="X85" s="225"/>
      <c r="Y85" s="225"/>
      <c r="Z85" s="225"/>
      <c r="AA85" s="225"/>
      <c r="AB85" s="225"/>
      <c r="AC85" s="225"/>
      <c r="AD85" s="225"/>
      <c r="AE85" s="225"/>
      <c r="AF85" s="225"/>
      <c r="AG85" s="225"/>
      <c r="AH85" s="225"/>
      <c r="AI85" s="225"/>
      <c r="AJ85" s="225"/>
      <c r="AK85" s="225"/>
      <c r="AL85" s="225"/>
      <c r="AM85" s="225"/>
      <c r="AN85" s="225"/>
      <c r="AO85" s="225"/>
      <c r="AP85" s="225"/>
      <c r="AQ85" s="225"/>
      <c r="AR85" s="225"/>
      <c r="AS85" s="225"/>
      <c r="AT85" s="225"/>
      <c r="AU85" s="225"/>
      <c r="AV85" s="225"/>
    </row>
    <row r="86" spans="1:48" s="33" customFormat="1" ht="14.25" customHeight="1" x14ac:dyDescent="0.2">
      <c r="A86" s="33" t="s">
        <v>144</v>
      </c>
      <c r="H86" s="225"/>
      <c r="I86" s="225"/>
      <c r="J86" s="225"/>
      <c r="K86" s="225"/>
      <c r="L86" s="225"/>
      <c r="M86" s="225"/>
      <c r="N86" s="225"/>
      <c r="O86" s="225"/>
      <c r="P86" s="225"/>
      <c r="Q86" s="225"/>
      <c r="R86" s="225"/>
      <c r="S86" s="225"/>
      <c r="T86" s="225"/>
      <c r="U86" s="225"/>
      <c r="V86" s="225"/>
      <c r="W86" s="225"/>
      <c r="X86" s="225"/>
      <c r="Y86" s="225"/>
      <c r="Z86" s="225"/>
      <c r="AA86" s="225"/>
      <c r="AB86" s="225"/>
      <c r="AC86" s="225"/>
      <c r="AD86" s="225"/>
      <c r="AE86" s="225"/>
      <c r="AF86" s="225"/>
      <c r="AG86" s="225"/>
      <c r="AH86" s="225"/>
      <c r="AI86" s="225"/>
      <c r="AJ86" s="225"/>
      <c r="AK86" s="225"/>
      <c r="AL86" s="225"/>
      <c r="AM86" s="225"/>
      <c r="AN86" s="225"/>
      <c r="AO86" s="225"/>
      <c r="AP86" s="225"/>
      <c r="AQ86" s="225"/>
      <c r="AR86" s="225"/>
      <c r="AS86" s="225"/>
      <c r="AT86" s="225"/>
      <c r="AU86" s="225"/>
      <c r="AV86" s="225"/>
    </row>
    <row r="87" spans="1:48" s="33" customFormat="1" ht="14.25" customHeight="1" x14ac:dyDescent="0.2">
      <c r="A87" s="283" t="s">
        <v>145</v>
      </c>
      <c r="B87" s="283"/>
      <c r="C87" s="283"/>
      <c r="D87" s="283"/>
      <c r="E87" s="283"/>
      <c r="F87" s="283"/>
      <c r="G87" s="283"/>
      <c r="H87" s="225"/>
      <c r="I87" s="225"/>
      <c r="J87" s="225"/>
      <c r="K87" s="225"/>
      <c r="L87" s="225"/>
      <c r="M87" s="225"/>
      <c r="N87" s="225"/>
      <c r="O87" s="225"/>
      <c r="P87" s="225"/>
      <c r="Q87" s="225"/>
      <c r="R87" s="225"/>
      <c r="S87" s="225"/>
      <c r="T87" s="225"/>
      <c r="U87" s="225"/>
      <c r="V87" s="225"/>
      <c r="W87" s="225"/>
      <c r="X87" s="225"/>
      <c r="Y87" s="225"/>
      <c r="Z87" s="225"/>
      <c r="AA87" s="225"/>
      <c r="AB87" s="225"/>
      <c r="AC87" s="225"/>
      <c r="AD87" s="225"/>
      <c r="AE87" s="225"/>
      <c r="AF87" s="225"/>
      <c r="AG87" s="225"/>
      <c r="AH87" s="225"/>
      <c r="AI87" s="225"/>
      <c r="AJ87" s="225"/>
      <c r="AK87" s="225"/>
      <c r="AL87" s="225"/>
      <c r="AM87" s="225"/>
      <c r="AN87" s="225"/>
      <c r="AO87" s="225"/>
      <c r="AP87" s="225"/>
      <c r="AQ87" s="225"/>
      <c r="AR87" s="225"/>
      <c r="AS87" s="225"/>
      <c r="AT87" s="225"/>
      <c r="AU87" s="225"/>
      <c r="AV87" s="225"/>
    </row>
    <row r="88" spans="1:48" s="33" customFormat="1" ht="14.25" customHeight="1" x14ac:dyDescent="0.2">
      <c r="H88" s="225"/>
      <c r="I88" s="225"/>
      <c r="J88" s="225"/>
      <c r="K88" s="225"/>
      <c r="L88" s="225"/>
      <c r="M88" s="225"/>
      <c r="N88" s="225"/>
      <c r="O88" s="225"/>
      <c r="P88" s="225"/>
      <c r="Q88" s="225"/>
      <c r="R88" s="225"/>
      <c r="S88" s="225"/>
      <c r="T88" s="225"/>
      <c r="U88" s="225"/>
      <c r="V88" s="225"/>
      <c r="W88" s="225"/>
      <c r="X88" s="225"/>
      <c r="Y88" s="225"/>
      <c r="Z88" s="225"/>
      <c r="AA88" s="225"/>
      <c r="AB88" s="225"/>
      <c r="AC88" s="225"/>
      <c r="AD88" s="225"/>
      <c r="AE88" s="225"/>
      <c r="AF88" s="225"/>
      <c r="AG88" s="225"/>
      <c r="AH88" s="225"/>
      <c r="AI88" s="225"/>
      <c r="AJ88" s="225"/>
      <c r="AK88" s="225"/>
      <c r="AL88" s="225"/>
      <c r="AM88" s="225"/>
      <c r="AN88" s="225"/>
      <c r="AO88" s="225"/>
      <c r="AP88" s="225"/>
      <c r="AQ88" s="225"/>
      <c r="AR88" s="225"/>
      <c r="AS88" s="225"/>
      <c r="AT88" s="225"/>
      <c r="AU88" s="225"/>
      <c r="AV88" s="225"/>
    </row>
    <row r="89" spans="1:48" s="2" customFormat="1" ht="72.75" customHeight="1" x14ac:dyDescent="0.25">
      <c r="A89" s="18" t="s">
        <v>47</v>
      </c>
      <c r="B89" s="18" t="s">
        <v>48</v>
      </c>
      <c r="C89" s="19" t="s">
        <v>63</v>
      </c>
      <c r="D89" s="19" t="s">
        <v>64</v>
      </c>
      <c r="E89" s="20" t="s">
        <v>49</v>
      </c>
      <c r="F89" s="286" t="s">
        <v>50</v>
      </c>
      <c r="G89" s="287"/>
      <c r="H89" s="233"/>
      <c r="I89" s="233"/>
      <c r="J89" s="233"/>
      <c r="K89" s="233"/>
      <c r="L89" s="233"/>
      <c r="M89" s="233"/>
      <c r="N89" s="233"/>
      <c r="O89" s="233"/>
      <c r="P89" s="233"/>
      <c r="Q89" s="233"/>
      <c r="R89" s="233"/>
      <c r="S89" s="233"/>
      <c r="T89" s="233"/>
      <c r="U89" s="233"/>
      <c r="V89" s="233"/>
      <c r="W89" s="233"/>
      <c r="X89" s="233"/>
      <c r="Y89" s="233"/>
      <c r="Z89" s="233"/>
      <c r="AA89" s="233"/>
      <c r="AB89" s="233"/>
      <c r="AC89" s="233"/>
      <c r="AD89" s="233"/>
      <c r="AE89" s="233"/>
      <c r="AF89" s="233"/>
      <c r="AG89" s="233"/>
      <c r="AH89" s="233"/>
      <c r="AI89" s="233"/>
      <c r="AJ89" s="233"/>
      <c r="AK89" s="233"/>
      <c r="AL89" s="233"/>
      <c r="AM89" s="233"/>
      <c r="AN89" s="233"/>
      <c r="AO89" s="233"/>
      <c r="AP89" s="233"/>
      <c r="AQ89" s="233"/>
      <c r="AR89" s="233"/>
      <c r="AS89" s="233"/>
      <c r="AT89" s="233"/>
      <c r="AU89" s="233"/>
      <c r="AV89" s="233"/>
    </row>
    <row r="90" spans="1:48" ht="7.5" customHeight="1" x14ac:dyDescent="0.2">
      <c r="A90" s="285"/>
      <c r="B90" s="285"/>
      <c r="C90" s="285"/>
      <c r="D90" s="285"/>
      <c r="E90" s="285"/>
      <c r="F90" s="285"/>
      <c r="G90" s="285"/>
    </row>
    <row r="91" spans="1:48" ht="18" customHeight="1" x14ac:dyDescent="0.2">
      <c r="A91" s="4"/>
      <c r="B91" s="5"/>
      <c r="C91" s="5"/>
      <c r="D91" s="5"/>
      <c r="E91" s="5"/>
      <c r="F91" s="6" t="s">
        <v>51</v>
      </c>
      <c r="G91" s="21" t="s">
        <v>37</v>
      </c>
    </row>
    <row r="92" spans="1:48" ht="18" customHeight="1" x14ac:dyDescent="0.2">
      <c r="A92" s="5"/>
      <c r="B92" s="7"/>
      <c r="C92" s="8"/>
      <c r="D92" s="9"/>
      <c r="E92" s="10"/>
      <c r="F92" s="6" t="s">
        <v>0</v>
      </c>
      <c r="G92" s="21" t="s">
        <v>1</v>
      </c>
      <c r="H92" s="235"/>
    </row>
    <row r="93" spans="1:48" ht="18" customHeight="1" x14ac:dyDescent="0.2">
      <c r="A93" s="5"/>
      <c r="B93" s="7"/>
      <c r="C93" s="5"/>
      <c r="D93" s="5"/>
      <c r="E93" s="5"/>
      <c r="F93" s="6" t="s">
        <v>52</v>
      </c>
      <c r="G93" s="21" t="s">
        <v>2</v>
      </c>
    </row>
    <row r="94" spans="1:48" ht="18" customHeight="1" x14ac:dyDescent="0.2">
      <c r="A94" s="5"/>
      <c r="B94" s="5"/>
      <c r="C94" s="8"/>
      <c r="D94" s="9"/>
      <c r="E94" s="5"/>
      <c r="F94" s="6" t="s">
        <v>53</v>
      </c>
      <c r="G94" s="21" t="s">
        <v>3</v>
      </c>
    </row>
    <row r="95" spans="1:48" ht="18" customHeight="1" x14ac:dyDescent="0.2">
      <c r="A95" s="5"/>
      <c r="B95" s="5"/>
      <c r="C95" s="5"/>
      <c r="D95" s="5"/>
      <c r="E95" s="10"/>
      <c r="F95" s="6" t="s">
        <v>4</v>
      </c>
      <c r="G95" s="21" t="s">
        <v>5</v>
      </c>
    </row>
    <row r="96" spans="1:48" ht="18" customHeight="1" x14ac:dyDescent="0.2">
      <c r="A96" s="5"/>
      <c r="B96" s="5"/>
      <c r="C96" s="11"/>
      <c r="D96" s="12"/>
      <c r="E96" s="10"/>
      <c r="F96" s="6" t="s">
        <v>6</v>
      </c>
      <c r="G96" s="21" t="s">
        <v>7</v>
      </c>
    </row>
    <row r="97" spans="1:7" ht="18" customHeight="1" x14ac:dyDescent="0.2">
      <c r="A97" s="5"/>
      <c r="B97" s="5"/>
      <c r="C97" s="5"/>
      <c r="D97" s="5"/>
      <c r="E97" s="10"/>
      <c r="F97" s="6" t="s">
        <v>8</v>
      </c>
      <c r="G97" s="21" t="s">
        <v>9</v>
      </c>
    </row>
    <row r="98" spans="1:7" ht="18" customHeight="1" x14ac:dyDescent="0.2">
      <c r="A98" s="5"/>
      <c r="B98" s="5"/>
      <c r="C98" s="5"/>
      <c r="D98" s="5"/>
      <c r="E98" s="10"/>
      <c r="F98" s="6" t="s">
        <v>10</v>
      </c>
      <c r="G98" s="21" t="s">
        <v>65</v>
      </c>
    </row>
    <row r="99" spans="1:7" ht="18" customHeight="1" x14ac:dyDescent="0.2">
      <c r="A99" s="5"/>
      <c r="B99" s="5"/>
      <c r="C99" s="8"/>
      <c r="D99" s="9"/>
      <c r="E99" s="10"/>
      <c r="F99" s="6" t="s">
        <v>11</v>
      </c>
      <c r="G99" s="21" t="s">
        <v>12</v>
      </c>
    </row>
    <row r="100" spans="1:7" ht="18" customHeight="1" x14ac:dyDescent="0.2">
      <c r="A100" s="5"/>
      <c r="B100" s="7"/>
      <c r="C100" s="5"/>
      <c r="D100" s="5"/>
      <c r="E100" s="5"/>
      <c r="F100" s="6" t="s">
        <v>54</v>
      </c>
      <c r="G100" s="21" t="s">
        <v>13</v>
      </c>
    </row>
    <row r="101" spans="1:7" ht="18" customHeight="1" x14ac:dyDescent="0.2">
      <c r="A101" s="5"/>
      <c r="B101" s="5"/>
      <c r="C101" s="8"/>
      <c r="D101" s="5"/>
      <c r="E101" s="5"/>
      <c r="F101" s="6" t="s">
        <v>55</v>
      </c>
      <c r="G101" s="21" t="s">
        <v>66</v>
      </c>
    </row>
    <row r="102" spans="1:7" ht="18" customHeight="1" x14ac:dyDescent="0.2">
      <c r="A102" s="5"/>
      <c r="B102" s="5"/>
      <c r="C102" s="5"/>
      <c r="D102" s="9"/>
      <c r="E102" s="5"/>
      <c r="F102" s="6" t="s">
        <v>56</v>
      </c>
      <c r="G102" s="21" t="s">
        <v>67</v>
      </c>
    </row>
    <row r="103" spans="1:7" ht="18" customHeight="1" x14ac:dyDescent="0.2">
      <c r="A103" s="5"/>
      <c r="B103" s="5"/>
      <c r="C103" s="5"/>
      <c r="D103" s="5"/>
      <c r="E103" s="10"/>
      <c r="F103" s="6" t="s">
        <v>14</v>
      </c>
      <c r="G103" s="21" t="s">
        <v>57</v>
      </c>
    </row>
    <row r="104" spans="1:7" ht="18" customHeight="1" x14ac:dyDescent="0.2">
      <c r="A104" s="5"/>
      <c r="B104" s="5"/>
      <c r="C104" s="5"/>
      <c r="D104" s="5"/>
      <c r="E104" s="10"/>
      <c r="F104" s="6" t="s">
        <v>15</v>
      </c>
      <c r="G104" s="21" t="s">
        <v>16</v>
      </c>
    </row>
    <row r="105" spans="1:7" ht="18" customHeight="1" x14ac:dyDescent="0.2">
      <c r="A105" s="5"/>
      <c r="B105" s="5"/>
      <c r="C105" s="5"/>
      <c r="D105" s="5"/>
      <c r="E105" s="10"/>
      <c r="F105" s="6" t="s">
        <v>17</v>
      </c>
      <c r="G105" s="21" t="s">
        <v>18</v>
      </c>
    </row>
    <row r="106" spans="1:7" ht="18" customHeight="1" x14ac:dyDescent="0.2">
      <c r="A106" s="5"/>
      <c r="B106" s="5"/>
      <c r="C106" s="5"/>
      <c r="D106" s="9"/>
      <c r="E106" s="10"/>
      <c r="F106" s="6" t="s">
        <v>19</v>
      </c>
      <c r="G106" s="21" t="s">
        <v>20</v>
      </c>
    </row>
    <row r="107" spans="1:7" ht="18" customHeight="1" x14ac:dyDescent="0.2">
      <c r="A107" s="5"/>
      <c r="B107" s="5"/>
      <c r="C107" s="8"/>
      <c r="D107" s="5"/>
      <c r="E107" s="5"/>
      <c r="F107" s="6" t="s">
        <v>58</v>
      </c>
      <c r="G107" s="21" t="s">
        <v>305</v>
      </c>
    </row>
    <row r="108" spans="1:7" ht="18" customHeight="1" x14ac:dyDescent="0.2">
      <c r="A108" s="5"/>
      <c r="B108" s="5"/>
      <c r="C108" s="5"/>
      <c r="D108" s="9"/>
      <c r="E108" s="10"/>
      <c r="F108" s="6" t="s">
        <v>21</v>
      </c>
      <c r="G108" s="21" t="s">
        <v>167</v>
      </c>
    </row>
    <row r="109" spans="1:7" ht="18" customHeight="1" x14ac:dyDescent="0.2">
      <c r="A109" s="5"/>
      <c r="B109" s="5"/>
      <c r="C109" s="5"/>
      <c r="D109" s="9"/>
      <c r="E109" s="10"/>
      <c r="F109" s="6" t="s">
        <v>22</v>
      </c>
      <c r="G109" s="21" t="s">
        <v>23</v>
      </c>
    </row>
    <row r="110" spans="1:7" ht="18" customHeight="1" x14ac:dyDescent="0.2">
      <c r="A110" s="5"/>
      <c r="B110" s="5"/>
      <c r="C110" s="5"/>
      <c r="D110" s="9"/>
      <c r="E110" s="5"/>
      <c r="F110" s="6" t="s">
        <v>59</v>
      </c>
      <c r="G110" s="21" t="s">
        <v>80</v>
      </c>
    </row>
    <row r="111" spans="1:7" ht="18" customHeight="1" x14ac:dyDescent="0.2">
      <c r="A111" s="5"/>
      <c r="B111" s="5"/>
      <c r="C111" s="5"/>
      <c r="D111" s="5"/>
      <c r="E111" s="10"/>
      <c r="F111" s="6" t="s">
        <v>24</v>
      </c>
      <c r="G111" s="21" t="s">
        <v>82</v>
      </c>
    </row>
    <row r="112" spans="1:7" ht="18" customHeight="1" x14ac:dyDescent="0.2">
      <c r="A112" s="5"/>
      <c r="B112" s="5"/>
      <c r="C112" s="5"/>
      <c r="D112" s="5"/>
      <c r="E112" s="10"/>
      <c r="F112" s="6" t="s">
        <v>25</v>
      </c>
      <c r="G112" s="21" t="s">
        <v>81</v>
      </c>
    </row>
    <row r="113" spans="1:48" ht="18" customHeight="1" x14ac:dyDescent="0.2">
      <c r="A113" s="5"/>
      <c r="B113" s="5"/>
      <c r="C113" s="8"/>
      <c r="D113" s="5"/>
      <c r="E113" s="5"/>
      <c r="F113" s="6" t="s">
        <v>60</v>
      </c>
      <c r="G113" s="21" t="s">
        <v>83</v>
      </c>
    </row>
    <row r="114" spans="1:48" ht="18" customHeight="1" x14ac:dyDescent="0.2">
      <c r="A114" s="5"/>
      <c r="B114" s="5"/>
      <c r="C114" s="5"/>
      <c r="D114" s="9"/>
      <c r="E114" s="5"/>
      <c r="F114" s="6" t="s">
        <v>61</v>
      </c>
      <c r="G114" s="21" t="s">
        <v>84</v>
      </c>
    </row>
    <row r="115" spans="1:48" ht="18" customHeight="1" x14ac:dyDescent="0.2">
      <c r="A115" s="5"/>
      <c r="B115" s="5"/>
      <c r="C115" s="5"/>
      <c r="D115" s="5"/>
      <c r="E115" s="10"/>
      <c r="F115" s="6" t="s">
        <v>26</v>
      </c>
      <c r="G115" s="21" t="s">
        <v>68</v>
      </c>
    </row>
    <row r="116" spans="1:48" ht="18" customHeight="1" x14ac:dyDescent="0.2">
      <c r="A116" s="5"/>
      <c r="B116" s="5"/>
      <c r="C116" s="5"/>
      <c r="D116" s="5"/>
      <c r="E116" s="10"/>
      <c r="F116" s="6" t="s">
        <v>27</v>
      </c>
      <c r="G116" s="21" t="s">
        <v>28</v>
      </c>
    </row>
    <row r="117" spans="1:48" ht="18" customHeight="1" x14ac:dyDescent="0.2">
      <c r="A117" s="5"/>
      <c r="B117" s="5"/>
      <c r="C117" s="5"/>
      <c r="D117" s="5"/>
      <c r="E117" s="10"/>
      <c r="F117" s="6" t="s">
        <v>29</v>
      </c>
      <c r="G117" s="21" t="s">
        <v>30</v>
      </c>
    </row>
    <row r="118" spans="1:48" ht="18" customHeight="1" x14ac:dyDescent="0.2">
      <c r="A118" s="5"/>
      <c r="B118" s="5"/>
      <c r="C118" s="5"/>
      <c r="D118" s="9"/>
      <c r="E118" s="5"/>
      <c r="F118" s="6" t="s">
        <v>62</v>
      </c>
      <c r="G118" s="21" t="s">
        <v>85</v>
      </c>
    </row>
    <row r="119" spans="1:48" ht="18" customHeight="1" x14ac:dyDescent="0.2">
      <c r="A119" s="5"/>
      <c r="B119" s="5"/>
      <c r="C119" s="5"/>
      <c r="D119" s="5"/>
      <c r="E119" s="10"/>
      <c r="F119" s="6" t="s">
        <v>31</v>
      </c>
      <c r="G119" s="21" t="s">
        <v>32</v>
      </c>
    </row>
    <row r="120" spans="1:48" ht="18" customHeight="1" x14ac:dyDescent="0.2">
      <c r="A120" s="5"/>
      <c r="B120" s="5"/>
      <c r="C120" s="5"/>
      <c r="D120" s="5"/>
      <c r="E120" s="10"/>
      <c r="F120" s="6" t="s">
        <v>33</v>
      </c>
      <c r="G120" s="21" t="s">
        <v>86</v>
      </c>
    </row>
    <row r="121" spans="1:48" ht="18" customHeight="1" x14ac:dyDescent="0.2">
      <c r="A121" s="5"/>
      <c r="B121" s="5"/>
      <c r="C121" s="5"/>
      <c r="D121" s="5"/>
      <c r="E121" s="10"/>
      <c r="F121" s="6" t="s">
        <v>34</v>
      </c>
      <c r="G121" s="21" t="s">
        <v>35</v>
      </c>
    </row>
    <row r="122" spans="1:48" ht="18.95" customHeight="1" x14ac:dyDescent="0.2">
      <c r="A122" s="284" t="s">
        <v>243</v>
      </c>
      <c r="B122" s="284"/>
      <c r="C122" s="284"/>
      <c r="D122" s="284"/>
      <c r="E122" s="284"/>
      <c r="F122" s="284"/>
      <c r="G122" s="284"/>
    </row>
    <row r="123" spans="1:48" ht="18.95" customHeight="1" x14ac:dyDescent="0.2">
      <c r="A123" s="5"/>
      <c r="B123" s="5"/>
      <c r="C123" s="5"/>
      <c r="D123" s="5"/>
      <c r="E123" s="5"/>
      <c r="F123" s="6"/>
      <c r="G123" s="21"/>
    </row>
    <row r="124" spans="1:48" s="33" customFormat="1" ht="14.25" customHeight="1" x14ac:dyDescent="0.25">
      <c r="A124" s="41" t="s">
        <v>108</v>
      </c>
      <c r="H124" s="225"/>
      <c r="I124" s="225"/>
      <c r="J124" s="225"/>
      <c r="K124" s="225"/>
      <c r="L124" s="225"/>
      <c r="M124" s="225"/>
      <c r="N124" s="225"/>
      <c r="O124" s="225"/>
      <c r="P124" s="225"/>
      <c r="Q124" s="225"/>
      <c r="R124" s="225"/>
      <c r="S124" s="225"/>
      <c r="T124" s="225"/>
      <c r="U124" s="225"/>
      <c r="V124" s="225"/>
      <c r="W124" s="225"/>
      <c r="X124" s="225"/>
      <c r="Y124" s="225"/>
      <c r="Z124" s="225"/>
      <c r="AA124" s="225"/>
      <c r="AB124" s="225"/>
      <c r="AC124" s="225"/>
      <c r="AD124" s="225"/>
      <c r="AE124" s="225"/>
      <c r="AF124" s="225"/>
      <c r="AG124" s="225"/>
      <c r="AH124" s="225"/>
      <c r="AI124" s="225"/>
      <c r="AJ124" s="225"/>
      <c r="AK124" s="225"/>
      <c r="AL124" s="225"/>
      <c r="AM124" s="225"/>
      <c r="AN124" s="225"/>
      <c r="AO124" s="225"/>
      <c r="AP124" s="225"/>
      <c r="AQ124" s="225"/>
      <c r="AR124" s="225"/>
      <c r="AS124" s="225"/>
      <c r="AT124" s="225"/>
      <c r="AU124" s="225"/>
      <c r="AV124" s="225"/>
    </row>
    <row r="125" spans="1:48" s="33" customFormat="1" ht="14.25" customHeight="1" x14ac:dyDescent="0.2">
      <c r="A125" s="39"/>
      <c r="H125" s="225"/>
      <c r="I125" s="225"/>
      <c r="J125" s="225"/>
      <c r="K125" s="225"/>
      <c r="L125" s="225"/>
      <c r="M125" s="225"/>
      <c r="N125" s="225"/>
      <c r="O125" s="225"/>
      <c r="P125" s="225"/>
      <c r="Q125" s="225"/>
      <c r="R125" s="225"/>
      <c r="S125" s="225"/>
      <c r="T125" s="225"/>
      <c r="U125" s="225"/>
      <c r="V125" s="225"/>
      <c r="W125" s="225"/>
      <c r="X125" s="225"/>
      <c r="Y125" s="225"/>
      <c r="Z125" s="225"/>
      <c r="AA125" s="225"/>
      <c r="AB125" s="225"/>
      <c r="AC125" s="225"/>
      <c r="AD125" s="225"/>
      <c r="AE125" s="225"/>
      <c r="AF125" s="225"/>
      <c r="AG125" s="225"/>
      <c r="AH125" s="225"/>
      <c r="AI125" s="225"/>
      <c r="AJ125" s="225"/>
      <c r="AK125" s="225"/>
      <c r="AL125" s="225"/>
      <c r="AM125" s="225"/>
      <c r="AN125" s="225"/>
      <c r="AO125" s="225"/>
      <c r="AP125" s="225"/>
      <c r="AQ125" s="225"/>
      <c r="AR125" s="225"/>
      <c r="AS125" s="225"/>
      <c r="AT125" s="225"/>
      <c r="AU125" s="225"/>
      <c r="AV125" s="225"/>
    </row>
    <row r="126" spans="1:48" s="33" customFormat="1" ht="14.25" customHeight="1" x14ac:dyDescent="0.2">
      <c r="A126" s="279" t="s">
        <v>244</v>
      </c>
      <c r="B126" s="279"/>
      <c r="C126" s="279"/>
      <c r="D126" s="279"/>
      <c r="E126" s="279"/>
      <c r="F126" s="279"/>
      <c r="G126" s="279"/>
      <c r="H126" s="225"/>
      <c r="I126" s="225"/>
      <c r="J126" s="225"/>
      <c r="K126" s="225"/>
      <c r="L126" s="225"/>
      <c r="M126" s="225"/>
      <c r="N126" s="225"/>
      <c r="O126" s="225"/>
      <c r="P126" s="225"/>
      <c r="Q126" s="225"/>
      <c r="R126" s="225"/>
      <c r="S126" s="225"/>
      <c r="T126" s="225"/>
      <c r="U126" s="225"/>
      <c r="V126" s="225"/>
      <c r="W126" s="225"/>
      <c r="X126" s="225"/>
      <c r="Y126" s="225"/>
      <c r="Z126" s="225"/>
      <c r="AA126" s="225"/>
      <c r="AB126" s="225"/>
      <c r="AC126" s="225"/>
      <c r="AD126" s="225"/>
      <c r="AE126" s="225"/>
      <c r="AF126" s="225"/>
      <c r="AG126" s="225"/>
      <c r="AH126" s="225"/>
      <c r="AI126" s="225"/>
      <c r="AJ126" s="225"/>
      <c r="AK126" s="225"/>
      <c r="AL126" s="225"/>
      <c r="AM126" s="225"/>
      <c r="AN126" s="225"/>
      <c r="AO126" s="225"/>
      <c r="AP126" s="225"/>
      <c r="AQ126" s="225"/>
      <c r="AR126" s="225"/>
      <c r="AS126" s="225"/>
      <c r="AT126" s="225"/>
      <c r="AU126" s="225"/>
      <c r="AV126" s="225"/>
    </row>
    <row r="127" spans="1:48" s="33" customFormat="1" ht="14.25" customHeight="1" x14ac:dyDescent="0.2">
      <c r="A127" s="279"/>
      <c r="B127" s="279"/>
      <c r="C127" s="279"/>
      <c r="D127" s="279"/>
      <c r="E127" s="279"/>
      <c r="F127" s="279"/>
      <c r="G127" s="279"/>
      <c r="H127" s="225"/>
      <c r="I127" s="225"/>
      <c r="J127" s="225"/>
      <c r="K127" s="225"/>
      <c r="L127" s="225"/>
      <c r="M127" s="225"/>
      <c r="N127" s="225"/>
      <c r="O127" s="225"/>
      <c r="P127" s="225"/>
      <c r="Q127" s="225"/>
      <c r="R127" s="225"/>
      <c r="S127" s="225"/>
      <c r="T127" s="225"/>
      <c r="U127" s="225"/>
      <c r="V127" s="225"/>
      <c r="W127" s="225"/>
      <c r="X127" s="225"/>
      <c r="Y127" s="225"/>
      <c r="Z127" s="225"/>
      <c r="AA127" s="225"/>
      <c r="AB127" s="225"/>
      <c r="AC127" s="225"/>
      <c r="AD127" s="225"/>
      <c r="AE127" s="225"/>
      <c r="AF127" s="225"/>
      <c r="AG127" s="225"/>
      <c r="AH127" s="225"/>
      <c r="AI127" s="225"/>
      <c r="AJ127" s="225"/>
      <c r="AK127" s="225"/>
      <c r="AL127" s="225"/>
      <c r="AM127" s="225"/>
      <c r="AN127" s="225"/>
      <c r="AO127" s="225"/>
      <c r="AP127" s="225"/>
      <c r="AQ127" s="225"/>
      <c r="AR127" s="225"/>
      <c r="AS127" s="225"/>
      <c r="AT127" s="225"/>
      <c r="AU127" s="225"/>
      <c r="AV127" s="225"/>
    </row>
    <row r="128" spans="1:48" s="33" customFormat="1" ht="14.25" customHeight="1" x14ac:dyDescent="0.2">
      <c r="A128" s="279"/>
      <c r="B128" s="279"/>
      <c r="C128" s="279"/>
      <c r="D128" s="279"/>
      <c r="E128" s="279"/>
      <c r="F128" s="279"/>
      <c r="G128" s="279"/>
      <c r="H128" s="225"/>
      <c r="I128" s="225"/>
      <c r="J128" s="225"/>
      <c r="K128" s="225"/>
      <c r="L128" s="225"/>
      <c r="M128" s="225"/>
      <c r="N128" s="225"/>
      <c r="O128" s="225"/>
      <c r="P128" s="225"/>
      <c r="Q128" s="225"/>
      <c r="R128" s="225"/>
      <c r="S128" s="225"/>
      <c r="T128" s="225"/>
      <c r="U128" s="225"/>
      <c r="V128" s="225"/>
      <c r="W128" s="225"/>
      <c r="X128" s="225"/>
      <c r="Y128" s="225"/>
      <c r="Z128" s="225"/>
      <c r="AA128" s="225"/>
      <c r="AB128" s="225"/>
      <c r="AC128" s="225"/>
      <c r="AD128" s="225"/>
      <c r="AE128" s="225"/>
      <c r="AF128" s="225"/>
      <c r="AG128" s="225"/>
      <c r="AH128" s="225"/>
      <c r="AI128" s="225"/>
      <c r="AJ128" s="225"/>
      <c r="AK128" s="225"/>
      <c r="AL128" s="225"/>
      <c r="AM128" s="225"/>
      <c r="AN128" s="225"/>
      <c r="AO128" s="225"/>
      <c r="AP128" s="225"/>
      <c r="AQ128" s="225"/>
      <c r="AR128" s="225"/>
      <c r="AS128" s="225"/>
      <c r="AT128" s="225"/>
      <c r="AU128" s="225"/>
      <c r="AV128" s="225"/>
    </row>
    <row r="129" spans="1:48" s="33" customFormat="1" ht="14.25" customHeight="1" x14ac:dyDescent="0.2">
      <c r="A129" s="279"/>
      <c r="B129" s="279"/>
      <c r="C129" s="279"/>
      <c r="D129" s="279"/>
      <c r="E129" s="279"/>
      <c r="F129" s="279"/>
      <c r="G129" s="279"/>
      <c r="H129" s="225"/>
      <c r="I129" s="225"/>
      <c r="J129" s="225"/>
      <c r="K129" s="225"/>
      <c r="L129" s="225"/>
      <c r="M129" s="225"/>
      <c r="N129" s="225"/>
      <c r="O129" s="225"/>
      <c r="P129" s="225"/>
      <c r="Q129" s="225"/>
      <c r="R129" s="225"/>
      <c r="S129" s="225"/>
      <c r="T129" s="225"/>
      <c r="U129" s="225"/>
      <c r="V129" s="225"/>
      <c r="W129" s="225"/>
      <c r="X129" s="225"/>
      <c r="Y129" s="225"/>
      <c r="Z129" s="225"/>
      <c r="AA129" s="225"/>
      <c r="AB129" s="225"/>
      <c r="AC129" s="225"/>
      <c r="AD129" s="225"/>
      <c r="AE129" s="225"/>
      <c r="AF129" s="225"/>
      <c r="AG129" s="225"/>
      <c r="AH129" s="225"/>
      <c r="AI129" s="225"/>
      <c r="AJ129" s="225"/>
      <c r="AK129" s="225"/>
      <c r="AL129" s="225"/>
      <c r="AM129" s="225"/>
      <c r="AN129" s="225"/>
      <c r="AO129" s="225"/>
      <c r="AP129" s="225"/>
      <c r="AQ129" s="225"/>
      <c r="AR129" s="225"/>
      <c r="AS129" s="225"/>
      <c r="AT129" s="225"/>
      <c r="AU129" s="225"/>
      <c r="AV129" s="225"/>
    </row>
    <row r="130" spans="1:48" s="33" customFormat="1" ht="14.25" customHeight="1" x14ac:dyDescent="0.2">
      <c r="A130" s="279"/>
      <c r="B130" s="279"/>
      <c r="C130" s="279"/>
      <c r="D130" s="279"/>
      <c r="E130" s="279"/>
      <c r="F130" s="279"/>
      <c r="G130" s="279"/>
      <c r="H130" s="225"/>
      <c r="I130" s="225"/>
      <c r="J130" s="225"/>
      <c r="K130" s="225"/>
      <c r="L130" s="225"/>
      <c r="M130" s="225"/>
      <c r="N130" s="225"/>
      <c r="O130" s="225"/>
      <c r="P130" s="225"/>
      <c r="Q130" s="225"/>
      <c r="R130" s="225"/>
      <c r="S130" s="225"/>
      <c r="T130" s="225"/>
      <c r="U130" s="225"/>
      <c r="V130" s="225"/>
      <c r="W130" s="225"/>
      <c r="X130" s="225"/>
      <c r="Y130" s="225"/>
      <c r="Z130" s="225"/>
      <c r="AA130" s="225"/>
      <c r="AB130" s="225"/>
      <c r="AC130" s="225"/>
      <c r="AD130" s="225"/>
      <c r="AE130" s="225"/>
      <c r="AF130" s="225"/>
      <c r="AG130" s="225"/>
      <c r="AH130" s="225"/>
      <c r="AI130" s="225"/>
      <c r="AJ130" s="225"/>
      <c r="AK130" s="225"/>
      <c r="AL130" s="225"/>
      <c r="AM130" s="225"/>
      <c r="AN130" s="225"/>
      <c r="AO130" s="225"/>
      <c r="AP130" s="225"/>
      <c r="AQ130" s="225"/>
      <c r="AR130" s="225"/>
      <c r="AS130" s="225"/>
      <c r="AT130" s="225"/>
      <c r="AU130" s="225"/>
      <c r="AV130" s="225"/>
    </row>
    <row r="131" spans="1:48" s="33" customFormat="1" ht="14.25" customHeight="1" x14ac:dyDescent="0.2">
      <c r="A131" s="279"/>
      <c r="B131" s="279"/>
      <c r="C131" s="279"/>
      <c r="D131" s="279"/>
      <c r="E131" s="279"/>
      <c r="F131" s="279"/>
      <c r="G131" s="279"/>
      <c r="H131" s="225"/>
      <c r="I131" s="225"/>
      <c r="J131" s="225"/>
      <c r="K131" s="225"/>
      <c r="L131" s="225"/>
      <c r="M131" s="225"/>
      <c r="N131" s="225"/>
      <c r="O131" s="225"/>
      <c r="P131" s="225"/>
      <c r="Q131" s="225"/>
      <c r="R131" s="225"/>
      <c r="S131" s="225"/>
      <c r="T131" s="225"/>
      <c r="U131" s="225"/>
      <c r="V131" s="225"/>
      <c r="W131" s="225"/>
      <c r="X131" s="225"/>
      <c r="Y131" s="225"/>
      <c r="Z131" s="225"/>
      <c r="AA131" s="225"/>
      <c r="AB131" s="225"/>
      <c r="AC131" s="225"/>
      <c r="AD131" s="225"/>
      <c r="AE131" s="225"/>
      <c r="AF131" s="225"/>
      <c r="AG131" s="225"/>
      <c r="AH131" s="225"/>
      <c r="AI131" s="225"/>
      <c r="AJ131" s="225"/>
      <c r="AK131" s="225"/>
      <c r="AL131" s="225"/>
      <c r="AM131" s="225"/>
      <c r="AN131" s="225"/>
      <c r="AO131" s="225"/>
      <c r="AP131" s="225"/>
      <c r="AQ131" s="225"/>
      <c r="AR131" s="225"/>
      <c r="AS131" s="225"/>
      <c r="AT131" s="225"/>
      <c r="AU131" s="225"/>
      <c r="AV131" s="225"/>
    </row>
    <row r="132" spans="1:48" s="33" customFormat="1" ht="14.25" customHeight="1" x14ac:dyDescent="0.2">
      <c r="A132" s="279"/>
      <c r="B132" s="279"/>
      <c r="C132" s="279"/>
      <c r="D132" s="279"/>
      <c r="E132" s="279"/>
      <c r="F132" s="279"/>
      <c r="G132" s="279"/>
      <c r="H132" s="225"/>
      <c r="I132" s="225"/>
      <c r="J132" s="225"/>
      <c r="K132" s="225"/>
      <c r="L132" s="225"/>
      <c r="M132" s="225"/>
      <c r="N132" s="225"/>
      <c r="O132" s="225"/>
      <c r="P132" s="225"/>
      <c r="Q132" s="225"/>
      <c r="R132" s="225"/>
      <c r="S132" s="225"/>
      <c r="T132" s="225"/>
      <c r="U132" s="225"/>
      <c r="V132" s="225"/>
      <c r="W132" s="225"/>
      <c r="X132" s="225"/>
      <c r="Y132" s="225"/>
      <c r="Z132" s="225"/>
      <c r="AA132" s="225"/>
      <c r="AB132" s="225"/>
      <c r="AC132" s="225"/>
      <c r="AD132" s="225"/>
      <c r="AE132" s="225"/>
      <c r="AF132" s="225"/>
      <c r="AG132" s="225"/>
      <c r="AH132" s="225"/>
      <c r="AI132" s="225"/>
      <c r="AJ132" s="225"/>
      <c r="AK132" s="225"/>
      <c r="AL132" s="225"/>
      <c r="AM132" s="225"/>
      <c r="AN132" s="225"/>
      <c r="AO132" s="225"/>
      <c r="AP132" s="225"/>
      <c r="AQ132" s="225"/>
      <c r="AR132" s="225"/>
      <c r="AS132" s="225"/>
      <c r="AT132" s="225"/>
      <c r="AU132" s="225"/>
      <c r="AV132" s="225"/>
    </row>
    <row r="133" spans="1:48" s="33" customFormat="1" ht="14.25" customHeight="1" x14ac:dyDescent="0.2">
      <c r="A133" s="279"/>
      <c r="B133" s="279"/>
      <c r="C133" s="279"/>
      <c r="D133" s="279"/>
      <c r="E133" s="279"/>
      <c r="F133" s="279"/>
      <c r="G133" s="279"/>
      <c r="H133" s="225"/>
      <c r="I133" s="225"/>
      <c r="J133" s="225"/>
      <c r="K133" s="225"/>
      <c r="L133" s="225"/>
      <c r="M133" s="225"/>
      <c r="N133" s="225"/>
      <c r="O133" s="225"/>
      <c r="P133" s="225"/>
      <c r="Q133" s="225"/>
      <c r="R133" s="225"/>
      <c r="S133" s="225"/>
      <c r="T133" s="225"/>
      <c r="U133" s="225"/>
      <c r="V133" s="225"/>
      <c r="W133" s="225"/>
      <c r="X133" s="225"/>
      <c r="Y133" s="225"/>
      <c r="Z133" s="225"/>
      <c r="AA133" s="225"/>
      <c r="AB133" s="225"/>
      <c r="AC133" s="225"/>
      <c r="AD133" s="225"/>
      <c r="AE133" s="225"/>
      <c r="AF133" s="225"/>
      <c r="AG133" s="225"/>
      <c r="AH133" s="225"/>
      <c r="AI133" s="225"/>
      <c r="AJ133" s="225"/>
      <c r="AK133" s="225"/>
      <c r="AL133" s="225"/>
      <c r="AM133" s="225"/>
      <c r="AN133" s="225"/>
      <c r="AO133" s="225"/>
      <c r="AP133" s="225"/>
      <c r="AQ133" s="225"/>
      <c r="AR133" s="225"/>
      <c r="AS133" s="225"/>
      <c r="AT133" s="225"/>
      <c r="AU133" s="225"/>
      <c r="AV133" s="225"/>
    </row>
    <row r="134" spans="1:48" s="33" customFormat="1" ht="14.25" customHeight="1" x14ac:dyDescent="0.2">
      <c r="A134" s="279"/>
      <c r="B134" s="279"/>
      <c r="C134" s="279"/>
      <c r="D134" s="279"/>
      <c r="E134" s="279"/>
      <c r="F134" s="279"/>
      <c r="G134" s="279"/>
      <c r="H134" s="225"/>
      <c r="I134" s="225"/>
      <c r="J134" s="225"/>
      <c r="K134" s="225"/>
      <c r="L134" s="225"/>
      <c r="M134" s="225"/>
      <c r="N134" s="225"/>
      <c r="O134" s="225"/>
      <c r="P134" s="225"/>
      <c r="Q134" s="225"/>
      <c r="R134" s="225"/>
      <c r="S134" s="225"/>
      <c r="T134" s="225"/>
      <c r="U134" s="225"/>
      <c r="V134" s="225"/>
      <c r="W134" s="225"/>
      <c r="X134" s="225"/>
      <c r="Y134" s="225"/>
      <c r="Z134" s="225"/>
      <c r="AA134" s="225"/>
      <c r="AB134" s="225"/>
      <c r="AC134" s="225"/>
      <c r="AD134" s="225"/>
      <c r="AE134" s="225"/>
      <c r="AF134" s="225"/>
      <c r="AG134" s="225"/>
      <c r="AH134" s="225"/>
      <c r="AI134" s="225"/>
      <c r="AJ134" s="225"/>
      <c r="AK134" s="225"/>
      <c r="AL134" s="225"/>
      <c r="AM134" s="225"/>
      <c r="AN134" s="225"/>
      <c r="AO134" s="225"/>
      <c r="AP134" s="225"/>
      <c r="AQ134" s="225"/>
      <c r="AR134" s="225"/>
      <c r="AS134" s="225"/>
      <c r="AT134" s="225"/>
      <c r="AU134" s="225"/>
      <c r="AV134" s="225"/>
    </row>
    <row r="135" spans="1:48" s="33" customFormat="1" ht="14.25" customHeight="1" x14ac:dyDescent="0.2">
      <c r="A135" s="279"/>
      <c r="B135" s="279"/>
      <c r="C135" s="279"/>
      <c r="D135" s="279"/>
      <c r="E135" s="279"/>
      <c r="F135" s="279"/>
      <c r="G135" s="279"/>
      <c r="H135" s="225"/>
      <c r="I135" s="225"/>
      <c r="J135" s="225"/>
      <c r="K135" s="225"/>
      <c r="L135" s="225"/>
      <c r="M135" s="225"/>
      <c r="N135" s="225"/>
      <c r="O135" s="225"/>
      <c r="P135" s="225"/>
      <c r="Q135" s="225"/>
      <c r="R135" s="225"/>
      <c r="S135" s="225"/>
      <c r="T135" s="225"/>
      <c r="U135" s="225"/>
      <c r="V135" s="225"/>
      <c r="W135" s="225"/>
      <c r="X135" s="225"/>
      <c r="Y135" s="225"/>
      <c r="Z135" s="225"/>
      <c r="AA135" s="225"/>
      <c r="AB135" s="225"/>
      <c r="AC135" s="225"/>
      <c r="AD135" s="225"/>
      <c r="AE135" s="225"/>
      <c r="AF135" s="225"/>
      <c r="AG135" s="225"/>
      <c r="AH135" s="225"/>
      <c r="AI135" s="225"/>
      <c r="AJ135" s="225"/>
      <c r="AK135" s="225"/>
      <c r="AL135" s="225"/>
      <c r="AM135" s="225"/>
      <c r="AN135" s="225"/>
      <c r="AO135" s="225"/>
      <c r="AP135" s="225"/>
      <c r="AQ135" s="225"/>
      <c r="AR135" s="225"/>
      <c r="AS135" s="225"/>
      <c r="AT135" s="225"/>
      <c r="AU135" s="225"/>
      <c r="AV135" s="225"/>
    </row>
    <row r="136" spans="1:48" s="33" customFormat="1" ht="14.25" customHeight="1" x14ac:dyDescent="0.2">
      <c r="A136" s="279"/>
      <c r="B136" s="279"/>
      <c r="C136" s="279"/>
      <c r="D136" s="279"/>
      <c r="E136" s="279"/>
      <c r="F136" s="279"/>
      <c r="G136" s="279"/>
      <c r="H136" s="225"/>
      <c r="I136" s="225"/>
      <c r="J136" s="225"/>
      <c r="K136" s="225"/>
      <c r="L136" s="225"/>
      <c r="M136" s="225"/>
      <c r="N136" s="225"/>
      <c r="O136" s="225"/>
      <c r="P136" s="225"/>
      <c r="Q136" s="225"/>
      <c r="R136" s="225"/>
      <c r="S136" s="225"/>
      <c r="T136" s="225"/>
      <c r="U136" s="225"/>
      <c r="V136" s="225"/>
      <c r="W136" s="225"/>
      <c r="X136" s="225"/>
      <c r="Y136" s="225"/>
      <c r="Z136" s="225"/>
      <c r="AA136" s="225"/>
      <c r="AB136" s="225"/>
      <c r="AC136" s="225"/>
      <c r="AD136" s="225"/>
      <c r="AE136" s="225"/>
      <c r="AF136" s="225"/>
      <c r="AG136" s="225"/>
      <c r="AH136" s="225"/>
      <c r="AI136" s="225"/>
      <c r="AJ136" s="225"/>
      <c r="AK136" s="225"/>
      <c r="AL136" s="225"/>
      <c r="AM136" s="225"/>
      <c r="AN136" s="225"/>
      <c r="AO136" s="225"/>
      <c r="AP136" s="225"/>
      <c r="AQ136" s="225"/>
      <c r="AR136" s="225"/>
      <c r="AS136" s="225"/>
      <c r="AT136" s="225"/>
      <c r="AU136" s="225"/>
      <c r="AV136" s="225"/>
    </row>
    <row r="137" spans="1:48" s="33" customFormat="1" ht="14.25" customHeight="1" x14ac:dyDescent="0.2">
      <c r="A137" s="279"/>
      <c r="B137" s="279"/>
      <c r="C137" s="279"/>
      <c r="D137" s="279"/>
      <c r="E137" s="279"/>
      <c r="F137" s="279"/>
      <c r="G137" s="279"/>
      <c r="H137" s="225"/>
      <c r="I137" s="225"/>
      <c r="J137" s="225"/>
      <c r="K137" s="225"/>
      <c r="L137" s="225"/>
      <c r="M137" s="225"/>
      <c r="N137" s="225"/>
      <c r="O137" s="225"/>
      <c r="P137" s="225"/>
      <c r="Q137" s="225"/>
      <c r="R137" s="225"/>
      <c r="S137" s="225"/>
      <c r="T137" s="225"/>
      <c r="U137" s="225"/>
      <c r="V137" s="225"/>
      <c r="W137" s="225"/>
      <c r="X137" s="225"/>
      <c r="Y137" s="225"/>
      <c r="Z137" s="225"/>
      <c r="AA137" s="225"/>
      <c r="AB137" s="225"/>
      <c r="AC137" s="225"/>
      <c r="AD137" s="225"/>
      <c r="AE137" s="225"/>
      <c r="AF137" s="225"/>
      <c r="AG137" s="225"/>
      <c r="AH137" s="225"/>
      <c r="AI137" s="225"/>
      <c r="AJ137" s="225"/>
      <c r="AK137" s="225"/>
      <c r="AL137" s="225"/>
      <c r="AM137" s="225"/>
      <c r="AN137" s="225"/>
      <c r="AO137" s="225"/>
      <c r="AP137" s="225"/>
      <c r="AQ137" s="225"/>
      <c r="AR137" s="225"/>
      <c r="AS137" s="225"/>
      <c r="AT137" s="225"/>
      <c r="AU137" s="225"/>
      <c r="AV137" s="225"/>
    </row>
    <row r="138" spans="1:48" s="33" customFormat="1" ht="14.25" customHeight="1" x14ac:dyDescent="0.2">
      <c r="H138" s="225"/>
      <c r="I138" s="225"/>
      <c r="J138" s="225"/>
      <c r="K138" s="225"/>
      <c r="L138" s="225"/>
      <c r="M138" s="225"/>
      <c r="N138" s="225"/>
      <c r="O138" s="225"/>
      <c r="P138" s="225"/>
      <c r="Q138" s="225"/>
      <c r="R138" s="225"/>
      <c r="S138" s="225"/>
      <c r="T138" s="225"/>
      <c r="U138" s="225"/>
      <c r="V138" s="225"/>
      <c r="W138" s="225"/>
      <c r="X138" s="225"/>
      <c r="Y138" s="225"/>
      <c r="Z138" s="225"/>
      <c r="AA138" s="225"/>
      <c r="AB138" s="225"/>
      <c r="AC138" s="225"/>
      <c r="AD138" s="225"/>
      <c r="AE138" s="225"/>
      <c r="AF138" s="225"/>
      <c r="AG138" s="225"/>
      <c r="AH138" s="225"/>
      <c r="AI138" s="225"/>
      <c r="AJ138" s="225"/>
      <c r="AK138" s="225"/>
      <c r="AL138" s="225"/>
      <c r="AM138" s="225"/>
      <c r="AN138" s="225"/>
      <c r="AO138" s="225"/>
      <c r="AP138" s="225"/>
      <c r="AQ138" s="225"/>
      <c r="AR138" s="225"/>
      <c r="AS138" s="225"/>
      <c r="AT138" s="225"/>
      <c r="AU138" s="225"/>
      <c r="AV138" s="225"/>
    </row>
    <row r="139" spans="1:48" s="33" customFormat="1" ht="14.25" customHeight="1" x14ac:dyDescent="0.25">
      <c r="A139" s="41" t="s">
        <v>109</v>
      </c>
      <c r="B139" s="43"/>
      <c r="C139" s="43"/>
      <c r="D139" s="43"/>
      <c r="E139" s="43"/>
      <c r="F139" s="43"/>
      <c r="G139" s="43"/>
      <c r="H139" s="225"/>
      <c r="I139" s="225"/>
      <c r="J139" s="225"/>
      <c r="K139" s="225"/>
      <c r="L139" s="225"/>
      <c r="M139" s="225"/>
      <c r="N139" s="225"/>
      <c r="O139" s="225"/>
      <c r="P139" s="225"/>
      <c r="Q139" s="225"/>
      <c r="R139" s="225"/>
      <c r="S139" s="225"/>
      <c r="T139" s="225"/>
      <c r="U139" s="225"/>
      <c r="V139" s="225"/>
      <c r="W139" s="225"/>
      <c r="X139" s="225"/>
      <c r="Y139" s="225"/>
      <c r="Z139" s="225"/>
      <c r="AA139" s="225"/>
      <c r="AB139" s="225"/>
      <c r="AC139" s="225"/>
      <c r="AD139" s="225"/>
      <c r="AE139" s="225"/>
      <c r="AF139" s="225"/>
      <c r="AG139" s="225"/>
      <c r="AH139" s="225"/>
      <c r="AI139" s="225"/>
      <c r="AJ139" s="225"/>
      <c r="AK139" s="225"/>
      <c r="AL139" s="225"/>
      <c r="AM139" s="225"/>
      <c r="AN139" s="225"/>
      <c r="AO139" s="225"/>
      <c r="AP139" s="225"/>
      <c r="AQ139" s="225"/>
      <c r="AR139" s="225"/>
      <c r="AS139" s="225"/>
      <c r="AT139" s="225"/>
      <c r="AU139" s="225"/>
      <c r="AV139" s="225"/>
    </row>
    <row r="140" spans="1:48" s="33" customFormat="1" ht="14.25" customHeight="1" x14ac:dyDescent="0.2">
      <c r="H140" s="225"/>
      <c r="I140" s="225"/>
      <c r="J140" s="225"/>
      <c r="K140" s="225"/>
      <c r="L140" s="225"/>
      <c r="M140" s="225"/>
      <c r="N140" s="225"/>
      <c r="O140" s="225"/>
      <c r="P140" s="225"/>
      <c r="Q140" s="225"/>
      <c r="R140" s="225"/>
      <c r="S140" s="225"/>
      <c r="T140" s="225"/>
      <c r="U140" s="225"/>
      <c r="V140" s="225"/>
      <c r="W140" s="225"/>
      <c r="X140" s="225"/>
      <c r="Y140" s="225"/>
      <c r="Z140" s="225"/>
      <c r="AA140" s="225"/>
      <c r="AB140" s="225"/>
      <c r="AC140" s="225"/>
      <c r="AD140" s="225"/>
      <c r="AE140" s="225"/>
      <c r="AF140" s="225"/>
      <c r="AG140" s="225"/>
      <c r="AH140" s="225"/>
      <c r="AI140" s="225"/>
      <c r="AJ140" s="225"/>
      <c r="AK140" s="225"/>
      <c r="AL140" s="225"/>
      <c r="AM140" s="225"/>
      <c r="AN140" s="225"/>
      <c r="AO140" s="225"/>
      <c r="AP140" s="225"/>
      <c r="AQ140" s="225"/>
      <c r="AR140" s="225"/>
      <c r="AS140" s="225"/>
      <c r="AT140" s="225"/>
      <c r="AU140" s="225"/>
      <c r="AV140" s="225"/>
    </row>
    <row r="141" spans="1:48" s="33" customFormat="1" ht="14.25" customHeight="1" x14ac:dyDescent="0.2">
      <c r="A141" s="279" t="s">
        <v>245</v>
      </c>
      <c r="B141" s="279"/>
      <c r="C141" s="279"/>
      <c r="D141" s="279"/>
      <c r="E141" s="279"/>
      <c r="F141" s="279"/>
      <c r="G141" s="279"/>
      <c r="H141" s="225"/>
      <c r="I141" s="225"/>
      <c r="J141" s="236"/>
      <c r="K141" s="225"/>
      <c r="L141" s="225"/>
      <c r="M141" s="225"/>
      <c r="N141" s="225"/>
      <c r="O141" s="225"/>
      <c r="P141" s="225"/>
      <c r="Q141" s="225"/>
      <c r="R141" s="225"/>
      <c r="S141" s="225"/>
      <c r="T141" s="225"/>
      <c r="U141" s="225"/>
      <c r="V141" s="225"/>
      <c r="W141" s="225"/>
      <c r="X141" s="225"/>
      <c r="Y141" s="225"/>
      <c r="Z141" s="225"/>
      <c r="AA141" s="225"/>
      <c r="AB141" s="225"/>
      <c r="AC141" s="225"/>
      <c r="AD141" s="225"/>
      <c r="AE141" s="225"/>
      <c r="AF141" s="225"/>
      <c r="AG141" s="225"/>
      <c r="AH141" s="225"/>
      <c r="AI141" s="225"/>
      <c r="AJ141" s="225"/>
      <c r="AK141" s="225"/>
      <c r="AL141" s="225"/>
      <c r="AM141" s="225"/>
      <c r="AN141" s="225"/>
      <c r="AO141" s="225"/>
      <c r="AP141" s="225"/>
      <c r="AQ141" s="225"/>
      <c r="AR141" s="225"/>
      <c r="AS141" s="225"/>
      <c r="AT141" s="225"/>
      <c r="AU141" s="225"/>
      <c r="AV141" s="225"/>
    </row>
    <row r="142" spans="1:48" s="33" customFormat="1" ht="14.25" customHeight="1" x14ac:dyDescent="0.2">
      <c r="A142" s="279"/>
      <c r="B142" s="279"/>
      <c r="C142" s="279"/>
      <c r="D142" s="279"/>
      <c r="E142" s="279"/>
      <c r="F142" s="279"/>
      <c r="G142" s="279"/>
      <c r="H142" s="225"/>
      <c r="I142" s="225"/>
      <c r="J142" s="225"/>
      <c r="K142" s="225"/>
      <c r="L142" s="225"/>
      <c r="M142" s="225"/>
      <c r="N142" s="225"/>
      <c r="O142" s="225"/>
      <c r="P142" s="225"/>
      <c r="Q142" s="225"/>
      <c r="R142" s="225"/>
      <c r="S142" s="225"/>
      <c r="T142" s="225"/>
      <c r="U142" s="225"/>
      <c r="V142" s="225"/>
      <c r="W142" s="225"/>
      <c r="X142" s="225"/>
      <c r="Y142" s="225"/>
      <c r="Z142" s="225"/>
      <c r="AA142" s="225"/>
      <c r="AB142" s="225"/>
      <c r="AC142" s="225"/>
      <c r="AD142" s="225"/>
      <c r="AE142" s="225"/>
      <c r="AF142" s="225"/>
      <c r="AG142" s="225"/>
      <c r="AH142" s="225"/>
      <c r="AI142" s="225"/>
      <c r="AJ142" s="225"/>
      <c r="AK142" s="225"/>
      <c r="AL142" s="225"/>
      <c r="AM142" s="225"/>
      <c r="AN142" s="225"/>
      <c r="AO142" s="225"/>
      <c r="AP142" s="225"/>
      <c r="AQ142" s="225"/>
      <c r="AR142" s="225"/>
      <c r="AS142" s="225"/>
      <c r="AT142" s="225"/>
      <c r="AU142" s="225"/>
      <c r="AV142" s="225"/>
    </row>
    <row r="143" spans="1:48" s="33" customFormat="1" ht="14.25" customHeight="1" x14ac:dyDescent="0.2">
      <c r="A143" s="279"/>
      <c r="B143" s="279"/>
      <c r="C143" s="279"/>
      <c r="D143" s="279"/>
      <c r="E143" s="279"/>
      <c r="F143" s="279"/>
      <c r="G143" s="279"/>
      <c r="H143" s="225"/>
      <c r="I143" s="225"/>
      <c r="J143" s="225"/>
      <c r="K143" s="225"/>
      <c r="L143" s="225"/>
      <c r="M143" s="225"/>
      <c r="N143" s="225"/>
      <c r="O143" s="225"/>
      <c r="P143" s="225"/>
      <c r="Q143" s="225"/>
      <c r="R143" s="225"/>
      <c r="S143" s="225"/>
      <c r="T143" s="225"/>
      <c r="U143" s="225"/>
      <c r="V143" s="225"/>
      <c r="W143" s="225"/>
      <c r="X143" s="225"/>
      <c r="Y143" s="225"/>
      <c r="Z143" s="225"/>
      <c r="AA143" s="225"/>
      <c r="AB143" s="225"/>
      <c r="AC143" s="225"/>
      <c r="AD143" s="225"/>
      <c r="AE143" s="225"/>
      <c r="AF143" s="225"/>
      <c r="AG143" s="225"/>
      <c r="AH143" s="225"/>
      <c r="AI143" s="225"/>
      <c r="AJ143" s="225"/>
      <c r="AK143" s="225"/>
      <c r="AL143" s="225"/>
      <c r="AM143" s="225"/>
      <c r="AN143" s="225"/>
      <c r="AO143" s="225"/>
      <c r="AP143" s="225"/>
      <c r="AQ143" s="225"/>
      <c r="AR143" s="225"/>
      <c r="AS143" s="225"/>
      <c r="AT143" s="225"/>
      <c r="AU143" s="225"/>
      <c r="AV143" s="225"/>
    </row>
    <row r="144" spans="1:48" s="33" customFormat="1" ht="14.25" customHeight="1" x14ac:dyDescent="0.2">
      <c r="A144" s="279"/>
      <c r="B144" s="279"/>
      <c r="C144" s="279"/>
      <c r="D144" s="279"/>
      <c r="E144" s="279"/>
      <c r="F144" s="279"/>
      <c r="G144" s="279"/>
      <c r="H144" s="225"/>
      <c r="I144" s="225"/>
      <c r="J144" s="225"/>
      <c r="K144" s="225"/>
      <c r="L144" s="225"/>
      <c r="M144" s="225"/>
      <c r="N144" s="225"/>
      <c r="O144" s="225"/>
      <c r="P144" s="225"/>
      <c r="Q144" s="225"/>
      <c r="R144" s="225"/>
      <c r="S144" s="225"/>
      <c r="T144" s="225"/>
      <c r="U144" s="225"/>
      <c r="V144" s="225"/>
      <c r="W144" s="225"/>
      <c r="X144" s="225"/>
      <c r="Y144" s="225"/>
      <c r="Z144" s="225"/>
      <c r="AA144" s="225"/>
      <c r="AB144" s="225"/>
      <c r="AC144" s="225"/>
      <c r="AD144" s="225"/>
      <c r="AE144" s="225"/>
      <c r="AF144" s="225"/>
      <c r="AG144" s="225"/>
      <c r="AH144" s="225"/>
      <c r="AI144" s="225"/>
      <c r="AJ144" s="225"/>
      <c r="AK144" s="225"/>
      <c r="AL144" s="225"/>
      <c r="AM144" s="225"/>
      <c r="AN144" s="225"/>
      <c r="AO144" s="225"/>
      <c r="AP144" s="225"/>
      <c r="AQ144" s="225"/>
      <c r="AR144" s="225"/>
      <c r="AS144" s="225"/>
      <c r="AT144" s="225"/>
      <c r="AU144" s="225"/>
      <c r="AV144" s="225"/>
    </row>
    <row r="145" spans="1:48" s="33" customFormat="1" ht="14.25" customHeight="1" x14ac:dyDescent="0.2">
      <c r="A145" s="279"/>
      <c r="B145" s="279"/>
      <c r="C145" s="279"/>
      <c r="D145" s="279"/>
      <c r="E145" s="279"/>
      <c r="F145" s="279"/>
      <c r="G145" s="279"/>
      <c r="H145" s="225"/>
      <c r="I145" s="225"/>
      <c r="J145" s="225"/>
      <c r="K145" s="225"/>
      <c r="L145" s="225"/>
      <c r="M145" s="225"/>
      <c r="N145" s="225"/>
      <c r="O145" s="225"/>
      <c r="P145" s="225"/>
      <c r="Q145" s="225"/>
      <c r="R145" s="225"/>
      <c r="S145" s="225"/>
      <c r="T145" s="225"/>
      <c r="U145" s="225"/>
      <c r="V145" s="225"/>
      <c r="W145" s="225"/>
      <c r="X145" s="225"/>
      <c r="Y145" s="225"/>
      <c r="Z145" s="225"/>
      <c r="AA145" s="225"/>
      <c r="AB145" s="225"/>
      <c r="AC145" s="225"/>
      <c r="AD145" s="225"/>
      <c r="AE145" s="225"/>
      <c r="AF145" s="225"/>
      <c r="AG145" s="225"/>
      <c r="AH145" s="225"/>
      <c r="AI145" s="225"/>
      <c r="AJ145" s="225"/>
      <c r="AK145" s="225"/>
      <c r="AL145" s="225"/>
      <c r="AM145" s="225"/>
      <c r="AN145" s="225"/>
      <c r="AO145" s="225"/>
      <c r="AP145" s="225"/>
      <c r="AQ145" s="225"/>
      <c r="AR145" s="225"/>
      <c r="AS145" s="225"/>
      <c r="AT145" s="225"/>
      <c r="AU145" s="225"/>
      <c r="AV145" s="225"/>
    </row>
    <row r="146" spans="1:48" s="33" customFormat="1" ht="14.25" customHeight="1" x14ac:dyDescent="0.2">
      <c r="A146" s="279"/>
      <c r="B146" s="279"/>
      <c r="C146" s="279"/>
      <c r="D146" s="279"/>
      <c r="E146" s="279"/>
      <c r="F146" s="279"/>
      <c r="G146" s="279"/>
      <c r="H146" s="225"/>
      <c r="I146" s="225"/>
      <c r="J146" s="225"/>
      <c r="K146" s="225"/>
      <c r="L146" s="225"/>
      <c r="M146" s="225"/>
      <c r="N146" s="225"/>
      <c r="O146" s="225"/>
      <c r="P146" s="225"/>
      <c r="Q146" s="225"/>
      <c r="R146" s="225"/>
      <c r="S146" s="225"/>
      <c r="T146" s="225"/>
      <c r="U146" s="225"/>
      <c r="V146" s="225"/>
      <c r="W146" s="225"/>
      <c r="X146" s="225"/>
      <c r="Y146" s="225"/>
      <c r="Z146" s="225"/>
      <c r="AA146" s="225"/>
      <c r="AB146" s="225"/>
      <c r="AC146" s="225"/>
      <c r="AD146" s="225"/>
      <c r="AE146" s="225"/>
      <c r="AF146" s="225"/>
      <c r="AG146" s="225"/>
      <c r="AH146" s="225"/>
      <c r="AI146" s="225"/>
      <c r="AJ146" s="225"/>
      <c r="AK146" s="225"/>
      <c r="AL146" s="225"/>
      <c r="AM146" s="225"/>
      <c r="AN146" s="225"/>
      <c r="AO146" s="225"/>
      <c r="AP146" s="225"/>
      <c r="AQ146" s="225"/>
      <c r="AR146" s="225"/>
      <c r="AS146" s="225"/>
      <c r="AT146" s="225"/>
      <c r="AU146" s="225"/>
      <c r="AV146" s="225"/>
    </row>
    <row r="147" spans="1:48" s="33" customFormat="1" ht="14.25" customHeight="1" x14ac:dyDescent="0.2">
      <c r="A147" s="279"/>
      <c r="B147" s="279"/>
      <c r="C147" s="279"/>
      <c r="D147" s="279"/>
      <c r="E147" s="279"/>
      <c r="F147" s="279"/>
      <c r="G147" s="279"/>
      <c r="H147" s="225"/>
      <c r="I147" s="225"/>
      <c r="J147" s="225"/>
      <c r="K147" s="225"/>
      <c r="L147" s="225"/>
      <c r="M147" s="225"/>
      <c r="N147" s="225"/>
      <c r="O147" s="225"/>
      <c r="P147" s="225"/>
      <c r="Q147" s="225"/>
      <c r="R147" s="225"/>
      <c r="S147" s="225"/>
      <c r="T147" s="225"/>
      <c r="U147" s="225"/>
      <c r="V147" s="225"/>
      <c r="W147" s="225"/>
      <c r="X147" s="225"/>
      <c r="Y147" s="225"/>
      <c r="Z147" s="225"/>
      <c r="AA147" s="225"/>
      <c r="AB147" s="225"/>
      <c r="AC147" s="225"/>
      <c r="AD147" s="225"/>
      <c r="AE147" s="225"/>
      <c r="AF147" s="225"/>
      <c r="AG147" s="225"/>
      <c r="AH147" s="225"/>
      <c r="AI147" s="225"/>
      <c r="AJ147" s="225"/>
      <c r="AK147" s="225"/>
      <c r="AL147" s="225"/>
      <c r="AM147" s="225"/>
      <c r="AN147" s="225"/>
      <c r="AO147" s="225"/>
      <c r="AP147" s="225"/>
      <c r="AQ147" s="225"/>
      <c r="AR147" s="225"/>
      <c r="AS147" s="225"/>
      <c r="AT147" s="225"/>
      <c r="AU147" s="225"/>
      <c r="AV147" s="225"/>
    </row>
    <row r="148" spans="1:48" s="33" customFormat="1" ht="14.25" customHeight="1" x14ac:dyDescent="0.2">
      <c r="A148" s="279"/>
      <c r="B148" s="279"/>
      <c r="C148" s="279"/>
      <c r="D148" s="279"/>
      <c r="E148" s="279"/>
      <c r="F148" s="279"/>
      <c r="G148" s="279"/>
      <c r="H148" s="225"/>
      <c r="I148" s="225"/>
      <c r="J148" s="225"/>
      <c r="K148" s="225"/>
      <c r="L148" s="225"/>
      <c r="M148" s="225"/>
      <c r="N148" s="225"/>
      <c r="O148" s="225"/>
      <c r="P148" s="225"/>
      <c r="Q148" s="225"/>
      <c r="R148" s="225"/>
      <c r="S148" s="225"/>
      <c r="T148" s="225"/>
      <c r="U148" s="225"/>
      <c r="V148" s="225"/>
      <c r="W148" s="225"/>
      <c r="X148" s="225"/>
      <c r="Y148" s="225"/>
      <c r="Z148" s="225"/>
      <c r="AA148" s="225"/>
      <c r="AB148" s="225"/>
      <c r="AC148" s="225"/>
      <c r="AD148" s="225"/>
      <c r="AE148" s="225"/>
      <c r="AF148" s="225"/>
      <c r="AG148" s="225"/>
      <c r="AH148" s="225"/>
      <c r="AI148" s="225"/>
      <c r="AJ148" s="225"/>
      <c r="AK148" s="225"/>
      <c r="AL148" s="225"/>
      <c r="AM148" s="225"/>
      <c r="AN148" s="225"/>
      <c r="AO148" s="225"/>
      <c r="AP148" s="225"/>
      <c r="AQ148" s="225"/>
      <c r="AR148" s="225"/>
      <c r="AS148" s="225"/>
      <c r="AT148" s="225"/>
      <c r="AU148" s="225"/>
      <c r="AV148" s="225"/>
    </row>
    <row r="149" spans="1:48" s="33" customFormat="1" ht="14.25" customHeight="1" x14ac:dyDescent="0.2">
      <c r="A149" s="279"/>
      <c r="B149" s="279"/>
      <c r="C149" s="279"/>
      <c r="D149" s="279"/>
      <c r="E149" s="279"/>
      <c r="F149" s="279"/>
      <c r="G149" s="279"/>
      <c r="H149" s="225"/>
      <c r="I149" s="225"/>
      <c r="J149" s="225"/>
      <c r="K149" s="225"/>
      <c r="L149" s="225"/>
      <c r="M149" s="225"/>
      <c r="N149" s="225"/>
      <c r="O149" s="225"/>
      <c r="P149" s="225"/>
      <c r="Q149" s="225"/>
      <c r="R149" s="225"/>
      <c r="S149" s="225"/>
      <c r="T149" s="225"/>
      <c r="U149" s="225"/>
      <c r="V149" s="225"/>
      <c r="W149" s="225"/>
      <c r="X149" s="225"/>
      <c r="Y149" s="225"/>
      <c r="Z149" s="225"/>
      <c r="AA149" s="225"/>
      <c r="AB149" s="225"/>
      <c r="AC149" s="225"/>
      <c r="AD149" s="225"/>
      <c r="AE149" s="225"/>
      <c r="AF149" s="225"/>
      <c r="AG149" s="225"/>
      <c r="AH149" s="225"/>
      <c r="AI149" s="225"/>
      <c r="AJ149" s="225"/>
      <c r="AK149" s="225"/>
      <c r="AL149" s="225"/>
      <c r="AM149" s="225"/>
      <c r="AN149" s="225"/>
      <c r="AO149" s="225"/>
      <c r="AP149" s="225"/>
      <c r="AQ149" s="225"/>
      <c r="AR149" s="225"/>
      <c r="AS149" s="225"/>
      <c r="AT149" s="225"/>
      <c r="AU149" s="225"/>
      <c r="AV149" s="225"/>
    </row>
    <row r="150" spans="1:48" s="33" customFormat="1" ht="14.25" customHeight="1" x14ac:dyDescent="0.2">
      <c r="A150" s="279"/>
      <c r="B150" s="279"/>
      <c r="C150" s="279"/>
      <c r="D150" s="279"/>
      <c r="E150" s="279"/>
      <c r="F150" s="279"/>
      <c r="G150" s="279"/>
      <c r="H150" s="225"/>
      <c r="I150" s="225"/>
      <c r="J150" s="225"/>
      <c r="K150" s="225"/>
      <c r="L150" s="225"/>
      <c r="M150" s="225"/>
      <c r="N150" s="225"/>
      <c r="O150" s="225"/>
      <c r="P150" s="225"/>
      <c r="Q150" s="225"/>
      <c r="R150" s="225"/>
      <c r="S150" s="225"/>
      <c r="T150" s="225"/>
      <c r="U150" s="225"/>
      <c r="V150" s="225"/>
      <c r="W150" s="225"/>
      <c r="X150" s="225"/>
      <c r="Y150" s="225"/>
      <c r="Z150" s="225"/>
      <c r="AA150" s="225"/>
      <c r="AB150" s="225"/>
      <c r="AC150" s="225"/>
      <c r="AD150" s="225"/>
      <c r="AE150" s="225"/>
      <c r="AF150" s="225"/>
      <c r="AG150" s="225"/>
      <c r="AH150" s="225"/>
      <c r="AI150" s="225"/>
      <c r="AJ150" s="225"/>
      <c r="AK150" s="225"/>
      <c r="AL150" s="225"/>
      <c r="AM150" s="225"/>
      <c r="AN150" s="225"/>
      <c r="AO150" s="225"/>
      <c r="AP150" s="225"/>
      <c r="AQ150" s="225"/>
      <c r="AR150" s="225"/>
      <c r="AS150" s="225"/>
      <c r="AT150" s="225"/>
      <c r="AU150" s="225"/>
      <c r="AV150" s="225"/>
    </row>
    <row r="151" spans="1:48" s="33" customFormat="1" ht="14.25" customHeight="1" x14ac:dyDescent="0.2">
      <c r="A151" s="279"/>
      <c r="B151" s="279"/>
      <c r="C151" s="279"/>
      <c r="D151" s="279"/>
      <c r="E151" s="279"/>
      <c r="F151" s="279"/>
      <c r="G151" s="279"/>
      <c r="H151" s="225"/>
      <c r="I151" s="225"/>
      <c r="J151" s="225"/>
      <c r="K151" s="225"/>
      <c r="L151" s="225"/>
      <c r="M151" s="225"/>
      <c r="N151" s="225"/>
      <c r="O151" s="225"/>
      <c r="P151" s="225"/>
      <c r="Q151" s="225"/>
      <c r="R151" s="225"/>
      <c r="S151" s="225"/>
      <c r="T151" s="225"/>
      <c r="U151" s="225"/>
      <c r="V151" s="225"/>
      <c r="W151" s="225"/>
      <c r="X151" s="225"/>
      <c r="Y151" s="225"/>
      <c r="Z151" s="225"/>
      <c r="AA151" s="225"/>
      <c r="AB151" s="225"/>
      <c r="AC151" s="225"/>
      <c r="AD151" s="225"/>
      <c r="AE151" s="225"/>
      <c r="AF151" s="225"/>
      <c r="AG151" s="225"/>
      <c r="AH151" s="225"/>
      <c r="AI151" s="225"/>
      <c r="AJ151" s="225"/>
      <c r="AK151" s="225"/>
      <c r="AL151" s="225"/>
      <c r="AM151" s="225"/>
      <c r="AN151" s="225"/>
      <c r="AO151" s="225"/>
      <c r="AP151" s="225"/>
      <c r="AQ151" s="225"/>
      <c r="AR151" s="225"/>
      <c r="AS151" s="225"/>
      <c r="AT151" s="225"/>
      <c r="AU151" s="225"/>
      <c r="AV151" s="225"/>
    </row>
    <row r="152" spans="1:48" s="33" customFormat="1" ht="14.25" customHeight="1" x14ac:dyDescent="0.2">
      <c r="A152" s="149"/>
      <c r="B152" s="149"/>
      <c r="C152" s="149"/>
      <c r="D152" s="149"/>
      <c r="E152" s="149"/>
      <c r="F152" s="149"/>
      <c r="G152" s="149"/>
      <c r="H152" s="225"/>
      <c r="I152" s="225"/>
      <c r="J152" s="225"/>
      <c r="K152" s="225"/>
      <c r="L152" s="225"/>
      <c r="M152" s="225"/>
      <c r="N152" s="225"/>
      <c r="O152" s="225"/>
      <c r="P152" s="225"/>
      <c r="Q152" s="225"/>
      <c r="R152" s="225"/>
      <c r="S152" s="225"/>
      <c r="T152" s="225"/>
      <c r="U152" s="225"/>
      <c r="V152" s="225"/>
      <c r="W152" s="225"/>
      <c r="X152" s="225"/>
      <c r="Y152" s="225"/>
      <c r="Z152" s="225"/>
      <c r="AA152" s="225"/>
      <c r="AB152" s="225"/>
      <c r="AC152" s="225"/>
      <c r="AD152" s="225"/>
      <c r="AE152" s="225"/>
      <c r="AF152" s="225"/>
      <c r="AG152" s="225"/>
      <c r="AH152" s="225"/>
      <c r="AI152" s="225"/>
      <c r="AJ152" s="225"/>
      <c r="AK152" s="225"/>
      <c r="AL152" s="225"/>
      <c r="AM152" s="225"/>
      <c r="AN152" s="225"/>
      <c r="AO152" s="225"/>
      <c r="AP152" s="225"/>
      <c r="AQ152" s="225"/>
      <c r="AR152" s="225"/>
      <c r="AS152" s="225"/>
      <c r="AT152" s="225"/>
      <c r="AU152" s="225"/>
      <c r="AV152" s="225"/>
    </row>
    <row r="153" spans="1:48" ht="14.25" customHeight="1" x14ac:dyDescent="0.2">
      <c r="A153" s="269" t="s">
        <v>246</v>
      </c>
      <c r="B153" s="269"/>
      <c r="C153" s="269"/>
      <c r="D153" s="269"/>
      <c r="E153" s="269"/>
      <c r="F153" s="269"/>
      <c r="G153" s="269"/>
    </row>
    <row r="154" spans="1:48" ht="14.25" customHeight="1" x14ac:dyDescent="0.2">
      <c r="A154" s="269"/>
      <c r="B154" s="269"/>
      <c r="C154" s="269"/>
      <c r="D154" s="269"/>
      <c r="E154" s="269"/>
      <c r="F154" s="269"/>
      <c r="G154" s="269"/>
    </row>
    <row r="155" spans="1:48" ht="14.25" customHeight="1" x14ac:dyDescent="0.2">
      <c r="A155" s="283" t="s">
        <v>323</v>
      </c>
      <c r="B155" s="283"/>
      <c r="C155" s="283"/>
      <c r="D155" s="283"/>
      <c r="E155" s="283"/>
      <c r="F155" s="283"/>
      <c r="G155" s="283"/>
    </row>
    <row r="156" spans="1:48" ht="14.25" customHeight="1" x14ac:dyDescent="0.2">
      <c r="A156" s="42"/>
      <c r="B156" s="42"/>
      <c r="C156" s="42"/>
      <c r="D156" s="42"/>
      <c r="E156" s="42"/>
      <c r="F156" s="42"/>
      <c r="G156" s="42"/>
    </row>
    <row r="157" spans="1:48" ht="14.25" customHeight="1" x14ac:dyDescent="0.2">
      <c r="A157" s="269" t="s">
        <v>247</v>
      </c>
      <c r="B157" s="269"/>
      <c r="C157" s="269"/>
      <c r="D157" s="269"/>
      <c r="E157" s="269"/>
      <c r="F157" s="269"/>
      <c r="G157" s="269"/>
    </row>
    <row r="158" spans="1:48" ht="14.25" customHeight="1" x14ac:dyDescent="0.2">
      <c r="A158" s="283" t="s">
        <v>324</v>
      </c>
      <c r="B158" s="283"/>
      <c r="C158" s="283"/>
      <c r="D158" s="283"/>
      <c r="E158" s="283"/>
      <c r="F158" s="283"/>
      <c r="G158" s="283"/>
    </row>
    <row r="159" spans="1:48" ht="14.25" customHeight="1" x14ac:dyDescent="0.2"/>
    <row r="160" spans="1:48" ht="14.25" customHeight="1" x14ac:dyDescent="0.2"/>
    <row r="161" ht="14.25" customHeight="1" x14ac:dyDescent="0.2"/>
  </sheetData>
  <mergeCells count="13">
    <mergeCell ref="A90:G90"/>
    <mergeCell ref="A5:G49"/>
    <mergeCell ref="A50:G66"/>
    <mergeCell ref="A70:G82"/>
    <mergeCell ref="A87:G87"/>
    <mergeCell ref="F89:G89"/>
    <mergeCell ref="A158:G158"/>
    <mergeCell ref="A122:G122"/>
    <mergeCell ref="A126:G137"/>
    <mergeCell ref="A141:G151"/>
    <mergeCell ref="A153:G154"/>
    <mergeCell ref="A155:G155"/>
    <mergeCell ref="A157:G157"/>
  </mergeCells>
  <hyperlinks>
    <hyperlink ref="A158" r:id="rId1"/>
    <hyperlink ref="A87" r:id="rId2"/>
    <hyperlink ref="A155:G155" r:id="rId3" display="Themenseite &quot;Volkswirtschaftliche Gesamtrechnungen&quot;"/>
  </hyperlinks>
  <pageMargins left="0.51181102362204722" right="0.51181102362204722" top="0.98425196850393704" bottom="0.59055118110236227" header="0.31496062992125984" footer="0.31496062992125984"/>
  <pageSetup paperSize="9" firstPageNumber="10" pageOrder="overThenDown" orientation="portrait" useFirstPageNumber="1" r:id="rId4"/>
  <headerFooter differentFirst="1">
    <oddHeader>&amp;C&amp;"Arial,Standard"&amp;10- &amp;P -</oddHeader>
  </headerFooter>
  <rowBreaks count="3" manualBreakCount="3">
    <brk id="49" max="6" man="1"/>
    <brk id="83" max="16383" man="1"/>
    <brk id="123"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197"/>
  <sheetViews>
    <sheetView zoomScaleNormal="100" zoomScaleSheetLayoutView="100" workbookViewId="0"/>
  </sheetViews>
  <sheetFormatPr baseColWidth="10" defaultColWidth="6.5703125" defaultRowHeight="14.25" customHeight="1" x14ac:dyDescent="0.2"/>
  <cols>
    <col min="1" max="10" width="9.140625" style="33" customWidth="1"/>
    <col min="11" max="48" width="6.5703125" style="225"/>
    <col min="49" max="16384" width="6.5703125" style="33"/>
  </cols>
  <sheetData>
    <row r="1" spans="1:10" ht="14.25" customHeight="1" x14ac:dyDescent="0.25">
      <c r="A1" s="22" t="s">
        <v>372</v>
      </c>
      <c r="B1" s="22"/>
    </row>
    <row r="2" spans="1:10" ht="14.25" customHeight="1" x14ac:dyDescent="0.25">
      <c r="A2" s="22"/>
      <c r="B2" s="22"/>
    </row>
    <row r="3" spans="1:10" ht="14.25" customHeight="1" x14ac:dyDescent="0.25">
      <c r="A3" s="25" t="s">
        <v>109</v>
      </c>
      <c r="B3" s="25"/>
    </row>
    <row r="4" spans="1:10" ht="14.25" customHeight="1" x14ac:dyDescent="0.25">
      <c r="A4" s="25"/>
      <c r="B4" s="25"/>
    </row>
    <row r="5" spans="1:10" ht="14.25" customHeight="1" x14ac:dyDescent="0.2">
      <c r="A5" s="279" t="s">
        <v>325</v>
      </c>
      <c r="B5" s="279"/>
      <c r="C5" s="279"/>
      <c r="D5" s="279"/>
      <c r="E5" s="279"/>
      <c r="F5" s="279"/>
      <c r="G5" s="279"/>
      <c r="H5" s="279"/>
      <c r="I5" s="279"/>
      <c r="J5" s="279"/>
    </row>
    <row r="6" spans="1:10" ht="14.25" customHeight="1" x14ac:dyDescent="0.2">
      <c r="A6" s="279"/>
      <c r="B6" s="279"/>
      <c r="C6" s="279"/>
      <c r="D6" s="279"/>
      <c r="E6" s="279"/>
      <c r="F6" s="279"/>
      <c r="G6" s="279"/>
      <c r="H6" s="279"/>
      <c r="I6" s="279"/>
      <c r="J6" s="279"/>
    </row>
    <row r="7" spans="1:10" ht="14.25" customHeight="1" x14ac:dyDescent="0.2">
      <c r="A7" s="279"/>
      <c r="B7" s="279"/>
      <c r="C7" s="279"/>
      <c r="D7" s="279"/>
      <c r="E7" s="279"/>
      <c r="F7" s="279"/>
      <c r="G7" s="279"/>
      <c r="H7" s="279"/>
      <c r="I7" s="279"/>
      <c r="J7" s="279"/>
    </row>
    <row r="8" spans="1:10" ht="14.25" customHeight="1" x14ac:dyDescent="0.2">
      <c r="A8" s="279"/>
      <c r="B8" s="279"/>
      <c r="C8" s="279"/>
      <c r="D8" s="279"/>
      <c r="E8" s="279"/>
      <c r="F8" s="279"/>
      <c r="G8" s="279"/>
      <c r="H8" s="279"/>
      <c r="I8" s="279"/>
      <c r="J8" s="279"/>
    </row>
    <row r="9" spans="1:10" ht="14.25" customHeight="1" x14ac:dyDescent="0.2">
      <c r="A9" s="279"/>
      <c r="B9" s="279"/>
      <c r="C9" s="279"/>
      <c r="D9" s="279"/>
      <c r="E9" s="279"/>
      <c r="F9" s="279"/>
      <c r="G9" s="279"/>
      <c r="H9" s="279"/>
      <c r="I9" s="279"/>
      <c r="J9" s="279"/>
    </row>
    <row r="10" spans="1:10" ht="14.25" customHeight="1" x14ac:dyDescent="0.2">
      <c r="A10" s="279"/>
      <c r="B10" s="279"/>
      <c r="C10" s="279"/>
      <c r="D10" s="279"/>
      <c r="E10" s="279"/>
      <c r="F10" s="279"/>
      <c r="G10" s="279"/>
      <c r="H10" s="279"/>
      <c r="I10" s="279"/>
      <c r="J10" s="279"/>
    </row>
    <row r="11" spans="1:10" ht="14.25" customHeight="1" x14ac:dyDescent="0.2">
      <c r="A11" s="279"/>
      <c r="B11" s="279"/>
      <c r="C11" s="279"/>
      <c r="D11" s="279"/>
      <c r="E11" s="279"/>
      <c r="F11" s="279"/>
      <c r="G11" s="279"/>
      <c r="H11" s="279"/>
      <c r="I11" s="279"/>
      <c r="J11" s="279"/>
    </row>
    <row r="12" spans="1:10" ht="14.25" customHeight="1" x14ac:dyDescent="0.2">
      <c r="A12" s="279"/>
      <c r="B12" s="279"/>
      <c r="C12" s="279"/>
      <c r="D12" s="279"/>
      <c r="E12" s="279"/>
      <c r="F12" s="279"/>
      <c r="G12" s="279"/>
      <c r="H12" s="279"/>
      <c r="I12" s="279"/>
      <c r="J12" s="279"/>
    </row>
    <row r="13" spans="1:10" ht="14.25" customHeight="1" x14ac:dyDescent="0.2">
      <c r="A13" s="279"/>
      <c r="B13" s="279"/>
      <c r="C13" s="279"/>
      <c r="D13" s="279"/>
      <c r="E13" s="279"/>
      <c r="F13" s="279"/>
      <c r="G13" s="279"/>
      <c r="H13" s="279"/>
      <c r="I13" s="279"/>
      <c r="J13" s="279"/>
    </row>
    <row r="14" spans="1:10" ht="14.25" customHeight="1" x14ac:dyDescent="0.2">
      <c r="A14" s="279"/>
      <c r="B14" s="279"/>
      <c r="C14" s="279"/>
      <c r="D14" s="279"/>
      <c r="E14" s="279"/>
      <c r="F14" s="279"/>
      <c r="G14" s="279"/>
      <c r="H14" s="279"/>
      <c r="I14" s="279"/>
      <c r="J14" s="279"/>
    </row>
    <row r="15" spans="1:10" ht="14.25" customHeight="1" x14ac:dyDescent="0.2">
      <c r="A15" s="279"/>
      <c r="B15" s="279"/>
      <c r="C15" s="279"/>
      <c r="D15" s="279"/>
      <c r="E15" s="279"/>
      <c r="F15" s="279"/>
      <c r="G15" s="279"/>
      <c r="H15" s="279"/>
      <c r="I15" s="279"/>
      <c r="J15" s="279"/>
    </row>
    <row r="16" spans="1:10" ht="14.25" customHeight="1" x14ac:dyDescent="0.2">
      <c r="A16" s="279"/>
      <c r="B16" s="279"/>
      <c r="C16" s="279"/>
      <c r="D16" s="279"/>
      <c r="E16" s="279"/>
      <c r="F16" s="279"/>
      <c r="G16" s="279"/>
      <c r="H16" s="279"/>
      <c r="I16" s="279"/>
      <c r="J16" s="279"/>
    </row>
    <row r="17" spans="1:10" ht="14.25" customHeight="1" x14ac:dyDescent="0.2">
      <c r="A17" s="279"/>
      <c r="B17" s="279"/>
      <c r="C17" s="279"/>
      <c r="D17" s="279"/>
      <c r="E17" s="279"/>
      <c r="F17" s="279"/>
      <c r="G17" s="279"/>
      <c r="H17" s="279"/>
      <c r="I17" s="279"/>
      <c r="J17" s="279"/>
    </row>
    <row r="18" spans="1:10" ht="14.25" customHeight="1" x14ac:dyDescent="0.2">
      <c r="A18" s="279"/>
      <c r="B18" s="279"/>
      <c r="C18" s="279"/>
      <c r="D18" s="279"/>
      <c r="E18" s="279"/>
      <c r="F18" s="279"/>
      <c r="G18" s="279"/>
      <c r="H18" s="279"/>
      <c r="I18" s="279"/>
      <c r="J18" s="279"/>
    </row>
    <row r="19" spans="1:10" ht="14.25" customHeight="1" x14ac:dyDescent="0.2">
      <c r="A19" s="279"/>
      <c r="B19" s="279"/>
      <c r="C19" s="279"/>
      <c r="D19" s="279"/>
      <c r="E19" s="279"/>
      <c r="F19" s="279"/>
      <c r="G19" s="279"/>
      <c r="H19" s="279"/>
      <c r="I19" s="279"/>
      <c r="J19" s="279"/>
    </row>
    <row r="20" spans="1:10" ht="14.25" customHeight="1" x14ac:dyDescent="0.2">
      <c r="A20" s="283" t="s">
        <v>146</v>
      </c>
      <c r="B20" s="283"/>
      <c r="C20" s="283"/>
      <c r="D20" s="283"/>
      <c r="E20" s="283"/>
      <c r="F20" s="283"/>
      <c r="G20" s="283"/>
      <c r="H20" s="283"/>
      <c r="I20" s="283"/>
      <c r="J20" s="283"/>
    </row>
    <row r="21" spans="1:10" ht="14.25" customHeight="1" x14ac:dyDescent="0.2">
      <c r="A21" s="36"/>
      <c r="B21" s="36"/>
    </row>
    <row r="22" spans="1:10" ht="14.25" customHeight="1" x14ac:dyDescent="0.2">
      <c r="A22" s="269" t="s">
        <v>326</v>
      </c>
      <c r="B22" s="269"/>
      <c r="C22" s="269"/>
      <c r="D22" s="269"/>
      <c r="E22" s="269"/>
      <c r="F22" s="269"/>
      <c r="G22" s="269"/>
      <c r="H22" s="269"/>
      <c r="I22" s="269"/>
      <c r="J22" s="269"/>
    </row>
    <row r="23" spans="1:10" ht="14.25" customHeight="1" x14ac:dyDescent="0.2">
      <c r="A23" s="269"/>
      <c r="B23" s="269"/>
      <c r="C23" s="269"/>
      <c r="D23" s="269"/>
      <c r="E23" s="269"/>
      <c r="F23" s="269"/>
      <c r="G23" s="269"/>
      <c r="H23" s="269"/>
      <c r="I23" s="269"/>
      <c r="J23" s="269"/>
    </row>
    <row r="24" spans="1:10" ht="14.25" customHeight="1" x14ac:dyDescent="0.2">
      <c r="A24" s="269"/>
      <c r="B24" s="269"/>
      <c r="C24" s="269"/>
      <c r="D24" s="269"/>
      <c r="E24" s="269"/>
      <c r="F24" s="269"/>
      <c r="G24" s="269"/>
      <c r="H24" s="269"/>
      <c r="I24" s="269"/>
      <c r="J24" s="269"/>
    </row>
    <row r="25" spans="1:10" ht="14.25" customHeight="1" x14ac:dyDescent="0.2">
      <c r="A25" s="269"/>
      <c r="B25" s="269"/>
      <c r="C25" s="269"/>
      <c r="D25" s="269"/>
      <c r="E25" s="269"/>
      <c r="F25" s="269"/>
      <c r="G25" s="269"/>
      <c r="H25" s="269"/>
      <c r="I25" s="269"/>
      <c r="J25" s="269"/>
    </row>
    <row r="26" spans="1:10" ht="14.25" customHeight="1" x14ac:dyDescent="0.2">
      <c r="A26" s="269"/>
      <c r="B26" s="269"/>
      <c r="C26" s="269"/>
      <c r="D26" s="269"/>
      <c r="E26" s="269"/>
      <c r="F26" s="269"/>
      <c r="G26" s="269"/>
      <c r="H26" s="269"/>
      <c r="I26" s="269"/>
      <c r="J26" s="269"/>
    </row>
    <row r="27" spans="1:10" ht="14.25" customHeight="1" x14ac:dyDescent="0.2">
      <c r="A27" s="269"/>
      <c r="B27" s="269"/>
      <c r="C27" s="269"/>
      <c r="D27" s="269"/>
      <c r="E27" s="269"/>
      <c r="F27" s="269"/>
      <c r="G27" s="269"/>
      <c r="H27" s="269"/>
      <c r="I27" s="269"/>
      <c r="J27" s="269"/>
    </row>
    <row r="28" spans="1:10" ht="14.25" customHeight="1" x14ac:dyDescent="0.2">
      <c r="A28" s="269"/>
      <c r="B28" s="269"/>
      <c r="C28" s="269"/>
      <c r="D28" s="269"/>
      <c r="E28" s="269"/>
      <c r="F28" s="269"/>
      <c r="G28" s="269"/>
      <c r="H28" s="269"/>
      <c r="I28" s="269"/>
      <c r="J28" s="269"/>
    </row>
    <row r="29" spans="1:10" ht="14.25" customHeight="1" x14ac:dyDescent="0.2">
      <c r="A29" s="111" t="s">
        <v>248</v>
      </c>
      <c r="B29" s="269" t="s">
        <v>249</v>
      </c>
      <c r="C29" s="269"/>
      <c r="D29" s="269"/>
      <c r="E29" s="269"/>
      <c r="F29" s="269"/>
      <c r="G29" s="269"/>
      <c r="H29" s="269"/>
      <c r="I29" s="269"/>
      <c r="J29" s="269"/>
    </row>
    <row r="30" spans="1:10" ht="14.25" customHeight="1" x14ac:dyDescent="0.2">
      <c r="A30" s="36"/>
      <c r="B30" s="269"/>
      <c r="C30" s="269"/>
      <c r="D30" s="269"/>
      <c r="E30" s="269"/>
      <c r="F30" s="269"/>
      <c r="G30" s="269"/>
      <c r="H30" s="269"/>
      <c r="I30" s="269"/>
      <c r="J30" s="269"/>
    </row>
    <row r="31" spans="1:10" ht="14.25" customHeight="1" x14ac:dyDescent="0.2">
      <c r="A31" s="111" t="s">
        <v>248</v>
      </c>
      <c r="B31" s="269" t="s">
        <v>250</v>
      </c>
      <c r="C31" s="269"/>
      <c r="D31" s="269"/>
      <c r="E31" s="269"/>
      <c r="F31" s="269"/>
      <c r="G31" s="269"/>
      <c r="H31" s="269"/>
      <c r="I31" s="269"/>
      <c r="J31" s="269"/>
    </row>
    <row r="32" spans="1:10" ht="14.25" customHeight="1" x14ac:dyDescent="0.2">
      <c r="A32" s="36"/>
      <c r="B32" s="269"/>
      <c r="C32" s="269"/>
      <c r="D32" s="269"/>
      <c r="E32" s="269"/>
      <c r="F32" s="269"/>
      <c r="G32" s="269"/>
      <c r="H32" s="269"/>
      <c r="I32" s="269"/>
      <c r="J32" s="269"/>
    </row>
    <row r="33" spans="1:10" ht="14.25" customHeight="1" x14ac:dyDescent="0.2">
      <c r="A33" s="36"/>
      <c r="B33" s="269"/>
      <c r="C33" s="269"/>
      <c r="D33" s="269"/>
      <c r="E33" s="269"/>
      <c r="F33" s="269"/>
      <c r="G33" s="269"/>
      <c r="H33" s="269"/>
      <c r="I33" s="269"/>
      <c r="J33" s="269"/>
    </row>
    <row r="34" spans="1:10" ht="14.25" customHeight="1" x14ac:dyDescent="0.2">
      <c r="A34" s="111" t="s">
        <v>248</v>
      </c>
      <c r="B34" s="269" t="s">
        <v>251</v>
      </c>
      <c r="C34" s="269"/>
      <c r="D34" s="269"/>
      <c r="E34" s="269"/>
      <c r="F34" s="269"/>
      <c r="G34" s="269"/>
      <c r="H34" s="269"/>
      <c r="I34" s="269"/>
      <c r="J34" s="269"/>
    </row>
    <row r="35" spans="1:10" ht="14.25" customHeight="1" x14ac:dyDescent="0.2">
      <c r="A35" s="36"/>
      <c r="B35" s="269"/>
      <c r="C35" s="269"/>
      <c r="D35" s="269"/>
      <c r="E35" s="269"/>
      <c r="F35" s="269"/>
      <c r="G35" s="269"/>
      <c r="H35" s="269"/>
      <c r="I35" s="269"/>
      <c r="J35" s="269"/>
    </row>
    <row r="36" spans="1:10" ht="14.25" customHeight="1" x14ac:dyDescent="0.2">
      <c r="A36" s="111" t="s">
        <v>248</v>
      </c>
      <c r="B36" s="269" t="s">
        <v>306</v>
      </c>
      <c r="C36" s="269"/>
      <c r="D36" s="269"/>
      <c r="E36" s="269"/>
      <c r="F36" s="269"/>
      <c r="G36" s="269"/>
      <c r="H36" s="269"/>
      <c r="I36" s="269"/>
      <c r="J36" s="269"/>
    </row>
    <row r="37" spans="1:10" ht="14.25" customHeight="1" x14ac:dyDescent="0.2">
      <c r="A37" s="36"/>
      <c r="B37" s="269"/>
      <c r="C37" s="269"/>
      <c r="D37" s="269"/>
      <c r="E37" s="269"/>
      <c r="F37" s="269"/>
      <c r="G37" s="269"/>
      <c r="H37" s="269"/>
      <c r="I37" s="269"/>
      <c r="J37" s="269"/>
    </row>
    <row r="38" spans="1:10" ht="14.25" customHeight="1" x14ac:dyDescent="0.2">
      <c r="A38" s="111" t="s">
        <v>248</v>
      </c>
      <c r="B38" s="269" t="s">
        <v>252</v>
      </c>
      <c r="C38" s="269"/>
      <c r="D38" s="269"/>
      <c r="E38" s="269"/>
      <c r="F38" s="269"/>
      <c r="G38" s="269"/>
      <c r="H38" s="269"/>
      <c r="I38" s="269"/>
      <c r="J38" s="269"/>
    </row>
    <row r="39" spans="1:10" ht="14.25" customHeight="1" x14ac:dyDescent="0.2">
      <c r="A39" s="36"/>
      <c r="B39" s="36"/>
    </row>
    <row r="40" spans="1:10" ht="14.25" customHeight="1" x14ac:dyDescent="0.2">
      <c r="A40" s="313" t="s">
        <v>112</v>
      </c>
      <c r="B40" s="313"/>
      <c r="C40" s="313"/>
      <c r="D40" s="313"/>
      <c r="E40" s="313"/>
      <c r="F40" s="313"/>
      <c r="G40" s="313"/>
      <c r="H40" s="313"/>
      <c r="I40" s="313"/>
      <c r="J40" s="313"/>
    </row>
    <row r="41" spans="1:10" ht="14.25" customHeight="1" x14ac:dyDescent="0.2">
      <c r="A41" s="36"/>
      <c r="B41" s="36"/>
    </row>
    <row r="42" spans="1:10" ht="14.25" customHeight="1" x14ac:dyDescent="0.2">
      <c r="A42" s="279" t="s">
        <v>334</v>
      </c>
      <c r="B42" s="289"/>
      <c r="C42" s="289"/>
      <c r="D42" s="289"/>
      <c r="E42" s="289"/>
      <c r="F42" s="289"/>
      <c r="G42" s="289"/>
      <c r="H42" s="289"/>
      <c r="I42" s="289"/>
      <c r="J42" s="289"/>
    </row>
    <row r="43" spans="1:10" ht="14.25" customHeight="1" x14ac:dyDescent="0.2">
      <c r="A43" s="289"/>
      <c r="B43" s="289"/>
      <c r="C43" s="289"/>
      <c r="D43" s="289"/>
      <c r="E43" s="289"/>
      <c r="F43" s="289"/>
      <c r="G43" s="289"/>
      <c r="H43" s="289"/>
      <c r="I43" s="289"/>
      <c r="J43" s="289"/>
    </row>
    <row r="44" spans="1:10" ht="14.25" customHeight="1" x14ac:dyDescent="0.2">
      <c r="A44" s="289"/>
      <c r="B44" s="289"/>
      <c r="C44" s="289"/>
      <c r="D44" s="289"/>
      <c r="E44" s="289"/>
      <c r="F44" s="289"/>
      <c r="G44" s="289"/>
      <c r="H44" s="289"/>
      <c r="I44" s="289"/>
      <c r="J44" s="289"/>
    </row>
    <row r="45" spans="1:10" ht="14.25" customHeight="1" x14ac:dyDescent="0.2">
      <c r="A45" s="289"/>
      <c r="B45" s="289"/>
      <c r="C45" s="289"/>
      <c r="D45" s="289"/>
      <c r="E45" s="289"/>
      <c r="F45" s="289"/>
      <c r="G45" s="289"/>
      <c r="H45" s="289"/>
      <c r="I45" s="289"/>
      <c r="J45" s="289"/>
    </row>
    <row r="46" spans="1:10" ht="14.25" customHeight="1" x14ac:dyDescent="0.2">
      <c r="A46" s="289"/>
      <c r="B46" s="289"/>
      <c r="C46" s="289"/>
      <c r="D46" s="289"/>
      <c r="E46" s="289"/>
      <c r="F46" s="289"/>
      <c r="G46" s="289"/>
      <c r="H46" s="289"/>
      <c r="I46" s="289"/>
      <c r="J46" s="289"/>
    </row>
    <row r="47" spans="1:10" ht="14.25" customHeight="1" x14ac:dyDescent="0.2">
      <c r="A47" s="289"/>
      <c r="B47" s="289"/>
      <c r="C47" s="289"/>
      <c r="D47" s="289"/>
      <c r="E47" s="289"/>
      <c r="F47" s="289"/>
      <c r="G47" s="289"/>
      <c r="H47" s="289"/>
      <c r="I47" s="289"/>
      <c r="J47" s="289"/>
    </row>
    <row r="48" spans="1:10" ht="14.25" customHeight="1" x14ac:dyDescent="0.2">
      <c r="A48" s="289"/>
      <c r="B48" s="289"/>
      <c r="C48" s="289"/>
      <c r="D48" s="289"/>
      <c r="E48" s="289"/>
      <c r="F48" s="289"/>
      <c r="G48" s="289"/>
      <c r="H48" s="289"/>
      <c r="I48" s="289"/>
      <c r="J48" s="289"/>
    </row>
    <row r="49" spans="1:47" ht="14.25" customHeight="1" x14ac:dyDescent="0.2">
      <c r="A49" s="289"/>
      <c r="B49" s="289"/>
      <c r="C49" s="289"/>
      <c r="D49" s="289"/>
      <c r="E49" s="289"/>
      <c r="F49" s="289"/>
      <c r="G49" s="289"/>
      <c r="H49" s="289"/>
      <c r="I49" s="289"/>
      <c r="J49" s="289"/>
    </row>
    <row r="50" spans="1:47" ht="14.25" customHeight="1" x14ac:dyDescent="0.2">
      <c r="A50" s="289"/>
      <c r="B50" s="289"/>
      <c r="C50" s="289"/>
      <c r="D50" s="289"/>
      <c r="E50" s="289"/>
      <c r="F50" s="289"/>
      <c r="G50" s="289"/>
      <c r="H50" s="289"/>
      <c r="I50" s="289"/>
      <c r="J50" s="289"/>
    </row>
    <row r="51" spans="1:47" ht="14.25" customHeight="1" x14ac:dyDescent="0.2">
      <c r="A51" s="289"/>
      <c r="B51" s="289"/>
      <c r="C51" s="289"/>
      <c r="D51" s="289"/>
      <c r="E51" s="289"/>
      <c r="F51" s="289"/>
      <c r="G51" s="289"/>
      <c r="H51" s="289"/>
      <c r="I51" s="289"/>
      <c r="J51" s="289"/>
    </row>
    <row r="52" spans="1:47" ht="14.25" customHeight="1" x14ac:dyDescent="0.25">
      <c r="A52" s="112"/>
      <c r="B52" s="112"/>
      <c r="C52" s="112"/>
      <c r="D52" s="112"/>
      <c r="E52" s="112"/>
      <c r="F52" s="112"/>
      <c r="G52" s="112"/>
      <c r="H52" s="112"/>
      <c r="I52" s="112"/>
      <c r="J52" s="112"/>
      <c r="M52" s="224"/>
      <c r="N52" s="222">
        <v>1991</v>
      </c>
      <c r="O52" s="222">
        <v>1992</v>
      </c>
      <c r="P52" s="222">
        <v>1993</v>
      </c>
      <c r="Q52" s="222">
        <v>1994</v>
      </c>
      <c r="R52" s="222">
        <v>1995</v>
      </c>
      <c r="S52" s="222">
        <v>1996</v>
      </c>
      <c r="T52" s="222">
        <v>1997</v>
      </c>
      <c r="U52" s="222">
        <v>1998</v>
      </c>
      <c r="V52" s="222">
        <v>1999</v>
      </c>
      <c r="W52" s="222">
        <v>2000</v>
      </c>
      <c r="X52" s="222">
        <v>2001</v>
      </c>
      <c r="Y52" s="222">
        <v>2002</v>
      </c>
      <c r="Z52" s="222">
        <v>2003</v>
      </c>
      <c r="AA52" s="222">
        <v>2004</v>
      </c>
      <c r="AB52" s="222">
        <v>2005</v>
      </c>
      <c r="AC52" s="222">
        <v>2006</v>
      </c>
      <c r="AD52" s="222">
        <v>2007</v>
      </c>
      <c r="AE52" s="222">
        <v>2008</v>
      </c>
      <c r="AF52" s="222">
        <v>2009</v>
      </c>
      <c r="AG52" s="222">
        <v>2010</v>
      </c>
      <c r="AH52" s="222">
        <v>2011</v>
      </c>
      <c r="AI52" s="222">
        <v>2012</v>
      </c>
      <c r="AJ52" s="222">
        <v>2013</v>
      </c>
      <c r="AK52" s="222">
        <v>2014</v>
      </c>
      <c r="AL52" s="222">
        <v>2015</v>
      </c>
      <c r="AM52" s="222">
        <v>2016</v>
      </c>
      <c r="AN52" s="222">
        <v>2017</v>
      </c>
      <c r="AO52" s="222">
        <v>2018</v>
      </c>
      <c r="AP52" s="222">
        <v>2019</v>
      </c>
      <c r="AQ52" s="222">
        <v>2020</v>
      </c>
      <c r="AR52" s="222">
        <v>2021</v>
      </c>
      <c r="AS52" s="222">
        <v>2022</v>
      </c>
      <c r="AT52" s="222">
        <v>2023</v>
      </c>
      <c r="AU52" s="224"/>
    </row>
    <row r="53" spans="1:47" ht="14.25" customHeight="1" x14ac:dyDescent="0.25">
      <c r="A53" s="36"/>
      <c r="B53" s="36"/>
      <c r="M53" s="223" t="s">
        <v>314</v>
      </c>
      <c r="N53" s="228">
        <v>17178</v>
      </c>
      <c r="O53" s="228">
        <v>22905</v>
      </c>
      <c r="P53" s="228">
        <v>28054</v>
      </c>
      <c r="Q53" s="228">
        <v>32745</v>
      </c>
      <c r="R53" s="228">
        <v>34499</v>
      </c>
      <c r="S53" s="228">
        <v>35805</v>
      </c>
      <c r="T53" s="228">
        <v>36859</v>
      </c>
      <c r="U53" s="228">
        <v>37915</v>
      </c>
      <c r="V53" s="228">
        <v>39385</v>
      </c>
      <c r="W53" s="228">
        <v>40015</v>
      </c>
      <c r="X53" s="228">
        <v>41115</v>
      </c>
      <c r="Y53" s="228">
        <v>41672</v>
      </c>
      <c r="Z53" s="228">
        <v>42569</v>
      </c>
      <c r="AA53" s="228">
        <v>43517</v>
      </c>
      <c r="AB53" s="228">
        <v>43580</v>
      </c>
      <c r="AC53" s="228">
        <v>45469</v>
      </c>
      <c r="AD53" s="228">
        <v>47443</v>
      </c>
      <c r="AE53" s="228">
        <v>47986</v>
      </c>
      <c r="AF53" s="228">
        <v>46194</v>
      </c>
      <c r="AG53" s="228">
        <v>48854</v>
      </c>
      <c r="AH53" s="228">
        <v>51682</v>
      </c>
      <c r="AI53" s="228">
        <v>52309</v>
      </c>
      <c r="AJ53" s="228">
        <v>54273</v>
      </c>
      <c r="AK53" s="228">
        <v>57025</v>
      </c>
      <c r="AL53" s="228">
        <v>58407</v>
      </c>
      <c r="AM53" s="228">
        <v>60182</v>
      </c>
      <c r="AN53" s="228">
        <v>62203</v>
      </c>
      <c r="AO53" s="228">
        <v>63247</v>
      </c>
      <c r="AP53" s="228">
        <v>64916</v>
      </c>
      <c r="AQ53" s="228">
        <v>63946</v>
      </c>
      <c r="AR53" s="228">
        <v>66880</v>
      </c>
      <c r="AS53" s="228">
        <v>71506</v>
      </c>
      <c r="AT53" s="228">
        <v>76786</v>
      </c>
      <c r="AU53" s="228">
        <v>78150</v>
      </c>
    </row>
    <row r="54" spans="1:47" ht="14.25" customHeight="1" x14ac:dyDescent="0.25">
      <c r="A54" s="36"/>
      <c r="B54" s="36"/>
      <c r="M54" s="223" t="s">
        <v>315</v>
      </c>
      <c r="N54" s="228">
        <v>17029</v>
      </c>
      <c r="O54" s="228">
        <v>22738</v>
      </c>
      <c r="P54" s="228">
        <v>27870</v>
      </c>
      <c r="Q54" s="228">
        <v>32519</v>
      </c>
      <c r="R54" s="228">
        <v>34328</v>
      </c>
      <c r="S54" s="228">
        <v>35606</v>
      </c>
      <c r="T54" s="228">
        <v>36727</v>
      </c>
      <c r="U54" s="228">
        <v>37725</v>
      </c>
      <c r="V54" s="228">
        <v>38945</v>
      </c>
      <c r="W54" s="228">
        <v>39525</v>
      </c>
      <c r="X54" s="228">
        <v>40562</v>
      </c>
      <c r="Y54" s="228">
        <v>41087</v>
      </c>
      <c r="Z54" s="228">
        <v>41894</v>
      </c>
      <c r="AA54" s="228">
        <v>42830</v>
      </c>
      <c r="AB54" s="228">
        <v>42813</v>
      </c>
      <c r="AC54" s="228">
        <v>44619</v>
      </c>
      <c r="AD54" s="228">
        <v>46548</v>
      </c>
      <c r="AE54" s="228">
        <v>47011</v>
      </c>
      <c r="AF54" s="228">
        <v>45106</v>
      </c>
      <c r="AG54" s="228">
        <v>47829</v>
      </c>
      <c r="AH54" s="228">
        <v>50625</v>
      </c>
      <c r="AI54" s="228">
        <v>51363</v>
      </c>
      <c r="AJ54" s="228">
        <v>53401</v>
      </c>
      <c r="AK54" s="228">
        <v>56197</v>
      </c>
      <c r="AL54" s="228">
        <v>57476</v>
      </c>
      <c r="AM54" s="228">
        <v>59008</v>
      </c>
      <c r="AN54" s="228">
        <v>61180</v>
      </c>
      <c r="AO54" s="228">
        <v>62240</v>
      </c>
      <c r="AP54" s="228">
        <v>63841</v>
      </c>
      <c r="AQ54" s="228">
        <v>63263</v>
      </c>
      <c r="AR54" s="228">
        <v>66159</v>
      </c>
      <c r="AS54" s="228">
        <v>71060</v>
      </c>
      <c r="AT54" s="228">
        <v>75909</v>
      </c>
      <c r="AU54" s="228"/>
    </row>
    <row r="55" spans="1:47" ht="14.25" customHeight="1" x14ac:dyDescent="0.25">
      <c r="A55" s="36"/>
      <c r="B55" s="36"/>
      <c r="M55" s="223" t="s">
        <v>265</v>
      </c>
      <c r="N55" s="229">
        <v>149</v>
      </c>
      <c r="O55" s="229">
        <v>167</v>
      </c>
      <c r="P55" s="229">
        <v>184</v>
      </c>
      <c r="Q55" s="229">
        <v>226</v>
      </c>
      <c r="R55" s="229">
        <v>171</v>
      </c>
      <c r="S55" s="229">
        <v>199</v>
      </c>
      <c r="T55" s="229">
        <v>132</v>
      </c>
      <c r="U55" s="229">
        <v>190</v>
      </c>
      <c r="V55" s="229">
        <v>440</v>
      </c>
      <c r="W55" s="229">
        <v>490</v>
      </c>
      <c r="X55" s="229">
        <v>553</v>
      </c>
      <c r="Y55" s="229">
        <v>585</v>
      </c>
      <c r="Z55" s="229">
        <v>675</v>
      </c>
      <c r="AA55" s="229">
        <v>687</v>
      </c>
      <c r="AB55" s="229">
        <v>767</v>
      </c>
      <c r="AC55" s="229">
        <v>850</v>
      </c>
      <c r="AD55" s="229">
        <v>895</v>
      </c>
      <c r="AE55" s="229">
        <v>975</v>
      </c>
      <c r="AF55" s="229">
        <v>1088</v>
      </c>
      <c r="AG55" s="229">
        <v>1025</v>
      </c>
      <c r="AH55" s="229">
        <v>1057</v>
      </c>
      <c r="AI55" s="229">
        <v>946</v>
      </c>
      <c r="AJ55" s="229">
        <v>872</v>
      </c>
      <c r="AK55" s="229">
        <v>828</v>
      </c>
      <c r="AL55" s="229">
        <v>931</v>
      </c>
      <c r="AM55" s="229">
        <v>1174</v>
      </c>
      <c r="AN55" s="229">
        <v>1023</v>
      </c>
      <c r="AO55" s="229">
        <v>1007</v>
      </c>
      <c r="AP55" s="229">
        <v>1075</v>
      </c>
      <c r="AQ55" s="229">
        <v>683</v>
      </c>
      <c r="AR55" s="229">
        <v>721</v>
      </c>
      <c r="AS55" s="229">
        <v>446</v>
      </c>
      <c r="AT55" s="229">
        <v>877</v>
      </c>
      <c r="AU55" s="224"/>
    </row>
    <row r="56" spans="1:47" ht="14.25" customHeight="1" x14ac:dyDescent="0.25">
      <c r="A56" s="36"/>
      <c r="B56" s="36"/>
      <c r="M56" s="224"/>
      <c r="N56" s="230">
        <v>8.7497797874214189E-3</v>
      </c>
      <c r="O56" s="230">
        <v>7.3445333802444335E-3</v>
      </c>
      <c r="P56" s="230">
        <v>6.6020810907785332E-3</v>
      </c>
      <c r="Q56" s="230">
        <v>6.9497832036655716E-3</v>
      </c>
      <c r="R56" s="230">
        <v>4.98135632719654E-3</v>
      </c>
      <c r="S56" s="230">
        <v>5.5889456833118079E-3</v>
      </c>
      <c r="T56" s="230">
        <v>3.5940860946988007E-3</v>
      </c>
      <c r="U56" s="230">
        <v>5.0364479787938787E-3</v>
      </c>
      <c r="V56" s="230">
        <v>1.1297984336885447E-2</v>
      </c>
      <c r="W56" s="230">
        <v>1.2397216951296697E-2</v>
      </c>
      <c r="X56" s="230">
        <v>1.363345002711891E-2</v>
      </c>
      <c r="Y56" s="230">
        <v>1.4238080171343759E-2</v>
      </c>
      <c r="Z56" s="230">
        <v>1.6112092423736124E-2</v>
      </c>
      <c r="AA56" s="230">
        <v>1.6040158767219204E-2</v>
      </c>
      <c r="AB56" s="230">
        <v>1.7915119239483301E-2</v>
      </c>
      <c r="AC56" s="230">
        <v>1.9050180416414486E-2</v>
      </c>
      <c r="AD56" s="230">
        <v>1.9227464123055871E-2</v>
      </c>
      <c r="AE56" s="230">
        <v>2.0739826849035303E-2</v>
      </c>
      <c r="AF56" s="230">
        <v>2.4120959517580864E-2</v>
      </c>
      <c r="AG56" s="230">
        <v>2.143051286876152E-2</v>
      </c>
      <c r="AH56" s="230">
        <v>2.0879012345679016E-2</v>
      </c>
      <c r="AI56" s="230">
        <v>1.8417927301754178E-2</v>
      </c>
      <c r="AJ56" s="230">
        <v>1.6329282223179309E-2</v>
      </c>
      <c r="AK56" s="230">
        <v>1.4733882591597469E-2</v>
      </c>
      <c r="AL56" s="230">
        <v>1.6198065279420915E-2</v>
      </c>
      <c r="AM56" s="230">
        <v>1.9895607375271185E-2</v>
      </c>
      <c r="AN56" s="230">
        <v>1.6721150702843968E-2</v>
      </c>
      <c r="AO56" s="230">
        <v>1.6179305912596309E-2</v>
      </c>
      <c r="AP56" s="230">
        <v>1.6838708666844227E-2</v>
      </c>
      <c r="AQ56" s="230">
        <v>1.0796199990515731E-2</v>
      </c>
      <c r="AR56" s="230">
        <v>1.0897988179990659E-2</v>
      </c>
      <c r="AS56" s="230">
        <v>6.2763861525472198E-3</v>
      </c>
      <c r="AT56" s="230">
        <v>1.1553307249469791E-2</v>
      </c>
      <c r="AU56" s="224"/>
    </row>
    <row r="57" spans="1:47" ht="14.25" customHeight="1" x14ac:dyDescent="0.2">
      <c r="A57" s="36"/>
      <c r="B57" s="36"/>
    </row>
    <row r="76" spans="1:10" ht="14.25" customHeight="1" x14ac:dyDescent="0.2">
      <c r="A76" s="113" t="s">
        <v>253</v>
      </c>
      <c r="B76" s="113"/>
    </row>
    <row r="77" spans="1:10" ht="14.25" customHeight="1" x14ac:dyDescent="0.2">
      <c r="A77" s="290"/>
      <c r="B77" s="290"/>
      <c r="C77" s="290"/>
      <c r="D77" s="290"/>
      <c r="E77" s="290"/>
      <c r="F77" s="290"/>
      <c r="G77" s="290"/>
      <c r="H77" s="290"/>
      <c r="I77" s="290"/>
      <c r="J77" s="290"/>
    </row>
    <row r="78" spans="1:10" ht="14.25" customHeight="1" x14ac:dyDescent="0.2">
      <c r="A78" s="310" t="s">
        <v>254</v>
      </c>
      <c r="B78" s="310"/>
      <c r="C78" s="310"/>
      <c r="D78" s="310"/>
      <c r="E78" s="310"/>
      <c r="F78" s="310"/>
      <c r="G78" s="310"/>
      <c r="H78" s="310"/>
      <c r="I78" s="310"/>
      <c r="J78" s="310"/>
    </row>
    <row r="79" spans="1:10" ht="14.25" customHeight="1" x14ac:dyDescent="0.2">
      <c r="A79" s="310"/>
      <c r="B79" s="310"/>
      <c r="C79" s="310"/>
      <c r="D79" s="310"/>
      <c r="E79" s="310"/>
      <c r="F79" s="310"/>
      <c r="G79" s="310"/>
      <c r="H79" s="310"/>
      <c r="I79" s="310"/>
      <c r="J79" s="310"/>
    </row>
    <row r="80" spans="1:10" ht="14.25" customHeight="1" x14ac:dyDescent="0.2">
      <c r="A80" s="309" t="s">
        <v>316</v>
      </c>
      <c r="B80" s="309"/>
      <c r="C80" s="309"/>
      <c r="D80" s="309"/>
      <c r="E80" s="309"/>
      <c r="F80" s="309"/>
      <c r="G80" s="309"/>
      <c r="H80" s="309"/>
      <c r="I80" s="309"/>
      <c r="J80" s="309"/>
    </row>
    <row r="81" spans="1:13" ht="14.25" customHeight="1" x14ac:dyDescent="0.2">
      <c r="A81" s="309"/>
      <c r="B81" s="309"/>
      <c r="C81" s="309"/>
      <c r="D81" s="309"/>
      <c r="E81" s="309"/>
      <c r="F81" s="309"/>
      <c r="G81" s="309"/>
      <c r="H81" s="309"/>
      <c r="I81" s="309"/>
      <c r="J81" s="309"/>
    </row>
    <row r="82" spans="1:13" ht="14.25" customHeight="1" x14ac:dyDescent="0.2">
      <c r="A82" s="291"/>
      <c r="B82" s="291"/>
      <c r="C82" s="291"/>
      <c r="D82" s="291"/>
      <c r="E82" s="44"/>
      <c r="F82" s="44"/>
      <c r="G82" s="44"/>
      <c r="H82" s="44"/>
      <c r="I82" s="44"/>
      <c r="J82" s="44"/>
    </row>
    <row r="83" spans="1:13" ht="14.25" customHeight="1" x14ac:dyDescent="0.2">
      <c r="A83" s="292" t="s">
        <v>147</v>
      </c>
      <c r="B83" s="294" t="s">
        <v>255</v>
      </c>
      <c r="C83" s="297" t="s">
        <v>256</v>
      </c>
      <c r="D83" s="300" t="s">
        <v>148</v>
      </c>
      <c r="E83" s="300"/>
      <c r="F83" s="300"/>
      <c r="G83" s="300"/>
      <c r="H83" s="300"/>
      <c r="I83" s="300"/>
      <c r="J83" s="300"/>
    </row>
    <row r="84" spans="1:13" ht="14.25" customHeight="1" x14ac:dyDescent="0.2">
      <c r="A84" s="292"/>
      <c r="B84" s="295"/>
      <c r="C84" s="298"/>
      <c r="D84" s="301" t="s">
        <v>149</v>
      </c>
      <c r="E84" s="303" t="s">
        <v>307</v>
      </c>
      <c r="F84" s="155" t="s">
        <v>150</v>
      </c>
      <c r="G84" s="305" t="s">
        <v>308</v>
      </c>
      <c r="H84" s="301" t="s">
        <v>309</v>
      </c>
      <c r="I84" s="303" t="s">
        <v>151</v>
      </c>
      <c r="J84" s="307" t="s">
        <v>310</v>
      </c>
    </row>
    <row r="85" spans="1:13" ht="126" customHeight="1" x14ac:dyDescent="0.2">
      <c r="A85" s="293"/>
      <c r="B85" s="296"/>
      <c r="C85" s="299"/>
      <c r="D85" s="302"/>
      <c r="E85" s="304"/>
      <c r="F85" s="156" t="s">
        <v>152</v>
      </c>
      <c r="G85" s="306"/>
      <c r="H85" s="302"/>
      <c r="I85" s="304"/>
      <c r="J85" s="308"/>
    </row>
    <row r="86" spans="1:13" ht="12.6" customHeight="1" x14ac:dyDescent="0.2">
      <c r="A86" s="45"/>
      <c r="B86" s="45"/>
      <c r="C86" s="46"/>
      <c r="D86" s="46"/>
      <c r="E86" s="2"/>
      <c r="F86" s="2"/>
      <c r="G86" s="2"/>
      <c r="H86" s="2"/>
      <c r="I86" s="2"/>
      <c r="J86" s="2"/>
    </row>
    <row r="87" spans="1:13" ht="14.25" customHeight="1" x14ac:dyDescent="0.2">
      <c r="A87" s="311" t="s">
        <v>257</v>
      </c>
      <c r="B87" s="311"/>
      <c r="C87" s="311"/>
      <c r="D87" s="311"/>
      <c r="E87" s="311"/>
      <c r="F87" s="311"/>
      <c r="G87" s="311"/>
      <c r="H87" s="311"/>
      <c r="I87" s="311"/>
      <c r="J87" s="311"/>
    </row>
    <row r="88" spans="1:13" ht="14.25" customHeight="1" x14ac:dyDescent="0.2">
      <c r="A88" s="165">
        <v>1991</v>
      </c>
      <c r="B88" s="161">
        <v>149.9</v>
      </c>
      <c r="C88" s="160">
        <v>118.8</v>
      </c>
      <c r="D88" s="160">
        <v>-13.4</v>
      </c>
      <c r="E88" s="160">
        <v>-9.5</v>
      </c>
      <c r="F88" s="160">
        <v>-4.0999999999999996</v>
      </c>
      <c r="G88" s="160">
        <v>12.1</v>
      </c>
      <c r="H88" s="160">
        <v>20.9</v>
      </c>
      <c r="I88" s="160">
        <v>27.1</v>
      </c>
      <c r="J88" s="161">
        <v>81.7</v>
      </c>
      <c r="L88" s="231"/>
      <c r="M88" s="231"/>
    </row>
    <row r="89" spans="1:13" ht="14.25" customHeight="1" x14ac:dyDescent="0.2">
      <c r="A89" s="165">
        <v>1992</v>
      </c>
      <c r="B89" s="161">
        <v>167.6</v>
      </c>
      <c r="C89" s="160">
        <v>133</v>
      </c>
      <c r="D89" s="160">
        <v>-7.8</v>
      </c>
      <c r="E89" s="160">
        <v>-6.9</v>
      </c>
      <c r="F89" s="160">
        <v>-0.1</v>
      </c>
      <c r="G89" s="160">
        <v>7.6</v>
      </c>
      <c r="H89" s="160">
        <v>17.3</v>
      </c>
      <c r="I89" s="160">
        <v>41.8</v>
      </c>
      <c r="J89" s="161">
        <v>81.099999999999994</v>
      </c>
      <c r="L89" s="231"/>
      <c r="M89" s="231"/>
    </row>
    <row r="90" spans="1:13" ht="14.25" customHeight="1" x14ac:dyDescent="0.2">
      <c r="A90" s="165">
        <v>1993</v>
      </c>
      <c r="B90" s="161">
        <v>184.7</v>
      </c>
      <c r="C90" s="160">
        <v>138.1</v>
      </c>
      <c r="D90" s="160">
        <v>12.4</v>
      </c>
      <c r="E90" s="160">
        <v>-28.8</v>
      </c>
      <c r="F90" s="160">
        <v>-17.7</v>
      </c>
      <c r="G90" s="160">
        <v>-12.2</v>
      </c>
      <c r="H90" s="160">
        <v>8.9</v>
      </c>
      <c r="I90" s="160">
        <v>30.9</v>
      </c>
      <c r="J90" s="161">
        <v>127.1</v>
      </c>
      <c r="L90" s="231"/>
      <c r="M90" s="231"/>
    </row>
    <row r="91" spans="1:13" ht="14.25" customHeight="1" x14ac:dyDescent="0.2">
      <c r="A91" s="165">
        <v>1994</v>
      </c>
      <c r="B91" s="161">
        <v>226</v>
      </c>
      <c r="C91" s="160">
        <v>175.2</v>
      </c>
      <c r="D91" s="160">
        <v>14.6</v>
      </c>
      <c r="E91" s="160">
        <v>-48.3</v>
      </c>
      <c r="F91" s="160">
        <v>-36.299999999999997</v>
      </c>
      <c r="G91" s="160">
        <v>-30.6</v>
      </c>
      <c r="H91" s="160">
        <v>5.8</v>
      </c>
      <c r="I91" s="160">
        <v>35.299999999999997</v>
      </c>
      <c r="J91" s="161">
        <v>198.4</v>
      </c>
      <c r="L91" s="231"/>
      <c r="M91" s="231"/>
    </row>
    <row r="92" spans="1:13" ht="14.25" customHeight="1" x14ac:dyDescent="0.2">
      <c r="A92" s="165">
        <v>1995</v>
      </c>
      <c r="B92" s="161">
        <v>170.7</v>
      </c>
      <c r="C92" s="160">
        <v>120</v>
      </c>
      <c r="D92" s="160">
        <v>27.6</v>
      </c>
      <c r="E92" s="160">
        <v>-66.599999999999994</v>
      </c>
      <c r="F92" s="160">
        <v>-52.2</v>
      </c>
      <c r="G92" s="160">
        <v>-55.7</v>
      </c>
      <c r="H92" s="160">
        <v>-7.6</v>
      </c>
      <c r="I92" s="160">
        <v>8.5</v>
      </c>
      <c r="J92" s="161">
        <v>213.8</v>
      </c>
      <c r="L92" s="231"/>
      <c r="M92" s="231"/>
    </row>
    <row r="93" spans="1:13" ht="14.25" customHeight="1" x14ac:dyDescent="0.2">
      <c r="A93" s="165">
        <v>1996</v>
      </c>
      <c r="B93" s="161">
        <v>199</v>
      </c>
      <c r="C93" s="160">
        <v>100.3</v>
      </c>
      <c r="D93" s="160">
        <v>20</v>
      </c>
      <c r="E93" s="160">
        <v>-68.3</v>
      </c>
      <c r="F93" s="160">
        <v>-50.2</v>
      </c>
      <c r="G93" s="160">
        <v>-63.8</v>
      </c>
      <c r="H93" s="160">
        <v>-10.9</v>
      </c>
      <c r="I93" s="160">
        <v>-11.1</v>
      </c>
      <c r="J93" s="161">
        <v>234.4</v>
      </c>
      <c r="L93" s="231"/>
      <c r="M93" s="231"/>
    </row>
    <row r="94" spans="1:13" ht="14.25" customHeight="1" x14ac:dyDescent="0.2">
      <c r="A94" s="165">
        <v>1997</v>
      </c>
      <c r="B94" s="161">
        <v>132</v>
      </c>
      <c r="C94" s="160">
        <v>34</v>
      </c>
      <c r="D94" s="160">
        <v>5.5</v>
      </c>
      <c r="E94" s="160">
        <v>-78.900000000000006</v>
      </c>
      <c r="F94" s="160">
        <v>-60.9</v>
      </c>
      <c r="G94" s="160">
        <v>-69.8</v>
      </c>
      <c r="H94" s="160">
        <v>-13.6</v>
      </c>
      <c r="I94" s="160">
        <v>-26.6</v>
      </c>
      <c r="J94" s="161">
        <v>217.5</v>
      </c>
      <c r="L94" s="231"/>
      <c r="M94" s="231"/>
    </row>
    <row r="95" spans="1:13" ht="14.25" customHeight="1" x14ac:dyDescent="0.2">
      <c r="A95" s="165">
        <v>1998</v>
      </c>
      <c r="B95" s="161">
        <v>189.6</v>
      </c>
      <c r="C95" s="160">
        <v>84.9</v>
      </c>
      <c r="D95" s="160">
        <v>4.4000000000000004</v>
      </c>
      <c r="E95" s="160">
        <v>-68.099999999999994</v>
      </c>
      <c r="F95" s="160">
        <v>-52.6</v>
      </c>
      <c r="G95" s="160">
        <v>-62</v>
      </c>
      <c r="H95" s="160">
        <v>-2.5</v>
      </c>
      <c r="I95" s="160">
        <v>-9.9</v>
      </c>
      <c r="J95" s="161">
        <v>223.1</v>
      </c>
      <c r="L95" s="231"/>
      <c r="M95" s="231"/>
    </row>
    <row r="96" spans="1:13" ht="14.25" customHeight="1" x14ac:dyDescent="0.2">
      <c r="A96" s="165">
        <v>1999</v>
      </c>
      <c r="B96" s="161">
        <v>439.4</v>
      </c>
      <c r="C96" s="160">
        <v>323.60000000000002</v>
      </c>
      <c r="D96" s="160">
        <v>14.7</v>
      </c>
      <c r="E96" s="160">
        <v>-13.6</v>
      </c>
      <c r="F96" s="160">
        <v>-5.4</v>
      </c>
      <c r="G96" s="160">
        <v>-35.700000000000003</v>
      </c>
      <c r="H96" s="160">
        <v>93.7</v>
      </c>
      <c r="I96" s="160">
        <v>1.1000000000000001</v>
      </c>
      <c r="J96" s="161">
        <v>263.39999999999998</v>
      </c>
      <c r="L96" s="231"/>
      <c r="M96" s="231"/>
    </row>
    <row r="97" spans="1:13" ht="14.25" customHeight="1" x14ac:dyDescent="0.2">
      <c r="A97" s="165">
        <v>2000</v>
      </c>
      <c r="B97" s="161">
        <v>489.8</v>
      </c>
      <c r="C97" s="160">
        <v>346.2</v>
      </c>
      <c r="D97" s="160">
        <v>22.1</v>
      </c>
      <c r="E97" s="160">
        <v>-38</v>
      </c>
      <c r="F97" s="160">
        <v>0.7</v>
      </c>
      <c r="G97" s="160">
        <v>-31.5</v>
      </c>
      <c r="H97" s="160">
        <v>106.6</v>
      </c>
      <c r="I97" s="160">
        <v>26.6</v>
      </c>
      <c r="J97" s="161">
        <v>260.39999999999998</v>
      </c>
      <c r="L97" s="231"/>
      <c r="M97" s="231"/>
    </row>
    <row r="98" spans="1:13" ht="14.25" customHeight="1" x14ac:dyDescent="0.2">
      <c r="A98" s="165">
        <v>2001</v>
      </c>
      <c r="B98" s="161">
        <v>553.20000000000005</v>
      </c>
      <c r="C98" s="160">
        <v>390.4</v>
      </c>
      <c r="D98" s="160">
        <v>31.6</v>
      </c>
      <c r="E98" s="160">
        <v>-35.6</v>
      </c>
      <c r="F98" s="160">
        <v>16.2</v>
      </c>
      <c r="G98" s="160">
        <v>-34.4</v>
      </c>
      <c r="H98" s="160">
        <v>116.8</v>
      </c>
      <c r="I98" s="160">
        <v>22</v>
      </c>
      <c r="J98" s="161">
        <v>290</v>
      </c>
      <c r="L98" s="231"/>
      <c r="M98" s="231"/>
    </row>
    <row r="99" spans="1:13" ht="14.25" customHeight="1" x14ac:dyDescent="0.2">
      <c r="A99" s="165">
        <v>2002</v>
      </c>
      <c r="B99" s="161">
        <v>584.79999999999995</v>
      </c>
      <c r="C99" s="160">
        <v>408.4</v>
      </c>
      <c r="D99" s="160">
        <v>32.299999999999997</v>
      </c>
      <c r="E99" s="160">
        <v>-51.9</v>
      </c>
      <c r="F99" s="160">
        <v>6.6</v>
      </c>
      <c r="G99" s="160">
        <v>-43.2</v>
      </c>
      <c r="H99" s="160">
        <v>113.9</v>
      </c>
      <c r="I99" s="160">
        <v>39.4</v>
      </c>
      <c r="J99" s="161">
        <v>317.7</v>
      </c>
      <c r="L99" s="231"/>
      <c r="M99" s="231"/>
    </row>
    <row r="100" spans="1:13" ht="14.25" customHeight="1" x14ac:dyDescent="0.2">
      <c r="A100" s="165">
        <v>2003</v>
      </c>
      <c r="B100" s="161">
        <v>674.6</v>
      </c>
      <c r="C100" s="160">
        <v>475.7</v>
      </c>
      <c r="D100" s="160">
        <v>34.1</v>
      </c>
      <c r="E100" s="160">
        <v>-40.799999999999997</v>
      </c>
      <c r="F100" s="160">
        <v>24.7</v>
      </c>
      <c r="G100" s="160">
        <v>-37.299999999999997</v>
      </c>
      <c r="H100" s="160">
        <v>142.80000000000001</v>
      </c>
      <c r="I100" s="160">
        <v>63.3</v>
      </c>
      <c r="J100" s="161">
        <v>313.5</v>
      </c>
      <c r="L100" s="231"/>
      <c r="M100" s="231"/>
    </row>
    <row r="101" spans="1:13" ht="14.25" customHeight="1" x14ac:dyDescent="0.2">
      <c r="A101" s="165">
        <v>2004</v>
      </c>
      <c r="B101" s="161">
        <v>687.7</v>
      </c>
      <c r="C101" s="160">
        <v>465.4</v>
      </c>
      <c r="D101" s="160">
        <v>48.8</v>
      </c>
      <c r="E101" s="160">
        <v>-55</v>
      </c>
      <c r="F101" s="160">
        <v>26.4</v>
      </c>
      <c r="G101" s="160">
        <v>-40.700000000000003</v>
      </c>
      <c r="H101" s="160">
        <v>150.6</v>
      </c>
      <c r="I101" s="160">
        <v>56.2</v>
      </c>
      <c r="J101" s="161">
        <v>305.60000000000002</v>
      </c>
      <c r="L101" s="231"/>
      <c r="M101" s="231"/>
    </row>
    <row r="102" spans="1:13" ht="14.25" customHeight="1" x14ac:dyDescent="0.2">
      <c r="A102" s="165">
        <v>2005</v>
      </c>
      <c r="B102" s="161">
        <v>766.6</v>
      </c>
      <c r="C102" s="160">
        <v>537.6</v>
      </c>
      <c r="D102" s="160">
        <v>37.299999999999997</v>
      </c>
      <c r="E102" s="160">
        <v>-89.4</v>
      </c>
      <c r="F102" s="160">
        <v>17.3</v>
      </c>
      <c r="G102" s="160">
        <v>-44.3</v>
      </c>
      <c r="H102" s="160">
        <v>163.9</v>
      </c>
      <c r="I102" s="160">
        <v>104.7</v>
      </c>
      <c r="J102" s="161">
        <v>365.4</v>
      </c>
      <c r="L102" s="231"/>
      <c r="M102" s="231"/>
    </row>
    <row r="103" spans="1:13" ht="14.25" customHeight="1" x14ac:dyDescent="0.2">
      <c r="A103" s="165">
        <v>2006</v>
      </c>
      <c r="B103" s="161">
        <v>849.6</v>
      </c>
      <c r="C103" s="160">
        <v>594.79999999999995</v>
      </c>
      <c r="D103" s="160">
        <v>27.3</v>
      </c>
      <c r="E103" s="160">
        <v>-101.8</v>
      </c>
      <c r="F103" s="160">
        <v>25.1</v>
      </c>
      <c r="G103" s="160">
        <v>-47.4</v>
      </c>
      <c r="H103" s="160">
        <v>184.7</v>
      </c>
      <c r="I103" s="160">
        <v>127</v>
      </c>
      <c r="J103" s="161">
        <v>405</v>
      </c>
      <c r="L103" s="231"/>
      <c r="M103" s="231"/>
    </row>
    <row r="104" spans="1:13" ht="14.25" customHeight="1" x14ac:dyDescent="0.2">
      <c r="A104" s="165">
        <v>2007</v>
      </c>
      <c r="B104" s="161">
        <v>895.3</v>
      </c>
      <c r="C104" s="160">
        <v>608.9</v>
      </c>
      <c r="D104" s="160">
        <v>97.8</v>
      </c>
      <c r="E104" s="160">
        <v>-145</v>
      </c>
      <c r="F104" s="160">
        <v>18.399999999999999</v>
      </c>
      <c r="G104" s="160">
        <v>-59.8</v>
      </c>
      <c r="H104" s="160">
        <v>192.7</v>
      </c>
      <c r="I104" s="160">
        <v>102.3</v>
      </c>
      <c r="J104" s="161">
        <v>421</v>
      </c>
      <c r="L104" s="231"/>
      <c r="M104" s="231"/>
    </row>
    <row r="105" spans="1:13" ht="14.25" customHeight="1" x14ac:dyDescent="0.2">
      <c r="A105" s="165">
        <v>2008</v>
      </c>
      <c r="B105" s="161">
        <v>974.9</v>
      </c>
      <c r="C105" s="160">
        <v>671</v>
      </c>
      <c r="D105" s="160">
        <v>65.2</v>
      </c>
      <c r="E105" s="160">
        <v>-64.3</v>
      </c>
      <c r="F105" s="160">
        <v>44.9</v>
      </c>
      <c r="G105" s="160">
        <v>-76.400000000000006</v>
      </c>
      <c r="H105" s="160">
        <v>196.5</v>
      </c>
      <c r="I105" s="160">
        <v>110</v>
      </c>
      <c r="J105" s="161">
        <v>440.1</v>
      </c>
      <c r="L105" s="231"/>
      <c r="M105" s="231"/>
    </row>
    <row r="106" spans="1:13" ht="14.25" customHeight="1" x14ac:dyDescent="0.2">
      <c r="A106" s="165">
        <v>2009</v>
      </c>
      <c r="B106" s="161">
        <v>1088.5999999999999</v>
      </c>
      <c r="C106" s="160">
        <v>749.3</v>
      </c>
      <c r="D106" s="160">
        <v>37.6</v>
      </c>
      <c r="E106" s="160">
        <v>-75.8</v>
      </c>
      <c r="F106" s="160">
        <v>48.3</v>
      </c>
      <c r="G106" s="160">
        <v>-34.6</v>
      </c>
      <c r="H106" s="160">
        <v>201.9</v>
      </c>
      <c r="I106" s="160">
        <v>111.5</v>
      </c>
      <c r="J106" s="161">
        <v>508.7</v>
      </c>
      <c r="L106" s="231"/>
      <c r="M106" s="231"/>
    </row>
    <row r="107" spans="1:13" ht="14.25" customHeight="1" x14ac:dyDescent="0.2">
      <c r="A107" s="165">
        <v>2010</v>
      </c>
      <c r="B107" s="161">
        <v>1025.5999999999999</v>
      </c>
      <c r="C107" s="160">
        <v>732.2</v>
      </c>
      <c r="D107" s="160">
        <v>52.8</v>
      </c>
      <c r="E107" s="160">
        <v>-35.299999999999997</v>
      </c>
      <c r="F107" s="160">
        <v>54.9</v>
      </c>
      <c r="G107" s="160">
        <v>-130.69999999999999</v>
      </c>
      <c r="H107" s="160">
        <v>212.3</v>
      </c>
      <c r="I107" s="160">
        <v>152.6</v>
      </c>
      <c r="J107" s="161">
        <v>480.5</v>
      </c>
      <c r="L107" s="231"/>
      <c r="M107" s="231"/>
    </row>
    <row r="108" spans="1:13" ht="14.25" customHeight="1" x14ac:dyDescent="0.2">
      <c r="A108" s="165">
        <v>2011</v>
      </c>
      <c r="B108" s="161">
        <v>1056.2</v>
      </c>
      <c r="C108" s="160">
        <v>678.5</v>
      </c>
      <c r="D108" s="160">
        <v>125.4</v>
      </c>
      <c r="E108" s="160">
        <v>-82.6</v>
      </c>
      <c r="F108" s="160">
        <v>56.5</v>
      </c>
      <c r="G108" s="160">
        <v>-141.6</v>
      </c>
      <c r="H108" s="160">
        <v>232.6</v>
      </c>
      <c r="I108" s="160">
        <v>101.6</v>
      </c>
      <c r="J108" s="161">
        <v>443.1</v>
      </c>
      <c r="L108" s="231"/>
      <c r="M108" s="231"/>
    </row>
    <row r="109" spans="1:13" ht="14.25" customHeight="1" x14ac:dyDescent="0.2">
      <c r="A109" s="165">
        <v>2012</v>
      </c>
      <c r="B109" s="161">
        <v>946.5</v>
      </c>
      <c r="C109" s="160">
        <v>568.79999999999995</v>
      </c>
      <c r="D109" s="160">
        <v>170.6</v>
      </c>
      <c r="E109" s="160">
        <v>-53</v>
      </c>
      <c r="F109" s="160">
        <v>46.6</v>
      </c>
      <c r="G109" s="160">
        <v>-142.6</v>
      </c>
      <c r="H109" s="160">
        <v>203.7</v>
      </c>
      <c r="I109" s="160">
        <v>-35.6</v>
      </c>
      <c r="J109" s="161">
        <v>425.7</v>
      </c>
      <c r="L109" s="231"/>
      <c r="M109" s="231"/>
    </row>
    <row r="110" spans="1:13" ht="14.25" customHeight="1" x14ac:dyDescent="0.2">
      <c r="A110" s="165">
        <v>2013</v>
      </c>
      <c r="B110" s="161">
        <v>872.4</v>
      </c>
      <c r="C110" s="160">
        <v>378.7</v>
      </c>
      <c r="D110" s="160">
        <v>105.2</v>
      </c>
      <c r="E110" s="160">
        <v>-116.9</v>
      </c>
      <c r="F110" s="160">
        <v>69.400000000000006</v>
      </c>
      <c r="G110" s="160">
        <v>-100.8</v>
      </c>
      <c r="H110" s="160">
        <v>220.7</v>
      </c>
      <c r="I110" s="160">
        <v>-117.6</v>
      </c>
      <c r="J110" s="161">
        <v>388.2</v>
      </c>
      <c r="L110" s="231"/>
      <c r="M110" s="231"/>
    </row>
    <row r="111" spans="1:13" ht="14.25" customHeight="1" x14ac:dyDescent="0.2">
      <c r="A111" s="165">
        <v>2014</v>
      </c>
      <c r="B111" s="161">
        <v>828.3</v>
      </c>
      <c r="C111" s="160">
        <v>276.10000000000002</v>
      </c>
      <c r="D111" s="160">
        <v>141.30000000000001</v>
      </c>
      <c r="E111" s="160">
        <v>-134</v>
      </c>
      <c r="F111" s="160">
        <v>99.9</v>
      </c>
      <c r="G111" s="160">
        <v>-200.2</v>
      </c>
      <c r="H111" s="160">
        <v>251.3</v>
      </c>
      <c r="I111" s="160">
        <v>-224.2</v>
      </c>
      <c r="J111" s="161">
        <v>441.8</v>
      </c>
      <c r="L111" s="231"/>
      <c r="M111" s="231"/>
    </row>
    <row r="112" spans="1:13" ht="14.25" customHeight="1" x14ac:dyDescent="0.2">
      <c r="A112" s="165">
        <v>2015</v>
      </c>
      <c r="B112" s="161">
        <v>931.4</v>
      </c>
      <c r="C112" s="160">
        <v>391.5</v>
      </c>
      <c r="D112" s="160">
        <v>141</v>
      </c>
      <c r="E112" s="160">
        <v>-105.9</v>
      </c>
      <c r="F112" s="160">
        <v>132.80000000000001</v>
      </c>
      <c r="G112" s="160">
        <v>-276.60000000000002</v>
      </c>
      <c r="H112" s="160">
        <v>325.8</v>
      </c>
      <c r="I112" s="160">
        <v>-205.2</v>
      </c>
      <c r="J112" s="161">
        <v>512.6</v>
      </c>
      <c r="L112" s="231"/>
      <c r="M112" s="231"/>
    </row>
    <row r="113" spans="1:13" ht="14.25" customHeight="1" x14ac:dyDescent="0.2">
      <c r="A113" s="165">
        <v>2016</v>
      </c>
      <c r="B113" s="161">
        <v>1173.7</v>
      </c>
      <c r="C113" s="160">
        <v>592.6</v>
      </c>
      <c r="D113" s="160">
        <v>151.30000000000001</v>
      </c>
      <c r="E113" s="160">
        <v>-189.1</v>
      </c>
      <c r="F113" s="160">
        <v>126.7</v>
      </c>
      <c r="G113" s="160">
        <v>-304</v>
      </c>
      <c r="H113" s="160">
        <v>358.1</v>
      </c>
      <c r="I113" s="160">
        <v>-179.4</v>
      </c>
      <c r="J113" s="161">
        <v>755.6</v>
      </c>
      <c r="L113" s="231"/>
      <c r="M113" s="231"/>
    </row>
    <row r="114" spans="1:13" ht="14.25" customHeight="1" x14ac:dyDescent="0.2">
      <c r="A114" s="165">
        <v>2017</v>
      </c>
      <c r="B114" s="161">
        <v>1022.4</v>
      </c>
      <c r="C114" s="160">
        <v>428.7</v>
      </c>
      <c r="D114" s="160">
        <v>124.7</v>
      </c>
      <c r="E114" s="160">
        <v>-323.8</v>
      </c>
      <c r="F114" s="160">
        <v>89.7</v>
      </c>
      <c r="G114" s="160">
        <v>-259.5</v>
      </c>
      <c r="H114" s="160">
        <v>490.8</v>
      </c>
      <c r="I114" s="160">
        <v>-281.8</v>
      </c>
      <c r="J114" s="161">
        <v>678.3</v>
      </c>
      <c r="L114" s="231"/>
      <c r="M114" s="231"/>
    </row>
    <row r="115" spans="1:13" ht="14.25" customHeight="1" x14ac:dyDescent="0.2">
      <c r="A115" s="165">
        <v>2018</v>
      </c>
      <c r="B115" s="161">
        <v>1007.5</v>
      </c>
      <c r="C115" s="160">
        <v>437.7</v>
      </c>
      <c r="D115" s="160">
        <v>208.8</v>
      </c>
      <c r="E115" s="160">
        <v>-282.39999999999998</v>
      </c>
      <c r="F115" s="160">
        <v>138.30000000000001</v>
      </c>
      <c r="G115" s="160">
        <v>-283.8</v>
      </c>
      <c r="H115" s="160">
        <v>465.2</v>
      </c>
      <c r="I115" s="160">
        <v>-308.39999999999998</v>
      </c>
      <c r="J115" s="161">
        <v>638.4</v>
      </c>
      <c r="L115" s="231"/>
      <c r="M115" s="231"/>
    </row>
    <row r="116" spans="1:13" ht="14.25" customHeight="1" x14ac:dyDescent="0.2">
      <c r="A116" s="165">
        <v>2019</v>
      </c>
      <c r="B116" s="161">
        <v>1074.8</v>
      </c>
      <c r="C116" s="160">
        <v>490.1</v>
      </c>
      <c r="D116" s="160">
        <v>108.1</v>
      </c>
      <c r="E116" s="160">
        <v>-327.3</v>
      </c>
      <c r="F116" s="160">
        <v>93.1</v>
      </c>
      <c r="G116" s="160">
        <v>-259.10000000000002</v>
      </c>
      <c r="H116" s="160">
        <v>514.5</v>
      </c>
      <c r="I116" s="160">
        <v>-267.3</v>
      </c>
      <c r="J116" s="161">
        <v>721.2</v>
      </c>
      <c r="L116" s="231"/>
      <c r="M116" s="231"/>
    </row>
    <row r="117" spans="1:13" ht="14.25" customHeight="1" x14ac:dyDescent="0.2">
      <c r="A117" s="165">
        <v>2020</v>
      </c>
      <c r="B117" s="161">
        <v>682.4</v>
      </c>
      <c r="C117" s="160">
        <v>81.400000000000006</v>
      </c>
      <c r="D117" s="160">
        <v>108.4</v>
      </c>
      <c r="E117" s="160">
        <v>-281.8</v>
      </c>
      <c r="F117" s="160">
        <v>175.6</v>
      </c>
      <c r="G117" s="160">
        <v>-291.10000000000002</v>
      </c>
      <c r="H117" s="160">
        <v>404.1</v>
      </c>
      <c r="I117" s="160">
        <v>-377.4</v>
      </c>
      <c r="J117" s="161">
        <v>519.1</v>
      </c>
      <c r="L117" s="231"/>
      <c r="M117" s="231"/>
    </row>
    <row r="118" spans="1:13" ht="14.25" customHeight="1" x14ac:dyDescent="0.2">
      <c r="A118" s="165">
        <v>2021</v>
      </c>
      <c r="B118" s="161">
        <v>720.8</v>
      </c>
      <c r="C118" s="160">
        <v>-103.6</v>
      </c>
      <c r="D118" s="160">
        <v>144.30000000000001</v>
      </c>
      <c r="E118" s="160">
        <v>-682.9</v>
      </c>
      <c r="F118" s="160">
        <v>62.5</v>
      </c>
      <c r="G118" s="160">
        <v>-200.8</v>
      </c>
      <c r="H118" s="160">
        <v>260.10000000000002</v>
      </c>
      <c r="I118" s="160">
        <v>-294.8</v>
      </c>
      <c r="J118" s="161">
        <v>670.5</v>
      </c>
      <c r="L118" s="231"/>
      <c r="M118" s="231"/>
    </row>
    <row r="119" spans="1:13" ht="14.25" customHeight="1" x14ac:dyDescent="0.2">
      <c r="A119" s="166">
        <v>2022</v>
      </c>
      <c r="B119" s="161">
        <v>446.1</v>
      </c>
      <c r="C119" s="160">
        <v>104.6</v>
      </c>
      <c r="D119" s="160">
        <v>234.2</v>
      </c>
      <c r="E119" s="160">
        <v>-250.3</v>
      </c>
      <c r="F119" s="160">
        <v>-161.1</v>
      </c>
      <c r="G119" s="160">
        <v>-624.20000000000005</v>
      </c>
      <c r="H119" s="160">
        <v>101.7</v>
      </c>
      <c r="I119" s="160">
        <v>-567</v>
      </c>
      <c r="J119" s="161">
        <v>1210.2</v>
      </c>
      <c r="L119" s="226"/>
      <c r="M119" s="231"/>
    </row>
    <row r="120" spans="1:13" ht="14.25" customHeight="1" x14ac:dyDescent="0.2">
      <c r="A120" s="166">
        <v>2023</v>
      </c>
      <c r="B120" s="161">
        <v>876.5</v>
      </c>
      <c r="C120" s="160">
        <v>731.3</v>
      </c>
      <c r="D120" s="160">
        <v>310.60000000000002</v>
      </c>
      <c r="E120" s="160">
        <v>579.20000000000005</v>
      </c>
      <c r="F120" s="160">
        <v>-56.2</v>
      </c>
      <c r="G120" s="160">
        <v>-733.9</v>
      </c>
      <c r="H120" s="160">
        <v>24.5</v>
      </c>
      <c r="I120" s="160">
        <v>-736.4</v>
      </c>
      <c r="J120" s="161">
        <v>1287.2</v>
      </c>
      <c r="L120" s="231"/>
      <c r="M120" s="231"/>
    </row>
    <row r="121" spans="1:13" ht="14.25" customHeight="1" x14ac:dyDescent="0.2">
      <c r="A121" s="114"/>
      <c r="B121" s="114"/>
      <c r="C121" s="115"/>
      <c r="D121" s="115"/>
      <c r="E121" s="2"/>
      <c r="F121" s="116"/>
      <c r="G121" s="116"/>
      <c r="H121" s="2"/>
      <c r="I121" s="2"/>
      <c r="J121" s="2"/>
    </row>
    <row r="122" spans="1:13" ht="14.25" customHeight="1" x14ac:dyDescent="0.2">
      <c r="A122" s="312" t="s">
        <v>258</v>
      </c>
      <c r="B122" s="312"/>
      <c r="C122" s="312"/>
      <c r="D122" s="312"/>
      <c r="E122" s="312"/>
      <c r="F122" s="312"/>
      <c r="G122" s="312"/>
      <c r="H122" s="312"/>
      <c r="I122" s="312"/>
      <c r="J122" s="312"/>
    </row>
    <row r="123" spans="1:13" ht="14.25" customHeight="1" x14ac:dyDescent="0.2">
      <c r="A123" s="312"/>
      <c r="B123" s="312"/>
      <c r="C123" s="312"/>
      <c r="D123" s="312"/>
      <c r="E123" s="312"/>
      <c r="F123" s="312"/>
      <c r="G123" s="312"/>
      <c r="H123" s="312"/>
      <c r="I123" s="312"/>
      <c r="J123" s="312"/>
    </row>
    <row r="124" spans="1:13" ht="14.25" customHeight="1" x14ac:dyDescent="0.2">
      <c r="A124" s="309" t="s">
        <v>316</v>
      </c>
      <c r="B124" s="309"/>
      <c r="C124" s="309"/>
      <c r="D124" s="309"/>
      <c r="E124" s="309"/>
      <c r="F124" s="309"/>
      <c r="G124" s="309"/>
      <c r="H124" s="309"/>
      <c r="I124" s="309"/>
      <c r="J124" s="309"/>
    </row>
    <row r="125" spans="1:13" ht="14.25" customHeight="1" x14ac:dyDescent="0.2">
      <c r="A125" s="309"/>
      <c r="B125" s="309"/>
      <c r="C125" s="309"/>
      <c r="D125" s="309"/>
      <c r="E125" s="309"/>
      <c r="F125" s="309"/>
      <c r="G125" s="309"/>
      <c r="H125" s="309"/>
      <c r="I125" s="309"/>
      <c r="J125" s="309"/>
    </row>
    <row r="126" spans="1:13" ht="14.25" customHeight="1" x14ac:dyDescent="0.2">
      <c r="A126" s="291"/>
      <c r="B126" s="291"/>
      <c r="C126" s="291"/>
      <c r="D126" s="291"/>
      <c r="E126" s="44"/>
      <c r="F126" s="44"/>
      <c r="G126" s="44"/>
      <c r="H126" s="44"/>
      <c r="I126" s="44"/>
      <c r="J126" s="44"/>
    </row>
    <row r="127" spans="1:13" ht="14.25" customHeight="1" x14ac:dyDescent="0.2">
      <c r="A127" s="292" t="s">
        <v>147</v>
      </c>
      <c r="B127" s="294" t="s">
        <v>255</v>
      </c>
      <c r="C127" s="297" t="s">
        <v>256</v>
      </c>
      <c r="D127" s="300" t="s">
        <v>148</v>
      </c>
      <c r="E127" s="300"/>
      <c r="F127" s="300"/>
      <c r="G127" s="300"/>
      <c r="H127" s="300"/>
      <c r="I127" s="300"/>
      <c r="J127" s="300"/>
    </row>
    <row r="128" spans="1:13" ht="14.25" customHeight="1" x14ac:dyDescent="0.2">
      <c r="A128" s="292"/>
      <c r="B128" s="295"/>
      <c r="C128" s="298"/>
      <c r="D128" s="301" t="s">
        <v>149</v>
      </c>
      <c r="E128" s="303" t="s">
        <v>307</v>
      </c>
      <c r="F128" s="155" t="s">
        <v>150</v>
      </c>
      <c r="G128" s="305" t="s">
        <v>308</v>
      </c>
      <c r="H128" s="301" t="s">
        <v>309</v>
      </c>
      <c r="I128" s="303" t="s">
        <v>151</v>
      </c>
      <c r="J128" s="307" t="s">
        <v>310</v>
      </c>
    </row>
    <row r="129" spans="1:10" ht="126" customHeight="1" x14ac:dyDescent="0.2">
      <c r="A129" s="293"/>
      <c r="B129" s="296"/>
      <c r="C129" s="299"/>
      <c r="D129" s="302"/>
      <c r="E129" s="304"/>
      <c r="F129" s="156" t="s">
        <v>152</v>
      </c>
      <c r="G129" s="306"/>
      <c r="H129" s="302"/>
      <c r="I129" s="304"/>
      <c r="J129" s="308"/>
    </row>
    <row r="130" spans="1:10" ht="12.6" customHeight="1" x14ac:dyDescent="0.2">
      <c r="A130" s="45"/>
      <c r="B130" s="45"/>
      <c r="C130" s="46"/>
      <c r="D130" s="46"/>
      <c r="E130" s="2"/>
      <c r="F130" s="2"/>
      <c r="G130" s="2"/>
      <c r="H130" s="2"/>
      <c r="I130" s="2"/>
      <c r="J130" s="2"/>
    </row>
    <row r="131" spans="1:10" ht="14.25" customHeight="1" x14ac:dyDescent="0.2">
      <c r="A131" s="288" t="s">
        <v>153</v>
      </c>
      <c r="B131" s="288"/>
      <c r="C131" s="288"/>
      <c r="D131" s="288"/>
      <c r="E131" s="288"/>
      <c r="F131" s="288"/>
      <c r="G131" s="288"/>
      <c r="H131" s="288"/>
      <c r="I131" s="288"/>
      <c r="J131" s="288"/>
    </row>
    <row r="132" spans="1:10" ht="14.25" customHeight="1" x14ac:dyDescent="0.2">
      <c r="A132" s="165">
        <v>1991</v>
      </c>
      <c r="B132" s="162">
        <v>0.9</v>
      </c>
      <c r="C132" s="162">
        <v>0.8</v>
      </c>
      <c r="D132" s="162">
        <v>-2.8</v>
      </c>
      <c r="E132" s="162">
        <v>-0.3</v>
      </c>
      <c r="F132" s="162">
        <v>-0.2</v>
      </c>
      <c r="G132" s="162">
        <v>0.6</v>
      </c>
      <c r="H132" s="162">
        <v>0.7</v>
      </c>
      <c r="I132" s="162">
        <v>1.8</v>
      </c>
      <c r="J132" s="162">
        <v>1.5</v>
      </c>
    </row>
    <row r="133" spans="1:10" ht="14.25" customHeight="1" x14ac:dyDescent="0.2">
      <c r="A133" s="165">
        <v>1992</v>
      </c>
      <c r="B133" s="162">
        <v>0.7</v>
      </c>
      <c r="C133" s="162">
        <v>0.6</v>
      </c>
      <c r="D133" s="162">
        <v>-1.4</v>
      </c>
      <c r="E133" s="162">
        <v>-0.2</v>
      </c>
      <c r="F133" s="162">
        <v>0</v>
      </c>
      <c r="G133" s="162">
        <v>0.2</v>
      </c>
      <c r="H133" s="162">
        <v>0.4</v>
      </c>
      <c r="I133" s="162">
        <v>2.1</v>
      </c>
      <c r="J133" s="162">
        <v>1.2</v>
      </c>
    </row>
    <row r="134" spans="1:10" ht="14.25" customHeight="1" x14ac:dyDescent="0.2">
      <c r="A134" s="165">
        <v>1993</v>
      </c>
      <c r="B134" s="162">
        <v>0.7</v>
      </c>
      <c r="C134" s="162">
        <v>0.5</v>
      </c>
      <c r="D134" s="162">
        <v>2</v>
      </c>
      <c r="E134" s="162">
        <v>-0.7</v>
      </c>
      <c r="F134" s="162">
        <v>-0.6</v>
      </c>
      <c r="G134" s="162">
        <v>-0.3</v>
      </c>
      <c r="H134" s="162">
        <v>0.2</v>
      </c>
      <c r="I134" s="162">
        <v>1</v>
      </c>
      <c r="J134" s="162">
        <v>1.6</v>
      </c>
    </row>
    <row r="135" spans="1:10" ht="14.25" customHeight="1" x14ac:dyDescent="0.2">
      <c r="A135" s="165">
        <v>1994</v>
      </c>
      <c r="B135" s="162">
        <v>0.7</v>
      </c>
      <c r="C135" s="162">
        <v>0.6</v>
      </c>
      <c r="D135" s="162">
        <v>2.2999999999999998</v>
      </c>
      <c r="E135" s="162">
        <v>-1</v>
      </c>
      <c r="F135" s="162">
        <v>-0.9</v>
      </c>
      <c r="G135" s="162">
        <v>-0.6</v>
      </c>
      <c r="H135" s="162">
        <v>0.1</v>
      </c>
      <c r="I135" s="162">
        <v>0.8</v>
      </c>
      <c r="J135" s="162">
        <v>2.2999999999999998</v>
      </c>
    </row>
    <row r="136" spans="1:10" ht="14.25" customHeight="1" x14ac:dyDescent="0.2">
      <c r="A136" s="165">
        <v>1995</v>
      </c>
      <c r="B136" s="162">
        <v>0.5</v>
      </c>
      <c r="C136" s="162">
        <v>0.4</v>
      </c>
      <c r="D136" s="162">
        <v>4</v>
      </c>
      <c r="E136" s="162">
        <v>-1.2</v>
      </c>
      <c r="F136" s="162">
        <v>-1.2</v>
      </c>
      <c r="G136" s="162">
        <v>-1.1000000000000001</v>
      </c>
      <c r="H136" s="162">
        <v>-0.1</v>
      </c>
      <c r="I136" s="162">
        <v>0.2</v>
      </c>
      <c r="J136" s="162">
        <v>2.2999999999999998</v>
      </c>
    </row>
    <row r="137" spans="1:10" ht="14.25" customHeight="1" x14ac:dyDescent="0.2">
      <c r="A137" s="165">
        <v>1996</v>
      </c>
      <c r="B137" s="162">
        <v>0.6</v>
      </c>
      <c r="C137" s="162">
        <v>0.3</v>
      </c>
      <c r="D137" s="162">
        <v>2.8</v>
      </c>
      <c r="E137" s="162">
        <v>-1.1000000000000001</v>
      </c>
      <c r="F137" s="162">
        <v>-1.1000000000000001</v>
      </c>
      <c r="G137" s="162">
        <v>-1.4</v>
      </c>
      <c r="H137" s="162">
        <v>-0.2</v>
      </c>
      <c r="I137" s="162">
        <v>-0.2</v>
      </c>
      <c r="J137" s="162">
        <v>2.5</v>
      </c>
    </row>
    <row r="138" spans="1:10" ht="14.25" customHeight="1" x14ac:dyDescent="0.2">
      <c r="A138" s="165">
        <v>1997</v>
      </c>
      <c r="B138" s="162">
        <v>0.4</v>
      </c>
      <c r="C138" s="162">
        <v>0.1</v>
      </c>
      <c r="D138" s="162">
        <v>0.7</v>
      </c>
      <c r="E138" s="162">
        <v>-1.2</v>
      </c>
      <c r="F138" s="162">
        <v>-1.2</v>
      </c>
      <c r="G138" s="162">
        <v>-1.6</v>
      </c>
      <c r="H138" s="162">
        <v>-0.2</v>
      </c>
      <c r="I138" s="162">
        <v>-0.4</v>
      </c>
      <c r="J138" s="162">
        <v>2.2999999999999998</v>
      </c>
    </row>
    <row r="139" spans="1:10" ht="14.25" customHeight="1" x14ac:dyDescent="0.2">
      <c r="A139" s="165">
        <v>1998</v>
      </c>
      <c r="B139" s="162">
        <v>0.5</v>
      </c>
      <c r="C139" s="162">
        <v>0.2</v>
      </c>
      <c r="D139" s="162">
        <v>0.6</v>
      </c>
      <c r="E139" s="162">
        <v>-1</v>
      </c>
      <c r="F139" s="162">
        <v>-1</v>
      </c>
      <c r="G139" s="162">
        <v>-1.6</v>
      </c>
      <c r="H139" s="162">
        <v>0</v>
      </c>
      <c r="I139" s="162">
        <v>-0.2</v>
      </c>
      <c r="J139" s="162">
        <v>2.2999999999999998</v>
      </c>
    </row>
    <row r="140" spans="1:10" ht="14.25" customHeight="1" x14ac:dyDescent="0.2">
      <c r="A140" s="165">
        <v>1999</v>
      </c>
      <c r="B140" s="162">
        <v>1.1000000000000001</v>
      </c>
      <c r="C140" s="162">
        <v>0.9</v>
      </c>
      <c r="D140" s="162">
        <v>1.9</v>
      </c>
      <c r="E140" s="162">
        <v>-0.2</v>
      </c>
      <c r="F140" s="162">
        <v>-0.1</v>
      </c>
      <c r="G140" s="162">
        <v>-1</v>
      </c>
      <c r="H140" s="162">
        <v>1.4</v>
      </c>
      <c r="I140" s="162">
        <v>0</v>
      </c>
      <c r="J140" s="162">
        <v>2.6</v>
      </c>
    </row>
    <row r="141" spans="1:10" ht="14.25" customHeight="1" x14ac:dyDescent="0.2">
      <c r="A141" s="165">
        <v>2000</v>
      </c>
      <c r="B141" s="162">
        <v>1.2</v>
      </c>
      <c r="C141" s="162">
        <v>1</v>
      </c>
      <c r="D141" s="162">
        <v>2.8</v>
      </c>
      <c r="E141" s="162">
        <v>-0.5</v>
      </c>
      <c r="F141" s="162">
        <v>0</v>
      </c>
      <c r="G141" s="162">
        <v>-1</v>
      </c>
      <c r="H141" s="162">
        <v>1.6</v>
      </c>
      <c r="I141" s="162">
        <v>0.4</v>
      </c>
      <c r="J141" s="162">
        <v>2.6</v>
      </c>
    </row>
    <row r="142" spans="1:10" ht="14.25" customHeight="1" x14ac:dyDescent="0.2">
      <c r="A142" s="165">
        <v>2001</v>
      </c>
      <c r="B142" s="162">
        <v>1.4</v>
      </c>
      <c r="C142" s="162">
        <v>1.1000000000000001</v>
      </c>
      <c r="D142" s="162">
        <v>3.4</v>
      </c>
      <c r="E142" s="162">
        <v>-0.4</v>
      </c>
      <c r="F142" s="162">
        <v>0.2</v>
      </c>
      <c r="G142" s="162">
        <v>-1.2</v>
      </c>
      <c r="H142" s="162">
        <v>1.8</v>
      </c>
      <c r="I142" s="162">
        <v>0.3</v>
      </c>
      <c r="J142" s="162">
        <v>2.8</v>
      </c>
    </row>
    <row r="143" spans="1:10" ht="14.25" customHeight="1" x14ac:dyDescent="0.2">
      <c r="A143" s="165">
        <v>2002</v>
      </c>
      <c r="B143" s="162">
        <v>1.4</v>
      </c>
      <c r="C143" s="162">
        <v>1.1000000000000001</v>
      </c>
      <c r="D143" s="162">
        <v>4.3</v>
      </c>
      <c r="E143" s="162">
        <v>-0.6</v>
      </c>
      <c r="F143" s="162">
        <v>0.1</v>
      </c>
      <c r="G143" s="162">
        <v>-1.6</v>
      </c>
      <c r="H143" s="162">
        <v>1.6</v>
      </c>
      <c r="I143" s="162">
        <v>0.5</v>
      </c>
      <c r="J143" s="162">
        <v>3</v>
      </c>
    </row>
    <row r="144" spans="1:10" ht="14.25" customHeight="1" x14ac:dyDescent="0.2">
      <c r="A144" s="165">
        <v>2003</v>
      </c>
      <c r="B144" s="162">
        <v>1.6</v>
      </c>
      <c r="C144" s="162">
        <v>1.3</v>
      </c>
      <c r="D144" s="162">
        <v>4.9000000000000004</v>
      </c>
      <c r="E144" s="162">
        <v>-0.5</v>
      </c>
      <c r="F144" s="162">
        <v>0.3</v>
      </c>
      <c r="G144" s="162">
        <v>-1.5</v>
      </c>
      <c r="H144" s="162">
        <v>2.1</v>
      </c>
      <c r="I144" s="162">
        <v>0.8</v>
      </c>
      <c r="J144" s="162">
        <v>2.9</v>
      </c>
    </row>
    <row r="145" spans="1:10" ht="14.25" customHeight="1" x14ac:dyDescent="0.2">
      <c r="A145" s="165">
        <v>2004</v>
      </c>
      <c r="B145" s="162">
        <v>1.6</v>
      </c>
      <c r="C145" s="162">
        <v>1.2</v>
      </c>
      <c r="D145" s="162">
        <v>6</v>
      </c>
      <c r="E145" s="162">
        <v>-0.6</v>
      </c>
      <c r="F145" s="162">
        <v>0.3</v>
      </c>
      <c r="G145" s="162">
        <v>-1.7</v>
      </c>
      <c r="H145" s="162">
        <v>2.2000000000000002</v>
      </c>
      <c r="I145" s="162">
        <v>0.7</v>
      </c>
      <c r="J145" s="162">
        <v>2.8</v>
      </c>
    </row>
    <row r="146" spans="1:10" ht="14.25" customHeight="1" x14ac:dyDescent="0.2">
      <c r="A146" s="165">
        <v>2005</v>
      </c>
      <c r="B146" s="162">
        <v>1.8</v>
      </c>
      <c r="C146" s="162">
        <v>1.4</v>
      </c>
      <c r="D146" s="162">
        <v>6.9</v>
      </c>
      <c r="E146" s="162">
        <v>-0.9</v>
      </c>
      <c r="F146" s="162">
        <v>0.2</v>
      </c>
      <c r="G146" s="162">
        <v>-1.9</v>
      </c>
      <c r="H146" s="162">
        <v>2.4</v>
      </c>
      <c r="I146" s="162">
        <v>1.3</v>
      </c>
      <c r="J146" s="162">
        <v>3.3</v>
      </c>
    </row>
    <row r="147" spans="1:10" ht="14.25" customHeight="1" x14ac:dyDescent="0.2">
      <c r="A147" s="165">
        <v>2006</v>
      </c>
      <c r="B147" s="162">
        <v>1.9</v>
      </c>
      <c r="C147" s="162">
        <v>1.5</v>
      </c>
      <c r="D147" s="162">
        <v>4.9000000000000004</v>
      </c>
      <c r="E147" s="162">
        <v>-0.9</v>
      </c>
      <c r="F147" s="162">
        <v>0.3</v>
      </c>
      <c r="G147" s="162">
        <v>-2</v>
      </c>
      <c r="H147" s="162">
        <v>2.7</v>
      </c>
      <c r="I147" s="162">
        <v>1.5</v>
      </c>
      <c r="J147" s="162">
        <v>3.6</v>
      </c>
    </row>
    <row r="148" spans="1:10" ht="14.25" customHeight="1" x14ac:dyDescent="0.2">
      <c r="A148" s="165">
        <v>2007</v>
      </c>
      <c r="B148" s="162">
        <v>1.9</v>
      </c>
      <c r="C148" s="162">
        <v>1.5</v>
      </c>
      <c r="D148" s="162">
        <v>13.7</v>
      </c>
      <c r="E148" s="162">
        <v>-1.3</v>
      </c>
      <c r="F148" s="162">
        <v>0.2</v>
      </c>
      <c r="G148" s="162">
        <v>-2.4</v>
      </c>
      <c r="H148" s="162">
        <v>2.8</v>
      </c>
      <c r="I148" s="162">
        <v>1.2</v>
      </c>
      <c r="J148" s="162">
        <v>3.7</v>
      </c>
    </row>
    <row r="149" spans="1:10" ht="14.25" customHeight="1" x14ac:dyDescent="0.2">
      <c r="A149" s="165">
        <v>2008</v>
      </c>
      <c r="B149" s="162">
        <v>2.1</v>
      </c>
      <c r="C149" s="162">
        <v>1.6</v>
      </c>
      <c r="D149" s="162">
        <v>9.4</v>
      </c>
      <c r="E149" s="162">
        <v>-0.6</v>
      </c>
      <c r="F149" s="162">
        <v>0.5</v>
      </c>
      <c r="G149" s="162">
        <v>-2.9</v>
      </c>
      <c r="H149" s="162">
        <v>2.8</v>
      </c>
      <c r="I149" s="162">
        <v>1.3</v>
      </c>
      <c r="J149" s="162">
        <v>3.7</v>
      </c>
    </row>
    <row r="150" spans="1:10" ht="14.25" customHeight="1" x14ac:dyDescent="0.2">
      <c r="A150" s="165">
        <v>2009</v>
      </c>
      <c r="B150" s="162">
        <v>2.4</v>
      </c>
      <c r="C150" s="162">
        <v>1.9</v>
      </c>
      <c r="D150" s="162">
        <v>6.8</v>
      </c>
      <c r="E150" s="162">
        <v>-0.8</v>
      </c>
      <c r="F150" s="162">
        <v>0.6</v>
      </c>
      <c r="G150" s="162">
        <v>-1.3</v>
      </c>
      <c r="H150" s="162">
        <v>3</v>
      </c>
      <c r="I150" s="162">
        <v>1.3</v>
      </c>
      <c r="J150" s="162">
        <v>4.2</v>
      </c>
    </row>
    <row r="151" spans="1:10" ht="14.25" customHeight="1" x14ac:dyDescent="0.2">
      <c r="A151" s="165">
        <v>2010</v>
      </c>
      <c r="B151" s="162">
        <v>2.1</v>
      </c>
      <c r="C151" s="162">
        <v>1.7</v>
      </c>
      <c r="D151" s="162">
        <v>8.1</v>
      </c>
      <c r="E151" s="162">
        <v>-0.3</v>
      </c>
      <c r="F151" s="162">
        <v>0.6</v>
      </c>
      <c r="G151" s="162">
        <v>-4.5</v>
      </c>
      <c r="H151" s="162">
        <v>3.2</v>
      </c>
      <c r="I151" s="162">
        <v>1.7</v>
      </c>
      <c r="J151" s="162">
        <v>3.8</v>
      </c>
    </row>
    <row r="152" spans="1:10" ht="14.25" customHeight="1" x14ac:dyDescent="0.2">
      <c r="A152" s="165">
        <v>2011</v>
      </c>
      <c r="B152" s="162">
        <v>2.1</v>
      </c>
      <c r="C152" s="162">
        <v>1.5</v>
      </c>
      <c r="D152" s="162">
        <v>14.5</v>
      </c>
      <c r="E152" s="162">
        <v>-0.7</v>
      </c>
      <c r="F152" s="162">
        <v>0.5</v>
      </c>
      <c r="G152" s="162">
        <v>-4.5999999999999996</v>
      </c>
      <c r="H152" s="162">
        <v>3.2</v>
      </c>
      <c r="I152" s="162">
        <v>1.1000000000000001</v>
      </c>
      <c r="J152" s="162">
        <v>3.5</v>
      </c>
    </row>
    <row r="153" spans="1:10" ht="14.25" customHeight="1" x14ac:dyDescent="0.2">
      <c r="A153" s="165">
        <v>2012</v>
      </c>
      <c r="B153" s="162">
        <v>1.8</v>
      </c>
      <c r="C153" s="162">
        <v>1.2</v>
      </c>
      <c r="D153" s="162">
        <v>21.1</v>
      </c>
      <c r="E153" s="162">
        <v>-0.4</v>
      </c>
      <c r="F153" s="162">
        <v>0.4</v>
      </c>
      <c r="G153" s="162">
        <v>-4.5</v>
      </c>
      <c r="H153" s="162">
        <v>2.9</v>
      </c>
      <c r="I153" s="162">
        <v>-0.4</v>
      </c>
      <c r="J153" s="162">
        <v>3.2</v>
      </c>
    </row>
    <row r="154" spans="1:10" ht="14.25" customHeight="1" x14ac:dyDescent="0.2">
      <c r="A154" s="165">
        <v>2013</v>
      </c>
      <c r="B154" s="162">
        <v>1.6</v>
      </c>
      <c r="C154" s="162">
        <v>0.8</v>
      </c>
      <c r="D154" s="162">
        <v>12</v>
      </c>
      <c r="E154" s="162">
        <v>-0.9</v>
      </c>
      <c r="F154" s="162">
        <v>0.6</v>
      </c>
      <c r="G154" s="162">
        <v>-3.2</v>
      </c>
      <c r="H154" s="162">
        <v>3</v>
      </c>
      <c r="I154" s="162">
        <v>-1.2</v>
      </c>
      <c r="J154" s="162">
        <v>2.8</v>
      </c>
    </row>
    <row r="155" spans="1:10" ht="14.25" customHeight="1" x14ac:dyDescent="0.2">
      <c r="A155" s="165">
        <v>2014</v>
      </c>
      <c r="B155" s="162">
        <v>1.5</v>
      </c>
      <c r="C155" s="162">
        <v>0.5</v>
      </c>
      <c r="D155" s="162">
        <v>15.9</v>
      </c>
      <c r="E155" s="162">
        <v>-1</v>
      </c>
      <c r="F155" s="162">
        <v>0.9</v>
      </c>
      <c r="G155" s="162">
        <v>-6</v>
      </c>
      <c r="H155" s="162">
        <v>3.2</v>
      </c>
      <c r="I155" s="162">
        <v>-2.1</v>
      </c>
      <c r="J155" s="162">
        <v>3.1</v>
      </c>
    </row>
    <row r="156" spans="1:10" ht="14.25" customHeight="1" x14ac:dyDescent="0.2">
      <c r="A156" s="165">
        <v>2015</v>
      </c>
      <c r="B156" s="162">
        <v>1.6</v>
      </c>
      <c r="C156" s="162">
        <v>0.8</v>
      </c>
      <c r="D156" s="162">
        <v>25.2</v>
      </c>
      <c r="E156" s="162">
        <v>-0.8</v>
      </c>
      <c r="F156" s="162">
        <v>1.1000000000000001</v>
      </c>
      <c r="G156" s="162">
        <v>-8.1999999999999993</v>
      </c>
      <c r="H156" s="162">
        <v>4.0999999999999996</v>
      </c>
      <c r="I156" s="162">
        <v>-1.9</v>
      </c>
      <c r="J156" s="162">
        <v>3.5</v>
      </c>
    </row>
    <row r="157" spans="1:10" ht="14.25" customHeight="1" x14ac:dyDescent="0.2">
      <c r="A157" s="165">
        <v>2016</v>
      </c>
      <c r="B157" s="162">
        <v>2</v>
      </c>
      <c r="C157" s="162">
        <v>1.1000000000000001</v>
      </c>
      <c r="D157" s="162">
        <v>22.3</v>
      </c>
      <c r="E157" s="162">
        <v>-1.3</v>
      </c>
      <c r="F157" s="162">
        <v>1</v>
      </c>
      <c r="G157" s="162">
        <v>-8.5</v>
      </c>
      <c r="H157" s="162">
        <v>4.4000000000000004</v>
      </c>
      <c r="I157" s="162">
        <v>-1.6</v>
      </c>
      <c r="J157" s="162">
        <v>5</v>
      </c>
    </row>
    <row r="158" spans="1:10" ht="14.25" customHeight="1" x14ac:dyDescent="0.2">
      <c r="A158" s="165">
        <v>2017</v>
      </c>
      <c r="B158" s="162">
        <v>1.7</v>
      </c>
      <c r="C158" s="162">
        <v>0.8</v>
      </c>
      <c r="D158" s="162">
        <v>14.8</v>
      </c>
      <c r="E158" s="162">
        <v>-2.1</v>
      </c>
      <c r="F158" s="162">
        <v>0.7</v>
      </c>
      <c r="G158" s="162">
        <v>-7.1</v>
      </c>
      <c r="H158" s="162">
        <v>6.1</v>
      </c>
      <c r="I158" s="162">
        <v>-2.5</v>
      </c>
      <c r="J158" s="162">
        <v>4.3</v>
      </c>
    </row>
    <row r="159" spans="1:10" ht="14.25" customHeight="1" x14ac:dyDescent="0.2">
      <c r="A159" s="165">
        <v>2018</v>
      </c>
      <c r="B159" s="162">
        <v>1.6</v>
      </c>
      <c r="C159" s="162">
        <v>0.8</v>
      </c>
      <c r="D159" s="162">
        <v>29.4</v>
      </c>
      <c r="E159" s="162">
        <v>-1.8</v>
      </c>
      <c r="F159" s="162">
        <v>1</v>
      </c>
      <c r="G159" s="162">
        <v>-7.4</v>
      </c>
      <c r="H159" s="162">
        <v>5.6</v>
      </c>
      <c r="I159" s="162">
        <v>-2.6</v>
      </c>
      <c r="J159" s="162">
        <v>3.9</v>
      </c>
    </row>
    <row r="160" spans="1:10" ht="14.25" customHeight="1" x14ac:dyDescent="0.2">
      <c r="A160" s="165">
        <v>2019</v>
      </c>
      <c r="B160" s="162">
        <v>1.7</v>
      </c>
      <c r="C160" s="162">
        <v>0.9</v>
      </c>
      <c r="D160" s="162">
        <v>12.7</v>
      </c>
      <c r="E160" s="162">
        <v>-2.1</v>
      </c>
      <c r="F160" s="162">
        <v>0.7</v>
      </c>
      <c r="G160" s="162">
        <v>-6.8</v>
      </c>
      <c r="H160" s="162">
        <v>5.9</v>
      </c>
      <c r="I160" s="162">
        <v>-2.2999999999999998</v>
      </c>
      <c r="J160" s="162">
        <v>4.3</v>
      </c>
    </row>
    <row r="161" spans="1:49" ht="14.25" customHeight="1" x14ac:dyDescent="0.2">
      <c r="A161" s="165">
        <v>2020</v>
      </c>
      <c r="B161" s="162">
        <v>1.1000000000000001</v>
      </c>
      <c r="C161" s="162">
        <v>0.1</v>
      </c>
      <c r="D161" s="162">
        <v>12.4</v>
      </c>
      <c r="E161" s="162">
        <v>-1.9</v>
      </c>
      <c r="F161" s="162">
        <v>1.4</v>
      </c>
      <c r="G161" s="162">
        <v>-7.1</v>
      </c>
      <c r="H161" s="162">
        <v>4.7</v>
      </c>
      <c r="I161" s="162">
        <v>-3.2</v>
      </c>
      <c r="J161" s="162">
        <v>3</v>
      </c>
    </row>
    <row r="162" spans="1:49" ht="14.25" customHeight="1" x14ac:dyDescent="0.2">
      <c r="A162" s="165">
        <v>2021</v>
      </c>
      <c r="B162" s="162">
        <v>1.1000000000000001</v>
      </c>
      <c r="C162" s="162">
        <v>-0.2</v>
      </c>
      <c r="D162" s="162">
        <v>14</v>
      </c>
      <c r="E162" s="162">
        <v>-4.2</v>
      </c>
      <c r="F162" s="162">
        <v>0.5</v>
      </c>
      <c r="G162" s="162">
        <v>-4.9000000000000004</v>
      </c>
      <c r="H162" s="162">
        <v>2.9</v>
      </c>
      <c r="I162" s="162">
        <v>-2.4</v>
      </c>
      <c r="J162" s="162">
        <v>3.8</v>
      </c>
    </row>
    <row r="163" spans="1:49" ht="14.25" customHeight="1" x14ac:dyDescent="0.2">
      <c r="A163" s="166">
        <v>2022</v>
      </c>
      <c r="B163" s="162">
        <v>0.6</v>
      </c>
      <c r="C163" s="162">
        <v>0.2</v>
      </c>
      <c r="D163" s="162">
        <v>16.2</v>
      </c>
      <c r="E163" s="162">
        <v>-1.4</v>
      </c>
      <c r="F163" s="162">
        <v>-1.1000000000000001</v>
      </c>
      <c r="G163" s="162">
        <v>-13.7</v>
      </c>
      <c r="H163" s="162">
        <v>1</v>
      </c>
      <c r="I163" s="162">
        <v>-4.5</v>
      </c>
      <c r="J163" s="162">
        <v>6.5</v>
      </c>
    </row>
    <row r="164" spans="1:49" ht="14.25" customHeight="1" x14ac:dyDescent="0.2">
      <c r="A164" s="166">
        <v>2023</v>
      </c>
      <c r="B164" s="162">
        <v>1.2</v>
      </c>
      <c r="C164" s="162">
        <v>1.1000000000000001</v>
      </c>
      <c r="D164" s="162">
        <v>25.6</v>
      </c>
      <c r="E164" s="162">
        <v>3.1</v>
      </c>
      <c r="F164" s="162">
        <v>-0.4</v>
      </c>
      <c r="G164" s="162">
        <v>-13.7</v>
      </c>
      <c r="H164" s="162">
        <v>0.2</v>
      </c>
      <c r="I164" s="162">
        <v>-5.5</v>
      </c>
      <c r="J164" s="162">
        <v>6.5</v>
      </c>
    </row>
    <row r="165" spans="1:49" ht="14.25" customHeight="1" x14ac:dyDescent="0.2">
      <c r="A165" s="280" t="s">
        <v>311</v>
      </c>
      <c r="B165" s="280"/>
      <c r="C165" s="280"/>
      <c r="D165" s="280"/>
      <c r="E165" s="280"/>
      <c r="F165" s="280"/>
      <c r="G165" s="280"/>
      <c r="H165" s="280"/>
      <c r="I165" s="280"/>
      <c r="J165" s="280"/>
    </row>
    <row r="166" spans="1:49" ht="14.25" customHeight="1" x14ac:dyDescent="0.2">
      <c r="A166" s="280"/>
      <c r="B166" s="280"/>
      <c r="C166" s="280"/>
      <c r="D166" s="280"/>
      <c r="E166" s="280"/>
      <c r="F166" s="280"/>
      <c r="G166" s="280"/>
      <c r="H166" s="280"/>
      <c r="I166" s="280"/>
      <c r="J166" s="280"/>
    </row>
    <row r="167" spans="1:49" ht="14.25" customHeight="1" x14ac:dyDescent="0.2">
      <c r="A167" s="289" t="s">
        <v>312</v>
      </c>
      <c r="B167" s="289"/>
      <c r="C167" s="289"/>
      <c r="D167" s="289"/>
      <c r="E167" s="289"/>
      <c r="F167" s="289"/>
      <c r="G167" s="289"/>
      <c r="H167" s="289"/>
      <c r="I167" s="289"/>
      <c r="J167" s="289"/>
    </row>
    <row r="168" spans="1:49" ht="14.25" customHeight="1" x14ac:dyDescent="0.2">
      <c r="A168" s="289"/>
      <c r="B168" s="289"/>
      <c r="C168" s="289"/>
      <c r="D168" s="289"/>
      <c r="E168" s="289"/>
      <c r="F168" s="289"/>
      <c r="G168" s="289"/>
      <c r="H168" s="289"/>
      <c r="I168" s="289"/>
      <c r="J168" s="289"/>
    </row>
    <row r="169" spans="1:49" ht="14.25" customHeight="1" x14ac:dyDescent="0.2">
      <c r="A169" s="289"/>
      <c r="B169" s="289"/>
      <c r="C169" s="289"/>
      <c r="D169" s="289"/>
      <c r="E169" s="289"/>
      <c r="F169" s="289"/>
      <c r="G169" s="289"/>
      <c r="H169" s="289"/>
      <c r="I169" s="289"/>
      <c r="J169" s="289"/>
    </row>
    <row r="170" spans="1:49" ht="14.25" customHeight="1" x14ac:dyDescent="0.2">
      <c r="A170" s="289"/>
      <c r="B170" s="289"/>
      <c r="C170" s="289"/>
      <c r="D170" s="289"/>
      <c r="E170" s="289"/>
      <c r="F170" s="289"/>
      <c r="G170" s="289"/>
      <c r="H170" s="289"/>
      <c r="I170" s="289"/>
      <c r="J170" s="289"/>
    </row>
    <row r="171" spans="1:49" ht="14.25" customHeight="1" x14ac:dyDescent="0.2">
      <c r="A171" s="289"/>
      <c r="B171" s="289"/>
      <c r="C171" s="289"/>
      <c r="D171" s="289"/>
      <c r="E171" s="289"/>
      <c r="F171" s="289"/>
      <c r="G171" s="289"/>
      <c r="H171" s="289"/>
      <c r="I171" s="289"/>
      <c r="J171" s="289"/>
    </row>
    <row r="172" spans="1:49" ht="14.25" customHeight="1" x14ac:dyDescent="0.25">
      <c r="M172" s="224"/>
      <c r="N172" s="222">
        <v>1991</v>
      </c>
      <c r="O172" s="222">
        <v>1992</v>
      </c>
      <c r="P172" s="222">
        <v>1993</v>
      </c>
      <c r="Q172" s="222">
        <v>1994</v>
      </c>
      <c r="R172" s="222">
        <v>1995</v>
      </c>
      <c r="S172" s="222">
        <v>1996</v>
      </c>
      <c r="T172" s="222">
        <v>1997</v>
      </c>
      <c r="U172" s="222">
        <v>1998</v>
      </c>
      <c r="V172" s="222">
        <v>1999</v>
      </c>
      <c r="W172" s="222">
        <v>2000</v>
      </c>
      <c r="X172" s="222">
        <v>2001</v>
      </c>
      <c r="Y172" s="222">
        <v>2002</v>
      </c>
      <c r="Z172" s="222">
        <v>2003</v>
      </c>
      <c r="AA172" s="222">
        <v>2004</v>
      </c>
      <c r="AB172" s="222">
        <v>2005</v>
      </c>
      <c r="AC172" s="222">
        <v>2006</v>
      </c>
      <c r="AD172" s="222">
        <v>2007</v>
      </c>
      <c r="AE172" s="222">
        <v>2008</v>
      </c>
      <c r="AF172" s="222">
        <v>2009</v>
      </c>
      <c r="AG172" s="222">
        <v>2010</v>
      </c>
      <c r="AH172" s="222">
        <v>2011</v>
      </c>
      <c r="AI172" s="222">
        <v>2012</v>
      </c>
      <c r="AJ172" s="222">
        <v>2013</v>
      </c>
      <c r="AK172" s="222">
        <v>2014</v>
      </c>
      <c r="AL172" s="222">
        <v>2015</v>
      </c>
      <c r="AM172" s="222">
        <v>2016</v>
      </c>
      <c r="AN172" s="222">
        <v>2017</v>
      </c>
      <c r="AO172" s="222">
        <v>2018</v>
      </c>
      <c r="AP172" s="222">
        <v>2019</v>
      </c>
      <c r="AQ172" s="222">
        <v>2020</v>
      </c>
      <c r="AR172" s="222">
        <v>2021</v>
      </c>
      <c r="AS172" s="222">
        <v>2022</v>
      </c>
      <c r="AT172" s="222">
        <v>2023</v>
      </c>
      <c r="AU172" s="224"/>
      <c r="AV172" s="224"/>
      <c r="AW172" s="47"/>
    </row>
    <row r="173" spans="1:49" ht="14.25" customHeight="1" x14ac:dyDescent="0.25">
      <c r="M173" s="227" t="s">
        <v>314</v>
      </c>
      <c r="N173" s="229"/>
      <c r="O173" s="232">
        <v>16.8</v>
      </c>
      <c r="P173" s="232">
        <v>13.1</v>
      </c>
      <c r="Q173" s="232">
        <v>12.6</v>
      </c>
      <c r="R173" s="232">
        <v>3.8</v>
      </c>
      <c r="S173" s="232">
        <v>2.8</v>
      </c>
      <c r="T173" s="232">
        <v>2.9</v>
      </c>
      <c r="U173" s="232">
        <v>2.4</v>
      </c>
      <c r="V173" s="232">
        <v>2.9</v>
      </c>
      <c r="W173" s="232">
        <v>1.7</v>
      </c>
      <c r="X173" s="232">
        <v>0.7</v>
      </c>
      <c r="Y173" s="232">
        <v>0</v>
      </c>
      <c r="Z173" s="232">
        <v>1.6</v>
      </c>
      <c r="AA173" s="232">
        <v>1.5</v>
      </c>
      <c r="AB173" s="232">
        <v>-0.3</v>
      </c>
      <c r="AC173" s="232">
        <v>3.7</v>
      </c>
      <c r="AD173" s="232">
        <v>2</v>
      </c>
      <c r="AE173" s="232">
        <v>-0.2</v>
      </c>
      <c r="AF173" s="232">
        <v>-5</v>
      </c>
      <c r="AG173" s="232">
        <v>4.7</v>
      </c>
      <c r="AH173" s="232">
        <v>4.4000000000000004</v>
      </c>
      <c r="AI173" s="232">
        <v>-0.2</v>
      </c>
      <c r="AJ173" s="232">
        <v>1.1000000000000001</v>
      </c>
      <c r="AK173" s="232">
        <v>3.5</v>
      </c>
      <c r="AL173" s="232">
        <v>1.2</v>
      </c>
      <c r="AM173" s="232">
        <v>1.7</v>
      </c>
      <c r="AN173" s="232">
        <v>1.7</v>
      </c>
      <c r="AO173" s="232">
        <v>-0.2</v>
      </c>
      <c r="AP173" s="232">
        <v>0.2</v>
      </c>
      <c r="AQ173" s="232">
        <v>-3.3</v>
      </c>
      <c r="AR173" s="232">
        <v>2.5</v>
      </c>
      <c r="AS173" s="232">
        <v>0.8</v>
      </c>
      <c r="AT173" s="232">
        <v>0.4</v>
      </c>
      <c r="AU173" s="224"/>
      <c r="AV173" s="232">
        <v>2.5468750000000004</v>
      </c>
      <c r="AW173" s="48">
        <v>1.7</v>
      </c>
    </row>
    <row r="174" spans="1:49" ht="14.25" customHeight="1" x14ac:dyDescent="0.25">
      <c r="M174" s="227" t="s">
        <v>315</v>
      </c>
      <c r="N174" s="229"/>
      <c r="O174" s="232">
        <v>17</v>
      </c>
      <c r="P174" s="232">
        <v>12.9</v>
      </c>
      <c r="Q174" s="232">
        <v>12.2</v>
      </c>
      <c r="R174" s="232">
        <v>3.7</v>
      </c>
      <c r="S174" s="232">
        <v>2.7</v>
      </c>
      <c r="T174" s="232">
        <v>2.9</v>
      </c>
      <c r="U174" s="232">
        <v>2.2999999999999998</v>
      </c>
      <c r="V174" s="232">
        <v>2.6</v>
      </c>
      <c r="W174" s="232">
        <v>1.8</v>
      </c>
      <c r="X174" s="232">
        <v>0.7</v>
      </c>
      <c r="Y174" s="232">
        <v>0.1</v>
      </c>
      <c r="Z174" s="232">
        <v>1.4</v>
      </c>
      <c r="AA174" s="232">
        <v>1.6</v>
      </c>
      <c r="AB174" s="232">
        <v>-0.3</v>
      </c>
      <c r="AC174" s="232">
        <v>3.6</v>
      </c>
      <c r="AD174" s="232">
        <v>2.2999999999999998</v>
      </c>
      <c r="AE174" s="232">
        <v>-0.3</v>
      </c>
      <c r="AF174" s="232">
        <v>-5.2</v>
      </c>
      <c r="AG174" s="232">
        <v>5</v>
      </c>
      <c r="AH174" s="232">
        <v>4.5999999999999996</v>
      </c>
      <c r="AI174" s="232">
        <v>0</v>
      </c>
      <c r="AJ174" s="232">
        <v>1.3</v>
      </c>
      <c r="AK174" s="232">
        <v>3.6</v>
      </c>
      <c r="AL174" s="232">
        <v>0.8</v>
      </c>
      <c r="AM174" s="232">
        <v>1.2</v>
      </c>
      <c r="AN174" s="232">
        <v>2</v>
      </c>
      <c r="AO174" s="232">
        <v>-0.3</v>
      </c>
      <c r="AP174" s="232">
        <v>0</v>
      </c>
      <c r="AQ174" s="232">
        <v>-3</v>
      </c>
      <c r="AR174" s="232">
        <v>2.1</v>
      </c>
      <c r="AS174" s="232">
        <v>1.7</v>
      </c>
      <c r="AT174" s="232">
        <v>-0.1</v>
      </c>
      <c r="AU174" s="224"/>
      <c r="AV174" s="232">
        <v>2.5281249999999997</v>
      </c>
      <c r="AW174" s="48">
        <v>1.75</v>
      </c>
    </row>
    <row r="175" spans="1:49" ht="14.25" customHeight="1" x14ac:dyDescent="0.25">
      <c r="M175" s="224" t="s">
        <v>265</v>
      </c>
      <c r="N175" s="229"/>
      <c r="O175" s="232">
        <v>-0.2</v>
      </c>
      <c r="P175" s="232">
        <v>0.2</v>
      </c>
      <c r="Q175" s="232">
        <v>0.4</v>
      </c>
      <c r="R175" s="232">
        <v>0.1</v>
      </c>
      <c r="S175" s="232">
        <v>0.1</v>
      </c>
      <c r="T175" s="232">
        <v>0</v>
      </c>
      <c r="U175" s="232">
        <v>0.1</v>
      </c>
      <c r="V175" s="232">
        <v>0.3</v>
      </c>
      <c r="W175" s="232">
        <v>-0.1</v>
      </c>
      <c r="X175" s="232">
        <v>0</v>
      </c>
      <c r="Y175" s="232">
        <v>-0.1</v>
      </c>
      <c r="Z175" s="232">
        <v>0.2</v>
      </c>
      <c r="AA175" s="232">
        <v>-0.1</v>
      </c>
      <c r="AB175" s="232">
        <v>0</v>
      </c>
      <c r="AC175" s="232">
        <v>0.1</v>
      </c>
      <c r="AD175" s="232">
        <v>-0.3</v>
      </c>
      <c r="AE175" s="232">
        <v>0.1</v>
      </c>
      <c r="AF175" s="232">
        <v>0.2</v>
      </c>
      <c r="AG175" s="232">
        <v>-0.3</v>
      </c>
      <c r="AH175" s="232">
        <v>-0.2</v>
      </c>
      <c r="AI175" s="232">
        <v>-0.2</v>
      </c>
      <c r="AJ175" s="232">
        <v>-0.2</v>
      </c>
      <c r="AK175" s="232">
        <v>-0.1</v>
      </c>
      <c r="AL175" s="232">
        <v>0.4</v>
      </c>
      <c r="AM175" s="232">
        <v>0.5</v>
      </c>
      <c r="AN175" s="232">
        <v>-0.3</v>
      </c>
      <c r="AO175" s="232">
        <v>0.1</v>
      </c>
      <c r="AP175" s="232">
        <v>0.2</v>
      </c>
      <c r="AQ175" s="232">
        <v>-0.3</v>
      </c>
      <c r="AR175" s="232">
        <v>0.4</v>
      </c>
      <c r="AS175" s="232">
        <v>-0.9</v>
      </c>
      <c r="AT175" s="232">
        <v>0.5</v>
      </c>
      <c r="AU175" s="224"/>
      <c r="AV175" s="224"/>
      <c r="AW175" s="47"/>
    </row>
    <row r="176" spans="1:49" ht="14.25" customHeight="1" x14ac:dyDescent="0.25">
      <c r="AT176" s="232"/>
      <c r="AU176" s="224"/>
      <c r="AV176" s="224"/>
      <c r="AW176" s="47"/>
    </row>
    <row r="177" spans="46:49" ht="14.25" customHeight="1" x14ac:dyDescent="0.25">
      <c r="AT177" s="224">
        <v>-0.8</v>
      </c>
      <c r="AU177" s="224">
        <v>0</v>
      </c>
      <c r="AV177" s="224"/>
      <c r="AW177" s="47"/>
    </row>
    <row r="178" spans="46:49" ht="14.25" customHeight="1" x14ac:dyDescent="0.25">
      <c r="AT178" s="224">
        <v>-0.7</v>
      </c>
      <c r="AU178" s="224">
        <v>0</v>
      </c>
      <c r="AV178" s="224"/>
      <c r="AW178" s="47"/>
    </row>
    <row r="179" spans="46:49" ht="14.25" customHeight="1" x14ac:dyDescent="0.25">
      <c r="AT179" s="224">
        <v>-0.6</v>
      </c>
      <c r="AU179" s="224">
        <v>0</v>
      </c>
      <c r="AV179" s="224"/>
      <c r="AW179" s="47"/>
    </row>
    <row r="180" spans="46:49" ht="14.25" customHeight="1" x14ac:dyDescent="0.25">
      <c r="AT180" s="224">
        <v>-0.5</v>
      </c>
      <c r="AU180" s="224">
        <v>0</v>
      </c>
      <c r="AV180" s="224"/>
      <c r="AW180" s="47"/>
    </row>
    <row r="181" spans="46:49" ht="14.25" customHeight="1" x14ac:dyDescent="0.25">
      <c r="AT181" s="224">
        <v>-0.4</v>
      </c>
      <c r="AU181" s="224">
        <v>0</v>
      </c>
      <c r="AV181" s="224"/>
      <c r="AW181" s="47"/>
    </row>
    <row r="182" spans="46:49" ht="14.25" customHeight="1" x14ac:dyDescent="0.25">
      <c r="AT182" s="224">
        <v>-0.3</v>
      </c>
      <c r="AU182" s="224">
        <v>4</v>
      </c>
      <c r="AV182" s="224"/>
      <c r="AW182" s="47"/>
    </row>
    <row r="183" spans="46:49" ht="14.25" customHeight="1" x14ac:dyDescent="0.25">
      <c r="AT183" s="224">
        <v>-0.2</v>
      </c>
      <c r="AU183" s="224">
        <v>4</v>
      </c>
      <c r="AV183" s="224"/>
      <c r="AW183" s="47"/>
    </row>
    <row r="184" spans="46:49" ht="14.25" customHeight="1" x14ac:dyDescent="0.25">
      <c r="AT184" s="224">
        <v>-0.1</v>
      </c>
      <c r="AU184" s="224">
        <v>4</v>
      </c>
      <c r="AV184" s="224"/>
      <c r="AW184" s="47"/>
    </row>
    <row r="185" spans="46:49" ht="14.25" customHeight="1" x14ac:dyDescent="0.25">
      <c r="AT185" s="224">
        <v>0</v>
      </c>
      <c r="AU185" s="224">
        <v>3</v>
      </c>
      <c r="AV185" s="224"/>
      <c r="AW185" s="47"/>
    </row>
    <row r="186" spans="46:49" ht="14.25" customHeight="1" x14ac:dyDescent="0.25">
      <c r="AT186" s="224">
        <v>0.1</v>
      </c>
      <c r="AU186" s="224">
        <v>6</v>
      </c>
      <c r="AV186" s="224"/>
      <c r="AW186" s="47"/>
    </row>
    <row r="187" spans="46:49" ht="14.25" customHeight="1" x14ac:dyDescent="0.25">
      <c r="AT187" s="224">
        <v>0.2</v>
      </c>
      <c r="AU187" s="224">
        <v>4</v>
      </c>
      <c r="AV187" s="224"/>
      <c r="AW187" s="47"/>
    </row>
    <row r="188" spans="46:49" ht="14.25" customHeight="1" x14ac:dyDescent="0.25">
      <c r="AT188" s="224">
        <v>0.3</v>
      </c>
      <c r="AU188" s="224">
        <v>1</v>
      </c>
      <c r="AV188" s="224"/>
      <c r="AW188" s="47"/>
    </row>
    <row r="189" spans="46:49" ht="14.25" customHeight="1" x14ac:dyDescent="0.25">
      <c r="AT189" s="224">
        <v>0.4</v>
      </c>
      <c r="AU189" s="224">
        <v>3</v>
      </c>
      <c r="AV189" s="224"/>
      <c r="AW189" s="47"/>
    </row>
    <row r="190" spans="46:49" ht="14.25" customHeight="1" x14ac:dyDescent="0.25">
      <c r="AT190" s="224">
        <v>0.5</v>
      </c>
      <c r="AU190" s="224">
        <v>2</v>
      </c>
      <c r="AV190" s="224"/>
      <c r="AW190" s="47"/>
    </row>
    <row r="196" spans="1:10" ht="14.25" customHeight="1" x14ac:dyDescent="0.2">
      <c r="A196" s="290" t="s">
        <v>313</v>
      </c>
      <c r="B196" s="290"/>
      <c r="C196" s="290"/>
      <c r="D196" s="290"/>
      <c r="E196" s="290"/>
      <c r="F196" s="290"/>
      <c r="G196" s="290"/>
      <c r="H196" s="290"/>
      <c r="I196" s="290"/>
      <c r="J196" s="290"/>
    </row>
    <row r="197" spans="1:10" ht="14.25" customHeight="1" x14ac:dyDescent="0.2">
      <c r="A197" s="290"/>
      <c r="B197" s="290"/>
      <c r="C197" s="290"/>
      <c r="D197" s="290"/>
      <c r="E197" s="290"/>
      <c r="F197" s="290"/>
      <c r="G197" s="290"/>
      <c r="H197" s="290"/>
      <c r="I197" s="290"/>
      <c r="J197" s="290"/>
    </row>
  </sheetData>
  <mergeCells count="43">
    <mergeCell ref="A77:J77"/>
    <mergeCell ref="A5:J19"/>
    <mergeCell ref="A20:G20"/>
    <mergeCell ref="H20:J20"/>
    <mergeCell ref="A22:J28"/>
    <mergeCell ref="B29:J30"/>
    <mergeCell ref="B31:J33"/>
    <mergeCell ref="B34:J35"/>
    <mergeCell ref="B36:J37"/>
    <mergeCell ref="B38:J38"/>
    <mergeCell ref="A40:J40"/>
    <mergeCell ref="A42:J51"/>
    <mergeCell ref="A124:J125"/>
    <mergeCell ref="A78:J79"/>
    <mergeCell ref="A80:J81"/>
    <mergeCell ref="A82:D82"/>
    <mergeCell ref="A83:A85"/>
    <mergeCell ref="B83:B85"/>
    <mergeCell ref="C83:C85"/>
    <mergeCell ref="D83:J83"/>
    <mergeCell ref="D84:D85"/>
    <mergeCell ref="E84:E85"/>
    <mergeCell ref="G84:G85"/>
    <mergeCell ref="H84:H85"/>
    <mergeCell ref="I84:I85"/>
    <mergeCell ref="J84:J85"/>
    <mergeCell ref="A87:J87"/>
    <mergeCell ref="A122:J123"/>
    <mergeCell ref="A131:J131"/>
    <mergeCell ref="A165:J166"/>
    <mergeCell ref="A167:J171"/>
    <mergeCell ref="A196:J197"/>
    <mergeCell ref="A126:D126"/>
    <mergeCell ref="A127:A129"/>
    <mergeCell ref="B127:B129"/>
    <mergeCell ref="C127:C129"/>
    <mergeCell ref="D127:J127"/>
    <mergeCell ref="D128:D129"/>
    <mergeCell ref="E128:E129"/>
    <mergeCell ref="G128:G129"/>
    <mergeCell ref="H128:H129"/>
    <mergeCell ref="I128:I129"/>
    <mergeCell ref="J128:J129"/>
  </mergeCells>
  <hyperlinks>
    <hyperlink ref="A20:J20" r:id="rId1" display="Website des Statistischen Bundesamtes."/>
  </hyperlinks>
  <pageMargins left="0.51181102362204722" right="0.51181102362204722" top="0.98425196850393704" bottom="0.59055118110236227" header="0.31496062992125984" footer="0.31496062992125984"/>
  <pageSetup paperSize="9" firstPageNumber="14" pageOrder="overThenDown" orientation="portrait" useFirstPageNumber="1" r:id="rId2"/>
  <headerFooter differentFirst="1">
    <oddHeader>&amp;C&amp;"Arial,Standard"&amp;10- &amp;P -</oddHeader>
  </headerFooter>
  <rowBreaks count="4" manualBreakCount="4">
    <brk id="39" max="9" man="1"/>
    <brk id="77" max="9" man="1"/>
    <brk id="121" max="9" man="1"/>
    <brk id="166" max="9" man="1"/>
  </rowBreaks>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134"/>
  <sheetViews>
    <sheetView zoomScaleNormal="100" zoomScaleSheetLayoutView="115" workbookViewId="0"/>
  </sheetViews>
  <sheetFormatPr baseColWidth="10" defaultRowHeight="11.25" outlineLevelCol="1" x14ac:dyDescent="0.2"/>
  <cols>
    <col min="1" max="1" width="7.28515625" style="17" customWidth="1"/>
    <col min="2" max="2" width="36.7109375" style="17" customWidth="1"/>
    <col min="3" max="25" width="12" style="17" customWidth="1" outlineLevel="1"/>
    <col min="26" max="36" width="12" style="17" customWidth="1"/>
    <col min="37" max="37" width="7.28515625" style="17" customWidth="1"/>
    <col min="38" max="38" width="13" style="17" bestFit="1" customWidth="1"/>
    <col min="39" max="39" width="11.42578125" style="17" customWidth="1"/>
    <col min="40" max="16384" width="11.42578125" style="17"/>
  </cols>
  <sheetData>
    <row r="1" spans="1:38" s="190" customFormat="1" ht="14.25" customHeight="1" x14ac:dyDescent="0.25">
      <c r="C1" s="190" t="s">
        <v>336</v>
      </c>
      <c r="AC1" s="191" t="s">
        <v>175</v>
      </c>
      <c r="AD1" s="190" t="s">
        <v>38</v>
      </c>
      <c r="AL1" s="129" t="s">
        <v>87</v>
      </c>
    </row>
    <row r="2" spans="1:38" ht="14.25" customHeight="1" x14ac:dyDescent="0.2">
      <c r="A2" s="192"/>
      <c r="B2" s="192"/>
      <c r="C2" s="192"/>
      <c r="D2" s="192"/>
      <c r="E2" s="192"/>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row>
    <row r="3" spans="1:38" s="197" customFormat="1" ht="39.950000000000003" customHeight="1" x14ac:dyDescent="0.25">
      <c r="A3" s="193" t="s">
        <v>88</v>
      </c>
      <c r="B3" s="50" t="s">
        <v>89</v>
      </c>
      <c r="C3" s="194">
        <v>1991</v>
      </c>
      <c r="D3" s="195">
        <v>1992</v>
      </c>
      <c r="E3" s="195">
        <v>1993</v>
      </c>
      <c r="F3" s="195">
        <v>1994</v>
      </c>
      <c r="G3" s="195">
        <v>1995</v>
      </c>
      <c r="H3" s="195">
        <v>1996</v>
      </c>
      <c r="I3" s="195">
        <v>1997</v>
      </c>
      <c r="J3" s="195">
        <v>1998</v>
      </c>
      <c r="K3" s="195">
        <v>1999</v>
      </c>
      <c r="L3" s="195">
        <v>2000</v>
      </c>
      <c r="M3" s="195">
        <v>2001</v>
      </c>
      <c r="N3" s="195">
        <v>2002</v>
      </c>
      <c r="O3" s="195">
        <v>2003</v>
      </c>
      <c r="P3" s="195">
        <v>2004</v>
      </c>
      <c r="Q3" s="195">
        <v>2005</v>
      </c>
      <c r="R3" s="195">
        <v>2006</v>
      </c>
      <c r="S3" s="195">
        <v>2007</v>
      </c>
      <c r="T3" s="195">
        <v>2008</v>
      </c>
      <c r="U3" s="195">
        <v>2009</v>
      </c>
      <c r="V3" s="195">
        <v>2010</v>
      </c>
      <c r="W3" s="195">
        <v>2011</v>
      </c>
      <c r="X3" s="195">
        <v>2012</v>
      </c>
      <c r="Y3" s="195">
        <v>2013</v>
      </c>
      <c r="Z3" s="195">
        <v>2014</v>
      </c>
      <c r="AA3" s="195">
        <v>2015</v>
      </c>
      <c r="AB3" s="196">
        <v>2016</v>
      </c>
      <c r="AC3" s="196">
        <v>2017</v>
      </c>
      <c r="AD3" s="194">
        <v>2018</v>
      </c>
      <c r="AE3" s="194">
        <v>2019</v>
      </c>
      <c r="AF3" s="195">
        <v>2020</v>
      </c>
      <c r="AG3" s="195">
        <v>2021</v>
      </c>
      <c r="AH3" s="195">
        <v>2022</v>
      </c>
      <c r="AI3" s="195">
        <v>2023</v>
      </c>
      <c r="AJ3" s="195">
        <v>2024</v>
      </c>
      <c r="AK3" s="193" t="s">
        <v>88</v>
      </c>
    </row>
    <row r="4" spans="1:38" s="199" customFormat="1" ht="26.1" customHeight="1" x14ac:dyDescent="0.2">
      <c r="A4" s="51" t="s">
        <v>176</v>
      </c>
      <c r="B4" s="51"/>
      <c r="C4" s="51"/>
      <c r="D4" s="51"/>
      <c r="E4" s="51"/>
      <c r="F4" s="51"/>
      <c r="G4" s="51"/>
      <c r="H4" s="51"/>
      <c r="I4" s="51"/>
      <c r="J4" s="51"/>
      <c r="K4" s="51"/>
      <c r="L4" s="51"/>
      <c r="M4" s="51"/>
      <c r="N4" s="51"/>
      <c r="O4" s="51"/>
      <c r="P4" s="51"/>
      <c r="Q4" s="51"/>
      <c r="R4" s="51"/>
      <c r="S4" s="51"/>
      <c r="T4" s="51"/>
      <c r="U4" s="51"/>
      <c r="V4" s="51"/>
      <c r="W4" s="51"/>
      <c r="X4" s="51"/>
      <c r="Y4" s="51"/>
      <c r="Z4" s="51"/>
      <c r="AA4" s="51"/>
      <c r="AB4" s="51"/>
      <c r="AC4" s="198"/>
      <c r="AD4" s="51" t="s">
        <v>176</v>
      </c>
      <c r="AE4" s="51"/>
      <c r="AF4" s="51"/>
      <c r="AG4" s="51"/>
      <c r="AH4" s="51"/>
      <c r="AI4" s="51"/>
      <c r="AJ4" s="51"/>
      <c r="AK4" s="51"/>
    </row>
    <row r="5" spans="1:38" s="49" customFormat="1" ht="12.75" customHeight="1" x14ac:dyDescent="0.2">
      <c r="A5" s="51"/>
      <c r="B5" s="51"/>
      <c r="C5" s="51"/>
      <c r="D5" s="51"/>
      <c r="E5" s="51"/>
      <c r="F5" s="51"/>
      <c r="G5" s="51"/>
      <c r="H5" s="51"/>
      <c r="I5" s="51"/>
      <c r="J5" s="51"/>
      <c r="K5" s="51"/>
      <c r="L5" s="51"/>
      <c r="M5" s="51"/>
      <c r="N5" s="51"/>
      <c r="O5" s="51"/>
      <c r="P5" s="51"/>
      <c r="Q5" s="51"/>
      <c r="R5" s="51"/>
      <c r="S5" s="51"/>
      <c r="T5" s="51"/>
      <c r="U5" s="51"/>
      <c r="V5" s="51"/>
      <c r="W5" s="51"/>
      <c r="X5" s="51"/>
      <c r="Y5" s="51"/>
      <c r="Z5" s="51"/>
      <c r="AA5" s="200"/>
      <c r="AB5" s="200"/>
      <c r="AC5" s="200"/>
      <c r="AD5" s="200"/>
      <c r="AE5" s="200"/>
      <c r="AF5" s="200"/>
      <c r="AG5" s="200"/>
      <c r="AH5" s="200"/>
      <c r="AI5" s="200"/>
      <c r="AJ5" s="200"/>
      <c r="AK5" s="201"/>
    </row>
    <row r="6" spans="1:38" s="49" customFormat="1" ht="12.75" customHeight="1" x14ac:dyDescent="0.2">
      <c r="A6" s="202">
        <v>1</v>
      </c>
      <c r="B6" s="52" t="s">
        <v>70</v>
      </c>
      <c r="C6" s="133">
        <v>243387</v>
      </c>
      <c r="D6" s="133">
        <v>256691</v>
      </c>
      <c r="E6" s="133">
        <v>254219</v>
      </c>
      <c r="F6" s="133">
        <v>263619</v>
      </c>
      <c r="G6" s="133">
        <v>272298</v>
      </c>
      <c r="H6" s="133">
        <v>277785</v>
      </c>
      <c r="I6" s="133">
        <v>283800</v>
      </c>
      <c r="J6" s="133">
        <v>292882</v>
      </c>
      <c r="K6" s="133">
        <v>303578</v>
      </c>
      <c r="L6" s="133">
        <v>312002</v>
      </c>
      <c r="M6" s="133">
        <v>326842</v>
      </c>
      <c r="N6" s="133">
        <v>329266</v>
      </c>
      <c r="O6" s="133">
        <v>333233</v>
      </c>
      <c r="P6" s="133">
        <v>337641</v>
      </c>
      <c r="Q6" s="133">
        <v>340857</v>
      </c>
      <c r="R6" s="133">
        <v>362670</v>
      </c>
      <c r="S6" s="133">
        <v>382539</v>
      </c>
      <c r="T6" s="133">
        <v>387488</v>
      </c>
      <c r="U6" s="133">
        <v>359969</v>
      </c>
      <c r="V6" s="133">
        <v>389865</v>
      </c>
      <c r="W6" s="133">
        <v>412687</v>
      </c>
      <c r="X6" s="133">
        <v>421341</v>
      </c>
      <c r="Y6" s="133">
        <v>432317</v>
      </c>
      <c r="Z6" s="133">
        <v>448946</v>
      </c>
      <c r="AA6" s="133">
        <v>468613</v>
      </c>
      <c r="AB6" s="133">
        <v>483231</v>
      </c>
      <c r="AC6" s="133">
        <v>506847</v>
      </c>
      <c r="AD6" s="133">
        <v>526436</v>
      </c>
      <c r="AE6" s="133">
        <v>536086</v>
      </c>
      <c r="AF6" s="133">
        <v>516888</v>
      </c>
      <c r="AG6" s="133">
        <v>555660</v>
      </c>
      <c r="AH6" s="133">
        <v>595351</v>
      </c>
      <c r="AI6" s="133">
        <v>631540</v>
      </c>
      <c r="AJ6" s="133">
        <v>650225</v>
      </c>
      <c r="AK6" s="203">
        <v>1</v>
      </c>
    </row>
    <row r="7" spans="1:38" s="49" customFormat="1" ht="12.75" customHeight="1" x14ac:dyDescent="0.2">
      <c r="A7" s="202">
        <v>2</v>
      </c>
      <c r="B7" s="52" t="s">
        <v>39</v>
      </c>
      <c r="C7" s="133">
        <v>264017</v>
      </c>
      <c r="D7" s="133">
        <v>284019</v>
      </c>
      <c r="E7" s="133">
        <v>288542</v>
      </c>
      <c r="F7" s="133">
        <v>298865</v>
      </c>
      <c r="G7" s="133">
        <v>306896</v>
      </c>
      <c r="H7" s="133">
        <v>312550</v>
      </c>
      <c r="I7" s="133">
        <v>319670</v>
      </c>
      <c r="J7" s="133">
        <v>333843</v>
      </c>
      <c r="K7" s="133">
        <v>345892</v>
      </c>
      <c r="L7" s="133">
        <v>359884</v>
      </c>
      <c r="M7" s="133">
        <v>374123</v>
      </c>
      <c r="N7" s="133">
        <v>383227</v>
      </c>
      <c r="O7" s="133">
        <v>381725</v>
      </c>
      <c r="P7" s="133">
        <v>394706</v>
      </c>
      <c r="Q7" s="133">
        <v>401696</v>
      </c>
      <c r="R7" s="133">
        <v>419390</v>
      </c>
      <c r="S7" s="133">
        <v>439362</v>
      </c>
      <c r="T7" s="133">
        <v>442744</v>
      </c>
      <c r="U7" s="133">
        <v>434878</v>
      </c>
      <c r="V7" s="133">
        <v>459319</v>
      </c>
      <c r="W7" s="133">
        <v>490973</v>
      </c>
      <c r="X7" s="133">
        <v>504021</v>
      </c>
      <c r="Y7" s="133">
        <v>519911</v>
      </c>
      <c r="Z7" s="133">
        <v>541739</v>
      </c>
      <c r="AA7" s="133">
        <v>564087</v>
      </c>
      <c r="AB7" s="133">
        <v>586881</v>
      </c>
      <c r="AC7" s="133">
        <v>614257</v>
      </c>
      <c r="AD7" s="133">
        <v>629022</v>
      </c>
      <c r="AE7" s="133">
        <v>651194</v>
      </c>
      <c r="AF7" s="133">
        <v>634843</v>
      </c>
      <c r="AG7" s="133">
        <v>675004</v>
      </c>
      <c r="AH7" s="133">
        <v>723639</v>
      </c>
      <c r="AI7" s="133">
        <v>773647</v>
      </c>
      <c r="AJ7" s="133">
        <v>791603</v>
      </c>
      <c r="AK7" s="203">
        <v>2</v>
      </c>
    </row>
    <row r="8" spans="1:38" s="49" customFormat="1" ht="12.75" customHeight="1" x14ac:dyDescent="0.2">
      <c r="A8" s="202">
        <v>3</v>
      </c>
      <c r="B8" s="52" t="s">
        <v>40</v>
      </c>
      <c r="C8" s="133">
        <v>68403</v>
      </c>
      <c r="D8" s="133">
        <v>75606</v>
      </c>
      <c r="E8" s="133">
        <v>81066</v>
      </c>
      <c r="F8" s="133">
        <v>83845</v>
      </c>
      <c r="G8" s="133">
        <v>86026</v>
      </c>
      <c r="H8" s="133">
        <v>85339</v>
      </c>
      <c r="I8" s="133">
        <v>83943</v>
      </c>
      <c r="J8" s="133">
        <v>84476</v>
      </c>
      <c r="K8" s="133">
        <v>85367</v>
      </c>
      <c r="L8" s="133">
        <v>86219</v>
      </c>
      <c r="M8" s="133">
        <v>87158</v>
      </c>
      <c r="N8" s="133">
        <v>87119</v>
      </c>
      <c r="O8" s="133">
        <v>86561</v>
      </c>
      <c r="P8" s="133">
        <v>86655</v>
      </c>
      <c r="Q8" s="133">
        <v>88788</v>
      </c>
      <c r="R8" s="133">
        <v>92450</v>
      </c>
      <c r="S8" s="133">
        <v>96520</v>
      </c>
      <c r="T8" s="133">
        <v>100962</v>
      </c>
      <c r="U8" s="133">
        <v>101392</v>
      </c>
      <c r="V8" s="133">
        <v>105228</v>
      </c>
      <c r="W8" s="133">
        <v>110626</v>
      </c>
      <c r="X8" s="133">
        <v>112398</v>
      </c>
      <c r="Y8" s="133">
        <v>116107</v>
      </c>
      <c r="Z8" s="133">
        <v>122279</v>
      </c>
      <c r="AA8" s="133">
        <v>129267</v>
      </c>
      <c r="AB8" s="133">
        <v>136366</v>
      </c>
      <c r="AC8" s="133">
        <v>144070</v>
      </c>
      <c r="AD8" s="133">
        <v>152030</v>
      </c>
      <c r="AE8" s="133">
        <v>159591</v>
      </c>
      <c r="AF8" s="133">
        <v>159011</v>
      </c>
      <c r="AG8" s="133">
        <v>171190</v>
      </c>
      <c r="AH8" s="133">
        <v>184512</v>
      </c>
      <c r="AI8" s="133">
        <v>197924</v>
      </c>
      <c r="AJ8" s="133">
        <v>207058</v>
      </c>
      <c r="AK8" s="203">
        <v>3</v>
      </c>
    </row>
    <row r="9" spans="1:38" s="49" customFormat="1" ht="12.75" customHeight="1" x14ac:dyDescent="0.2">
      <c r="A9" s="202">
        <v>4</v>
      </c>
      <c r="B9" s="52" t="s">
        <v>71</v>
      </c>
      <c r="C9" s="133">
        <v>19850</v>
      </c>
      <c r="D9" s="133">
        <v>24767</v>
      </c>
      <c r="E9" s="133">
        <v>30101</v>
      </c>
      <c r="F9" s="133">
        <v>34711</v>
      </c>
      <c r="G9" s="133">
        <v>38091</v>
      </c>
      <c r="H9" s="133">
        <v>39971</v>
      </c>
      <c r="I9" s="133">
        <v>40688</v>
      </c>
      <c r="J9" s="133">
        <v>41812</v>
      </c>
      <c r="K9" s="133">
        <v>43954</v>
      </c>
      <c r="L9" s="133">
        <v>45244</v>
      </c>
      <c r="M9" s="133">
        <v>46414</v>
      </c>
      <c r="N9" s="133">
        <v>46988</v>
      </c>
      <c r="O9" s="133">
        <v>47493</v>
      </c>
      <c r="P9" s="133">
        <v>48749</v>
      </c>
      <c r="Q9" s="133">
        <v>49634</v>
      </c>
      <c r="R9" s="133">
        <v>52072</v>
      </c>
      <c r="S9" s="133">
        <v>54159</v>
      </c>
      <c r="T9" s="133">
        <v>55980</v>
      </c>
      <c r="U9" s="133">
        <v>54792</v>
      </c>
      <c r="V9" s="133">
        <v>57373</v>
      </c>
      <c r="W9" s="133">
        <v>59366</v>
      </c>
      <c r="X9" s="133">
        <v>61035</v>
      </c>
      <c r="Y9" s="133">
        <v>62333</v>
      </c>
      <c r="Z9" s="133">
        <v>65655</v>
      </c>
      <c r="AA9" s="133">
        <v>66755</v>
      </c>
      <c r="AB9" s="133">
        <v>68644</v>
      </c>
      <c r="AC9" s="133">
        <v>72111</v>
      </c>
      <c r="AD9" s="133">
        <v>73970</v>
      </c>
      <c r="AE9" s="133">
        <v>77181</v>
      </c>
      <c r="AF9" s="133">
        <v>76206</v>
      </c>
      <c r="AG9" s="133">
        <v>81192</v>
      </c>
      <c r="AH9" s="133">
        <v>89534</v>
      </c>
      <c r="AI9" s="133">
        <v>96433</v>
      </c>
      <c r="AJ9" s="133">
        <v>97540</v>
      </c>
      <c r="AK9" s="203">
        <v>4</v>
      </c>
    </row>
    <row r="10" spans="1:38" s="49" customFormat="1" ht="12.75" customHeight="1" x14ac:dyDescent="0.2">
      <c r="A10" s="202">
        <v>5</v>
      </c>
      <c r="B10" s="52" t="s">
        <v>41</v>
      </c>
      <c r="C10" s="133">
        <v>18991</v>
      </c>
      <c r="D10" s="133">
        <v>19563</v>
      </c>
      <c r="E10" s="133">
        <v>19470</v>
      </c>
      <c r="F10" s="133">
        <v>19955</v>
      </c>
      <c r="G10" s="133">
        <v>20298</v>
      </c>
      <c r="H10" s="133">
        <v>20352</v>
      </c>
      <c r="I10" s="133">
        <v>21122</v>
      </c>
      <c r="J10" s="133">
        <v>21396</v>
      </c>
      <c r="K10" s="133">
        <v>21592</v>
      </c>
      <c r="L10" s="133">
        <v>22538</v>
      </c>
      <c r="M10" s="133">
        <v>23312</v>
      </c>
      <c r="N10" s="133">
        <v>23910</v>
      </c>
      <c r="O10" s="133">
        <v>24545</v>
      </c>
      <c r="P10" s="133">
        <v>24779</v>
      </c>
      <c r="Q10" s="133">
        <v>25341</v>
      </c>
      <c r="R10" s="133">
        <v>26577</v>
      </c>
      <c r="S10" s="133">
        <v>27511</v>
      </c>
      <c r="T10" s="133">
        <v>27897</v>
      </c>
      <c r="U10" s="133">
        <v>25484</v>
      </c>
      <c r="V10" s="133">
        <v>26970</v>
      </c>
      <c r="W10" s="133">
        <v>27848</v>
      </c>
      <c r="X10" s="133">
        <v>29088</v>
      </c>
      <c r="Y10" s="133">
        <v>29510</v>
      </c>
      <c r="Z10" s="133">
        <v>30482</v>
      </c>
      <c r="AA10" s="133">
        <v>31081</v>
      </c>
      <c r="AB10" s="133">
        <v>31910</v>
      </c>
      <c r="AC10" s="133">
        <v>32788</v>
      </c>
      <c r="AD10" s="133">
        <v>33389</v>
      </c>
      <c r="AE10" s="133">
        <v>33433</v>
      </c>
      <c r="AF10" s="133">
        <v>32442</v>
      </c>
      <c r="AG10" s="133">
        <v>35483</v>
      </c>
      <c r="AH10" s="133">
        <v>38820</v>
      </c>
      <c r="AI10" s="133">
        <v>40338</v>
      </c>
      <c r="AJ10" s="133">
        <v>41357</v>
      </c>
      <c r="AK10" s="203">
        <v>5</v>
      </c>
    </row>
    <row r="11" spans="1:38" s="49" customFormat="1" ht="12.75" customHeight="1" x14ac:dyDescent="0.2">
      <c r="A11" s="202">
        <v>6</v>
      </c>
      <c r="B11" s="52" t="s">
        <v>42</v>
      </c>
      <c r="C11" s="133">
        <v>61137</v>
      </c>
      <c r="D11" s="133">
        <v>63737</v>
      </c>
      <c r="E11" s="133">
        <v>65919</v>
      </c>
      <c r="F11" s="133">
        <v>67741</v>
      </c>
      <c r="G11" s="133">
        <v>69210</v>
      </c>
      <c r="H11" s="133">
        <v>70759</v>
      </c>
      <c r="I11" s="133">
        <v>73470</v>
      </c>
      <c r="J11" s="133">
        <v>75528</v>
      </c>
      <c r="K11" s="133">
        <v>76578</v>
      </c>
      <c r="L11" s="133">
        <v>78473</v>
      </c>
      <c r="M11" s="133">
        <v>83187</v>
      </c>
      <c r="N11" s="133">
        <v>84403</v>
      </c>
      <c r="O11" s="133">
        <v>84993</v>
      </c>
      <c r="P11" s="133">
        <v>87232</v>
      </c>
      <c r="Q11" s="133">
        <v>89389</v>
      </c>
      <c r="R11" s="133">
        <v>90513</v>
      </c>
      <c r="S11" s="133">
        <v>93777</v>
      </c>
      <c r="T11" s="133">
        <v>97069</v>
      </c>
      <c r="U11" s="133">
        <v>94184</v>
      </c>
      <c r="V11" s="133">
        <v>97155</v>
      </c>
      <c r="W11" s="133">
        <v>98811</v>
      </c>
      <c r="X11" s="133">
        <v>101407</v>
      </c>
      <c r="Y11" s="133">
        <v>105985</v>
      </c>
      <c r="Z11" s="133">
        <v>108259</v>
      </c>
      <c r="AA11" s="133">
        <v>112880</v>
      </c>
      <c r="AB11" s="133">
        <v>115167</v>
      </c>
      <c r="AC11" s="133">
        <v>121447</v>
      </c>
      <c r="AD11" s="133">
        <v>124313</v>
      </c>
      <c r="AE11" s="133">
        <v>129913</v>
      </c>
      <c r="AF11" s="133">
        <v>124166</v>
      </c>
      <c r="AG11" s="133">
        <v>137640</v>
      </c>
      <c r="AH11" s="133">
        <v>155671</v>
      </c>
      <c r="AI11" s="133">
        <v>153737</v>
      </c>
      <c r="AJ11" s="133">
        <v>161856</v>
      </c>
      <c r="AK11" s="203">
        <v>6</v>
      </c>
    </row>
    <row r="12" spans="1:38" s="49" customFormat="1" ht="12.75" customHeight="1" x14ac:dyDescent="0.2">
      <c r="A12" s="202">
        <v>7</v>
      </c>
      <c r="B12" s="52" t="s">
        <v>90</v>
      </c>
      <c r="C12" s="133">
        <v>150385</v>
      </c>
      <c r="D12" s="133">
        <v>159369</v>
      </c>
      <c r="E12" s="133">
        <v>161858</v>
      </c>
      <c r="F12" s="133">
        <v>166412</v>
      </c>
      <c r="G12" s="133">
        <v>170701</v>
      </c>
      <c r="H12" s="133">
        <v>175094</v>
      </c>
      <c r="I12" s="133">
        <v>178574</v>
      </c>
      <c r="J12" s="133">
        <v>182687</v>
      </c>
      <c r="K12" s="133">
        <v>190671</v>
      </c>
      <c r="L12" s="133">
        <v>195455</v>
      </c>
      <c r="M12" s="133">
        <v>202688</v>
      </c>
      <c r="N12" s="133">
        <v>203868</v>
      </c>
      <c r="O12" s="133">
        <v>209644</v>
      </c>
      <c r="P12" s="133">
        <v>212872</v>
      </c>
      <c r="Q12" s="133">
        <v>214820</v>
      </c>
      <c r="R12" s="133">
        <v>222383</v>
      </c>
      <c r="S12" s="133">
        <v>231093</v>
      </c>
      <c r="T12" s="133">
        <v>234241</v>
      </c>
      <c r="U12" s="133">
        <v>224965</v>
      </c>
      <c r="V12" s="133">
        <v>232364</v>
      </c>
      <c r="W12" s="133">
        <v>243527</v>
      </c>
      <c r="X12" s="133">
        <v>244407</v>
      </c>
      <c r="Y12" s="133">
        <v>250549</v>
      </c>
      <c r="Z12" s="133">
        <v>261260</v>
      </c>
      <c r="AA12" s="133">
        <v>268527</v>
      </c>
      <c r="AB12" s="133">
        <v>279760</v>
      </c>
      <c r="AC12" s="133">
        <v>288020</v>
      </c>
      <c r="AD12" s="133">
        <v>294358</v>
      </c>
      <c r="AE12" s="133">
        <v>302764</v>
      </c>
      <c r="AF12" s="133">
        <v>293847</v>
      </c>
      <c r="AG12" s="133">
        <v>313308</v>
      </c>
      <c r="AH12" s="133">
        <v>332353</v>
      </c>
      <c r="AI12" s="133">
        <v>354492</v>
      </c>
      <c r="AJ12" s="133">
        <v>368298</v>
      </c>
      <c r="AK12" s="203">
        <v>7</v>
      </c>
    </row>
    <row r="13" spans="1:38" s="49" customFormat="1" ht="12.75" customHeight="1" x14ac:dyDescent="0.2">
      <c r="A13" s="202">
        <v>8</v>
      </c>
      <c r="B13" s="52" t="s">
        <v>72</v>
      </c>
      <c r="C13" s="133">
        <v>14436</v>
      </c>
      <c r="D13" s="133">
        <v>17800</v>
      </c>
      <c r="E13" s="133">
        <v>21337</v>
      </c>
      <c r="F13" s="133">
        <v>24713</v>
      </c>
      <c r="G13" s="133">
        <v>26937</v>
      </c>
      <c r="H13" s="133">
        <v>27907</v>
      </c>
      <c r="I13" s="133">
        <v>28336</v>
      </c>
      <c r="J13" s="133">
        <v>28493</v>
      </c>
      <c r="K13" s="133">
        <v>29442</v>
      </c>
      <c r="L13" s="133">
        <v>29683</v>
      </c>
      <c r="M13" s="133">
        <v>30155</v>
      </c>
      <c r="N13" s="133">
        <v>30339</v>
      </c>
      <c r="O13" s="133">
        <v>30572</v>
      </c>
      <c r="P13" s="133">
        <v>30956</v>
      </c>
      <c r="Q13" s="133">
        <v>31080</v>
      </c>
      <c r="R13" s="133">
        <v>32112</v>
      </c>
      <c r="S13" s="133">
        <v>33776</v>
      </c>
      <c r="T13" s="133">
        <v>34567</v>
      </c>
      <c r="U13" s="133">
        <v>34417</v>
      </c>
      <c r="V13" s="133">
        <v>35385</v>
      </c>
      <c r="W13" s="133">
        <v>36879</v>
      </c>
      <c r="X13" s="133">
        <v>37260</v>
      </c>
      <c r="Y13" s="133">
        <v>38321</v>
      </c>
      <c r="Z13" s="133">
        <v>40100</v>
      </c>
      <c r="AA13" s="133">
        <v>40823</v>
      </c>
      <c r="AB13" s="133">
        <v>41786</v>
      </c>
      <c r="AC13" s="133">
        <v>45069</v>
      </c>
      <c r="AD13" s="133">
        <v>45313</v>
      </c>
      <c r="AE13" s="133">
        <v>48230</v>
      </c>
      <c r="AF13" s="133">
        <v>47292</v>
      </c>
      <c r="AG13" s="133">
        <v>50164</v>
      </c>
      <c r="AH13" s="133">
        <v>55661</v>
      </c>
      <c r="AI13" s="133">
        <v>59168</v>
      </c>
      <c r="AJ13" s="133">
        <v>61245</v>
      </c>
      <c r="AK13" s="203">
        <v>8</v>
      </c>
    </row>
    <row r="14" spans="1:38" s="49" customFormat="1" ht="12.75" customHeight="1" x14ac:dyDescent="0.2">
      <c r="A14" s="202">
        <v>9</v>
      </c>
      <c r="B14" s="52" t="s">
        <v>73</v>
      </c>
      <c r="C14" s="133">
        <v>145213</v>
      </c>
      <c r="D14" s="133">
        <v>154134</v>
      </c>
      <c r="E14" s="133">
        <v>157046</v>
      </c>
      <c r="F14" s="133">
        <v>163902</v>
      </c>
      <c r="G14" s="133">
        <v>165557</v>
      </c>
      <c r="H14" s="133">
        <v>166744</v>
      </c>
      <c r="I14" s="133">
        <v>169683</v>
      </c>
      <c r="J14" s="133">
        <v>175456</v>
      </c>
      <c r="K14" s="133">
        <v>180028</v>
      </c>
      <c r="L14" s="133">
        <v>185794</v>
      </c>
      <c r="M14" s="133">
        <v>189301</v>
      </c>
      <c r="N14" s="133">
        <v>188285</v>
      </c>
      <c r="O14" s="133">
        <v>189900</v>
      </c>
      <c r="P14" s="133">
        <v>194871</v>
      </c>
      <c r="Q14" s="133">
        <v>200378</v>
      </c>
      <c r="R14" s="133">
        <v>210086</v>
      </c>
      <c r="S14" s="133">
        <v>219654</v>
      </c>
      <c r="T14" s="133">
        <v>225331</v>
      </c>
      <c r="U14" s="133">
        <v>216589</v>
      </c>
      <c r="V14" s="133">
        <v>229928</v>
      </c>
      <c r="W14" s="133">
        <v>243311</v>
      </c>
      <c r="X14" s="133">
        <v>248968</v>
      </c>
      <c r="Y14" s="133">
        <v>251809</v>
      </c>
      <c r="Z14" s="133">
        <v>262927</v>
      </c>
      <c r="AA14" s="133">
        <v>265503</v>
      </c>
      <c r="AB14" s="133">
        <v>285288</v>
      </c>
      <c r="AC14" s="133">
        <v>292612</v>
      </c>
      <c r="AD14" s="133">
        <v>303764</v>
      </c>
      <c r="AE14" s="133">
        <v>314460</v>
      </c>
      <c r="AF14" s="133">
        <v>306655</v>
      </c>
      <c r="AG14" s="133">
        <v>321135</v>
      </c>
      <c r="AH14" s="133">
        <v>343641</v>
      </c>
      <c r="AI14" s="133">
        <v>369147</v>
      </c>
      <c r="AJ14" s="133">
        <v>381267</v>
      </c>
      <c r="AK14" s="203">
        <v>9</v>
      </c>
    </row>
    <row r="15" spans="1:38" s="49" customFormat="1" ht="12.75" customHeight="1" x14ac:dyDescent="0.2">
      <c r="A15" s="202">
        <v>10</v>
      </c>
      <c r="B15" s="52" t="s">
        <v>74</v>
      </c>
      <c r="C15" s="133">
        <v>381575</v>
      </c>
      <c r="D15" s="133">
        <v>402569</v>
      </c>
      <c r="E15" s="133">
        <v>404924</v>
      </c>
      <c r="F15" s="133">
        <v>417105</v>
      </c>
      <c r="G15" s="133">
        <v>430715</v>
      </c>
      <c r="H15" s="133">
        <v>432610</v>
      </c>
      <c r="I15" s="133">
        <v>442335</v>
      </c>
      <c r="J15" s="133">
        <v>454821</v>
      </c>
      <c r="K15" s="133">
        <v>460797</v>
      </c>
      <c r="L15" s="133">
        <v>469965</v>
      </c>
      <c r="M15" s="133">
        <v>480753</v>
      </c>
      <c r="N15" s="133">
        <v>488645</v>
      </c>
      <c r="O15" s="133">
        <v>489848</v>
      </c>
      <c r="P15" s="133">
        <v>502726</v>
      </c>
      <c r="Q15" s="133">
        <v>509290</v>
      </c>
      <c r="R15" s="133">
        <v>527539</v>
      </c>
      <c r="S15" s="133">
        <v>557617</v>
      </c>
      <c r="T15" s="133">
        <v>570643</v>
      </c>
      <c r="U15" s="133">
        <v>549845</v>
      </c>
      <c r="V15" s="133">
        <v>565084</v>
      </c>
      <c r="W15" s="133">
        <v>588513</v>
      </c>
      <c r="X15" s="133">
        <v>594454</v>
      </c>
      <c r="Y15" s="133">
        <v>605918</v>
      </c>
      <c r="Z15" s="133">
        <v>630719</v>
      </c>
      <c r="AA15" s="133">
        <v>651068</v>
      </c>
      <c r="AB15" s="133">
        <v>666208</v>
      </c>
      <c r="AC15" s="133">
        <v>693415</v>
      </c>
      <c r="AD15" s="133">
        <v>716741</v>
      </c>
      <c r="AE15" s="133">
        <v>731488</v>
      </c>
      <c r="AF15" s="133">
        <v>717488</v>
      </c>
      <c r="AG15" s="133">
        <v>754396</v>
      </c>
      <c r="AH15" s="133">
        <v>806852</v>
      </c>
      <c r="AI15" s="133">
        <v>851036</v>
      </c>
      <c r="AJ15" s="133">
        <v>871867</v>
      </c>
      <c r="AK15" s="203">
        <v>10</v>
      </c>
    </row>
    <row r="16" spans="1:38" s="49" customFormat="1" ht="12.75" customHeight="1" x14ac:dyDescent="0.2">
      <c r="A16" s="202">
        <v>11</v>
      </c>
      <c r="B16" s="52" t="s">
        <v>75</v>
      </c>
      <c r="C16" s="133">
        <v>76618</v>
      </c>
      <c r="D16" s="133">
        <v>80368</v>
      </c>
      <c r="E16" s="133">
        <v>80207</v>
      </c>
      <c r="F16" s="133">
        <v>83293</v>
      </c>
      <c r="G16" s="133">
        <v>86302</v>
      </c>
      <c r="H16" s="133">
        <v>86470</v>
      </c>
      <c r="I16" s="133">
        <v>88999</v>
      </c>
      <c r="J16" s="133">
        <v>90098</v>
      </c>
      <c r="K16" s="133">
        <v>92837</v>
      </c>
      <c r="L16" s="133">
        <v>94677</v>
      </c>
      <c r="M16" s="133">
        <v>95035</v>
      </c>
      <c r="N16" s="133">
        <v>97026</v>
      </c>
      <c r="O16" s="133">
        <v>97952</v>
      </c>
      <c r="P16" s="133">
        <v>100971</v>
      </c>
      <c r="Q16" s="133">
        <v>101542</v>
      </c>
      <c r="R16" s="133">
        <v>105785</v>
      </c>
      <c r="S16" s="133">
        <v>110383</v>
      </c>
      <c r="T16" s="133">
        <v>112042</v>
      </c>
      <c r="U16" s="133">
        <v>109108</v>
      </c>
      <c r="V16" s="133">
        <v>115471</v>
      </c>
      <c r="W16" s="133">
        <v>120317</v>
      </c>
      <c r="X16" s="133">
        <v>123431</v>
      </c>
      <c r="Y16" s="133">
        <v>126025</v>
      </c>
      <c r="Z16" s="133">
        <v>131042</v>
      </c>
      <c r="AA16" s="133">
        <v>135495</v>
      </c>
      <c r="AB16" s="133">
        <v>139159</v>
      </c>
      <c r="AC16" s="133">
        <v>143127</v>
      </c>
      <c r="AD16" s="133">
        <v>145957</v>
      </c>
      <c r="AE16" s="133">
        <v>150496</v>
      </c>
      <c r="AF16" s="133">
        <v>147779</v>
      </c>
      <c r="AG16" s="133">
        <v>167766</v>
      </c>
      <c r="AH16" s="133">
        <v>176870</v>
      </c>
      <c r="AI16" s="133">
        <v>180580</v>
      </c>
      <c r="AJ16" s="133">
        <v>184043</v>
      </c>
      <c r="AK16" s="203">
        <v>11</v>
      </c>
    </row>
    <row r="17" spans="1:43" s="49" customFormat="1" ht="12.75" customHeight="1" x14ac:dyDescent="0.2">
      <c r="A17" s="202">
        <v>12</v>
      </c>
      <c r="B17" s="52" t="s">
        <v>43</v>
      </c>
      <c r="C17" s="133">
        <v>21569</v>
      </c>
      <c r="D17" s="133">
        <v>22438</v>
      </c>
      <c r="E17" s="133">
        <v>22083</v>
      </c>
      <c r="F17" s="133">
        <v>23101</v>
      </c>
      <c r="G17" s="133">
        <v>23994</v>
      </c>
      <c r="H17" s="133">
        <v>23447</v>
      </c>
      <c r="I17" s="133">
        <v>23878</v>
      </c>
      <c r="J17" s="133">
        <v>24354</v>
      </c>
      <c r="K17" s="133">
        <v>24896</v>
      </c>
      <c r="L17" s="133">
        <v>25713</v>
      </c>
      <c r="M17" s="133">
        <v>26305</v>
      </c>
      <c r="N17" s="133">
        <v>26276</v>
      </c>
      <c r="O17" s="133">
        <v>26573</v>
      </c>
      <c r="P17" s="133">
        <v>27717</v>
      </c>
      <c r="Q17" s="133">
        <v>29125</v>
      </c>
      <c r="R17" s="133">
        <v>30408</v>
      </c>
      <c r="S17" s="133">
        <v>31793</v>
      </c>
      <c r="T17" s="133">
        <v>32192</v>
      </c>
      <c r="U17" s="133">
        <v>29214</v>
      </c>
      <c r="V17" s="133">
        <v>30782</v>
      </c>
      <c r="W17" s="133">
        <v>32509</v>
      </c>
      <c r="X17" s="133">
        <v>32673</v>
      </c>
      <c r="Y17" s="133">
        <v>32325</v>
      </c>
      <c r="Z17" s="133">
        <v>33859</v>
      </c>
      <c r="AA17" s="133">
        <v>34668</v>
      </c>
      <c r="AB17" s="133">
        <v>35105</v>
      </c>
      <c r="AC17" s="133">
        <v>36344</v>
      </c>
      <c r="AD17" s="133">
        <v>36828</v>
      </c>
      <c r="AE17" s="133">
        <v>37007</v>
      </c>
      <c r="AF17" s="133">
        <v>35485</v>
      </c>
      <c r="AG17" s="133">
        <v>37027</v>
      </c>
      <c r="AH17" s="133">
        <v>40851</v>
      </c>
      <c r="AI17" s="133">
        <v>42073</v>
      </c>
      <c r="AJ17" s="133">
        <v>42589</v>
      </c>
      <c r="AK17" s="203">
        <v>12</v>
      </c>
    </row>
    <row r="18" spans="1:43" s="49" customFormat="1" ht="12.75" customHeight="1" x14ac:dyDescent="0.2">
      <c r="A18" s="202">
        <v>13</v>
      </c>
      <c r="B18" s="52" t="s">
        <v>44</v>
      </c>
      <c r="C18" s="133">
        <v>36941</v>
      </c>
      <c r="D18" s="133">
        <v>45889</v>
      </c>
      <c r="E18" s="133">
        <v>55563</v>
      </c>
      <c r="F18" s="133">
        <v>64480</v>
      </c>
      <c r="G18" s="133">
        <v>70712</v>
      </c>
      <c r="H18" s="133">
        <v>73406</v>
      </c>
      <c r="I18" s="133">
        <v>73268</v>
      </c>
      <c r="J18" s="133">
        <v>74524</v>
      </c>
      <c r="K18" s="133">
        <v>76581</v>
      </c>
      <c r="L18" s="133">
        <v>76630</v>
      </c>
      <c r="M18" s="133">
        <v>79186</v>
      </c>
      <c r="N18" s="133">
        <v>81918</v>
      </c>
      <c r="O18" s="133">
        <v>83741</v>
      </c>
      <c r="P18" s="133">
        <v>85956</v>
      </c>
      <c r="Q18" s="133">
        <v>85902</v>
      </c>
      <c r="R18" s="133">
        <v>90332</v>
      </c>
      <c r="S18" s="133">
        <v>94348</v>
      </c>
      <c r="T18" s="133">
        <v>95345</v>
      </c>
      <c r="U18" s="133">
        <v>92788</v>
      </c>
      <c r="V18" s="133">
        <v>96708</v>
      </c>
      <c r="W18" s="133">
        <v>101151</v>
      </c>
      <c r="X18" s="133">
        <v>103040</v>
      </c>
      <c r="Y18" s="133">
        <v>105814</v>
      </c>
      <c r="Z18" s="133">
        <v>110874</v>
      </c>
      <c r="AA18" s="133">
        <v>115507</v>
      </c>
      <c r="AB18" s="133">
        <v>119300</v>
      </c>
      <c r="AC18" s="133">
        <v>124057</v>
      </c>
      <c r="AD18" s="133">
        <v>127528</v>
      </c>
      <c r="AE18" s="133">
        <v>132564</v>
      </c>
      <c r="AF18" s="133">
        <v>129382</v>
      </c>
      <c r="AG18" s="133">
        <v>136317</v>
      </c>
      <c r="AH18" s="133">
        <v>147287</v>
      </c>
      <c r="AI18" s="133">
        <v>157889</v>
      </c>
      <c r="AJ18" s="133">
        <v>161910</v>
      </c>
      <c r="AK18" s="203">
        <v>13</v>
      </c>
    </row>
    <row r="19" spans="1:43" s="49" customFormat="1" ht="12.75" customHeight="1" x14ac:dyDescent="0.2">
      <c r="A19" s="202">
        <v>14</v>
      </c>
      <c r="B19" s="52" t="s">
        <v>76</v>
      </c>
      <c r="C19" s="133">
        <v>20661</v>
      </c>
      <c r="D19" s="133">
        <v>25821</v>
      </c>
      <c r="E19" s="133">
        <v>31711</v>
      </c>
      <c r="F19" s="133">
        <v>36483</v>
      </c>
      <c r="G19" s="133">
        <v>38675</v>
      </c>
      <c r="H19" s="133">
        <v>40306</v>
      </c>
      <c r="I19" s="133">
        <v>41206</v>
      </c>
      <c r="J19" s="133">
        <v>41833</v>
      </c>
      <c r="K19" s="133">
        <v>42590</v>
      </c>
      <c r="L19" s="133">
        <v>42969</v>
      </c>
      <c r="M19" s="133">
        <v>43613</v>
      </c>
      <c r="N19" s="133">
        <v>45000</v>
      </c>
      <c r="O19" s="133">
        <v>45313</v>
      </c>
      <c r="P19" s="133">
        <v>46162</v>
      </c>
      <c r="Q19" s="133">
        <v>46182</v>
      </c>
      <c r="R19" s="133">
        <v>48331</v>
      </c>
      <c r="S19" s="133">
        <v>50490</v>
      </c>
      <c r="T19" s="133">
        <v>51218</v>
      </c>
      <c r="U19" s="133">
        <v>49011</v>
      </c>
      <c r="V19" s="133">
        <v>51907</v>
      </c>
      <c r="W19" s="133">
        <v>52979</v>
      </c>
      <c r="X19" s="133">
        <v>55185</v>
      </c>
      <c r="Y19" s="133">
        <v>55677</v>
      </c>
      <c r="Z19" s="133">
        <v>56856</v>
      </c>
      <c r="AA19" s="133">
        <v>57746</v>
      </c>
      <c r="AB19" s="133">
        <v>59283</v>
      </c>
      <c r="AC19" s="133">
        <v>61448</v>
      </c>
      <c r="AD19" s="133">
        <v>62415</v>
      </c>
      <c r="AE19" s="133">
        <v>65330</v>
      </c>
      <c r="AF19" s="133">
        <v>64302</v>
      </c>
      <c r="AG19" s="133">
        <v>67622</v>
      </c>
      <c r="AH19" s="133">
        <v>74191</v>
      </c>
      <c r="AI19" s="133">
        <v>78537</v>
      </c>
      <c r="AJ19" s="133">
        <v>79421</v>
      </c>
      <c r="AK19" s="203">
        <v>14</v>
      </c>
    </row>
    <row r="20" spans="1:43" s="49" customFormat="1" ht="12.75" customHeight="1" x14ac:dyDescent="0.2">
      <c r="A20" s="202">
        <v>15</v>
      </c>
      <c r="B20" s="52" t="s">
        <v>77</v>
      </c>
      <c r="C20" s="133">
        <v>51248</v>
      </c>
      <c r="D20" s="133">
        <v>54214</v>
      </c>
      <c r="E20" s="133">
        <v>55240</v>
      </c>
      <c r="F20" s="133">
        <v>57051</v>
      </c>
      <c r="G20" s="133">
        <v>59019</v>
      </c>
      <c r="H20" s="133">
        <v>60014</v>
      </c>
      <c r="I20" s="133">
        <v>61350</v>
      </c>
      <c r="J20" s="133">
        <v>62192</v>
      </c>
      <c r="K20" s="133">
        <v>63053</v>
      </c>
      <c r="L20" s="133">
        <v>64399</v>
      </c>
      <c r="M20" s="133">
        <v>66343</v>
      </c>
      <c r="N20" s="133">
        <v>65417</v>
      </c>
      <c r="O20" s="133">
        <v>66149</v>
      </c>
      <c r="P20" s="133">
        <v>67530</v>
      </c>
      <c r="Q20" s="133">
        <v>68106</v>
      </c>
      <c r="R20" s="133">
        <v>70064</v>
      </c>
      <c r="S20" s="133">
        <v>71755</v>
      </c>
      <c r="T20" s="133">
        <v>73974</v>
      </c>
      <c r="U20" s="133">
        <v>72039</v>
      </c>
      <c r="V20" s="133">
        <v>73666</v>
      </c>
      <c r="W20" s="133">
        <v>76633</v>
      </c>
      <c r="X20" s="133">
        <v>79364</v>
      </c>
      <c r="Y20" s="133">
        <v>80405</v>
      </c>
      <c r="Z20" s="133">
        <v>83148</v>
      </c>
      <c r="AA20" s="133">
        <v>85223</v>
      </c>
      <c r="AB20" s="133">
        <v>87839</v>
      </c>
      <c r="AC20" s="133">
        <v>93295</v>
      </c>
      <c r="AD20" s="133">
        <v>95819</v>
      </c>
      <c r="AE20" s="133">
        <v>100226</v>
      </c>
      <c r="AF20" s="133">
        <v>99888</v>
      </c>
      <c r="AG20" s="133">
        <v>105676</v>
      </c>
      <c r="AH20" s="133">
        <v>117111</v>
      </c>
      <c r="AI20" s="133">
        <v>122223</v>
      </c>
      <c r="AJ20" s="133">
        <v>126829</v>
      </c>
      <c r="AK20" s="203">
        <v>15</v>
      </c>
    </row>
    <row r="21" spans="1:43" s="49" customFormat="1" ht="12.75" customHeight="1" x14ac:dyDescent="0.2">
      <c r="A21" s="202">
        <v>16</v>
      </c>
      <c r="B21" s="52" t="s">
        <v>45</v>
      </c>
      <c r="C21" s="133">
        <v>17178</v>
      </c>
      <c r="D21" s="133">
        <v>22905</v>
      </c>
      <c r="E21" s="133">
        <v>28054</v>
      </c>
      <c r="F21" s="133">
        <v>32745</v>
      </c>
      <c r="G21" s="133">
        <v>34499</v>
      </c>
      <c r="H21" s="133">
        <v>35805</v>
      </c>
      <c r="I21" s="133">
        <v>36859</v>
      </c>
      <c r="J21" s="133">
        <v>37915</v>
      </c>
      <c r="K21" s="133">
        <v>39385</v>
      </c>
      <c r="L21" s="133">
        <v>40015</v>
      </c>
      <c r="M21" s="133">
        <v>41115</v>
      </c>
      <c r="N21" s="133">
        <v>41672</v>
      </c>
      <c r="O21" s="133">
        <v>42569</v>
      </c>
      <c r="P21" s="133">
        <v>43517</v>
      </c>
      <c r="Q21" s="133">
        <v>43580</v>
      </c>
      <c r="R21" s="133">
        <v>45469</v>
      </c>
      <c r="S21" s="133">
        <v>47443</v>
      </c>
      <c r="T21" s="133">
        <v>47986</v>
      </c>
      <c r="U21" s="133">
        <v>46194</v>
      </c>
      <c r="V21" s="133">
        <v>48854</v>
      </c>
      <c r="W21" s="133">
        <v>51682</v>
      </c>
      <c r="X21" s="133">
        <v>52309</v>
      </c>
      <c r="Y21" s="133">
        <v>54273</v>
      </c>
      <c r="Z21" s="133">
        <v>57025</v>
      </c>
      <c r="AA21" s="133">
        <v>58407</v>
      </c>
      <c r="AB21" s="133">
        <v>60182</v>
      </c>
      <c r="AC21" s="133">
        <v>62203</v>
      </c>
      <c r="AD21" s="133">
        <v>63247</v>
      </c>
      <c r="AE21" s="133">
        <v>64916</v>
      </c>
      <c r="AF21" s="133">
        <v>63946</v>
      </c>
      <c r="AG21" s="133">
        <v>66880</v>
      </c>
      <c r="AH21" s="133">
        <v>71506</v>
      </c>
      <c r="AI21" s="133">
        <v>76786</v>
      </c>
      <c r="AJ21" s="133">
        <v>78150</v>
      </c>
      <c r="AK21" s="203">
        <v>16</v>
      </c>
      <c r="AM21" s="204"/>
    </row>
    <row r="22" spans="1:43" s="207" customFormat="1" ht="20.100000000000001" customHeight="1" x14ac:dyDescent="0.2">
      <c r="A22" s="205">
        <v>17</v>
      </c>
      <c r="B22" s="53" t="s">
        <v>46</v>
      </c>
      <c r="C22" s="140">
        <v>1591610</v>
      </c>
      <c r="D22" s="140">
        <v>1709890</v>
      </c>
      <c r="E22" s="140">
        <v>1757340</v>
      </c>
      <c r="F22" s="140">
        <v>1838020</v>
      </c>
      <c r="G22" s="140">
        <v>1899930</v>
      </c>
      <c r="H22" s="140">
        <v>1928560</v>
      </c>
      <c r="I22" s="140">
        <v>1967180</v>
      </c>
      <c r="J22" s="140">
        <v>2022310</v>
      </c>
      <c r="K22" s="140">
        <v>2077240</v>
      </c>
      <c r="L22" s="140">
        <v>2129660</v>
      </c>
      <c r="M22" s="140">
        <v>2195530</v>
      </c>
      <c r="N22" s="140">
        <v>2223360</v>
      </c>
      <c r="O22" s="140">
        <v>2240810</v>
      </c>
      <c r="P22" s="140">
        <v>2293040</v>
      </c>
      <c r="Q22" s="140">
        <v>2325710</v>
      </c>
      <c r="R22" s="140">
        <v>2426180</v>
      </c>
      <c r="S22" s="140">
        <v>2542220</v>
      </c>
      <c r="T22" s="140">
        <v>2589680</v>
      </c>
      <c r="U22" s="140">
        <v>2494870</v>
      </c>
      <c r="V22" s="140">
        <v>2616060</v>
      </c>
      <c r="W22" s="140">
        <v>2747810</v>
      </c>
      <c r="X22" s="140">
        <v>2800380</v>
      </c>
      <c r="Y22" s="140">
        <v>2867280</v>
      </c>
      <c r="Z22" s="140">
        <v>2985170</v>
      </c>
      <c r="AA22" s="140">
        <v>3085650</v>
      </c>
      <c r="AB22" s="140">
        <v>3196110</v>
      </c>
      <c r="AC22" s="140">
        <v>3331110</v>
      </c>
      <c r="AD22" s="140">
        <v>3431130</v>
      </c>
      <c r="AE22" s="140">
        <v>3534880</v>
      </c>
      <c r="AF22" s="140">
        <v>3449620</v>
      </c>
      <c r="AG22" s="140">
        <v>3676460</v>
      </c>
      <c r="AH22" s="140">
        <v>3953850</v>
      </c>
      <c r="AI22" s="140">
        <v>4185550</v>
      </c>
      <c r="AJ22" s="140">
        <v>4305260</v>
      </c>
      <c r="AK22" s="206">
        <v>17</v>
      </c>
    </row>
    <row r="23" spans="1:43" s="49" customFormat="1" ht="12.75" customHeight="1" x14ac:dyDescent="0.2">
      <c r="A23" s="202"/>
      <c r="B23" s="54" t="s">
        <v>91</v>
      </c>
      <c r="C23" s="132"/>
      <c r="D23" s="132"/>
      <c r="E23" s="132"/>
      <c r="F23" s="132"/>
      <c r="G23" s="132"/>
      <c r="H23" s="132"/>
      <c r="I23" s="132"/>
      <c r="J23" s="132"/>
      <c r="K23" s="132"/>
      <c r="L23" s="132"/>
      <c r="M23" s="132"/>
      <c r="N23" s="132"/>
      <c r="O23" s="132"/>
      <c r="P23" s="132"/>
      <c r="Q23" s="132"/>
      <c r="R23" s="132"/>
      <c r="S23" s="132"/>
      <c r="T23" s="132"/>
      <c r="U23" s="132"/>
      <c r="V23" s="132"/>
      <c r="W23" s="132"/>
      <c r="X23" s="132"/>
      <c r="Y23" s="132"/>
      <c r="Z23" s="132"/>
      <c r="AA23" s="132"/>
      <c r="AB23" s="132"/>
      <c r="AC23" s="132"/>
      <c r="AD23" s="132"/>
      <c r="AE23" s="132"/>
      <c r="AF23" s="132"/>
      <c r="AG23" s="132"/>
      <c r="AH23" s="132"/>
      <c r="AI23" s="132"/>
      <c r="AJ23" s="132"/>
      <c r="AK23" s="203"/>
    </row>
    <row r="24" spans="1:43" s="49" customFormat="1" ht="12.75" customHeight="1" x14ac:dyDescent="0.2">
      <c r="A24" s="202">
        <v>18</v>
      </c>
      <c r="B24" s="54" t="s">
        <v>92</v>
      </c>
      <c r="C24" s="133">
        <v>1482543</v>
      </c>
      <c r="D24" s="133">
        <v>1572708</v>
      </c>
      <c r="E24" s="133">
        <v>1590573</v>
      </c>
      <c r="F24" s="133">
        <v>1644888</v>
      </c>
      <c r="G24" s="133">
        <v>1691016</v>
      </c>
      <c r="H24" s="133">
        <v>1711164</v>
      </c>
      <c r="I24" s="133">
        <v>1746824</v>
      </c>
      <c r="J24" s="133">
        <v>1797733</v>
      </c>
      <c r="K24" s="133">
        <v>1845289</v>
      </c>
      <c r="L24" s="133">
        <v>1895119</v>
      </c>
      <c r="M24" s="133">
        <v>1955047</v>
      </c>
      <c r="N24" s="133">
        <v>1977443</v>
      </c>
      <c r="O24" s="133">
        <v>1991122</v>
      </c>
      <c r="P24" s="133">
        <v>2037701</v>
      </c>
      <c r="Q24" s="133">
        <v>2069332</v>
      </c>
      <c r="R24" s="133">
        <v>2157865</v>
      </c>
      <c r="S24" s="133">
        <v>2262005</v>
      </c>
      <c r="T24" s="133">
        <v>2304583</v>
      </c>
      <c r="U24" s="133">
        <v>2217667</v>
      </c>
      <c r="V24" s="133">
        <v>2325833</v>
      </c>
      <c r="W24" s="133">
        <v>2445753</v>
      </c>
      <c r="X24" s="133">
        <v>2491550</v>
      </c>
      <c r="Y24" s="133">
        <v>2550862</v>
      </c>
      <c r="Z24" s="133">
        <v>2654659</v>
      </c>
      <c r="AA24" s="133">
        <v>2746412</v>
      </c>
      <c r="AB24" s="133">
        <v>2846914</v>
      </c>
      <c r="AC24" s="133">
        <v>2966222</v>
      </c>
      <c r="AD24" s="133">
        <v>3058657</v>
      </c>
      <c r="AE24" s="133">
        <v>3146659</v>
      </c>
      <c r="AF24" s="133">
        <v>3068492</v>
      </c>
      <c r="AG24" s="133">
        <v>3274285</v>
      </c>
      <c r="AH24" s="133">
        <v>3515671</v>
      </c>
      <c r="AI24" s="133">
        <v>3716736</v>
      </c>
      <c r="AJ24" s="133">
        <v>3826993</v>
      </c>
      <c r="AK24" s="203">
        <v>18</v>
      </c>
    </row>
    <row r="25" spans="1:43" s="49" customFormat="1" ht="12.75" customHeight="1" x14ac:dyDescent="0.2">
      <c r="A25" s="202">
        <v>19</v>
      </c>
      <c r="B25" s="54" t="s">
        <v>93</v>
      </c>
      <c r="C25" s="133">
        <v>1414140</v>
      </c>
      <c r="D25" s="133">
        <v>1497102</v>
      </c>
      <c r="E25" s="133">
        <v>1509507</v>
      </c>
      <c r="F25" s="133">
        <v>1561042</v>
      </c>
      <c r="G25" s="133">
        <v>1604989</v>
      </c>
      <c r="H25" s="133">
        <v>1625825</v>
      </c>
      <c r="I25" s="133">
        <v>1662880</v>
      </c>
      <c r="J25" s="133">
        <v>1713257</v>
      </c>
      <c r="K25" s="133">
        <v>1759922</v>
      </c>
      <c r="L25" s="133">
        <v>1808900</v>
      </c>
      <c r="M25" s="133">
        <v>1867889</v>
      </c>
      <c r="N25" s="133">
        <v>1890324</v>
      </c>
      <c r="O25" s="133">
        <v>1904562</v>
      </c>
      <c r="P25" s="133">
        <v>1951045</v>
      </c>
      <c r="Q25" s="133">
        <v>1980544</v>
      </c>
      <c r="R25" s="133">
        <v>2065414</v>
      </c>
      <c r="S25" s="133">
        <v>2165485</v>
      </c>
      <c r="T25" s="133">
        <v>2203621</v>
      </c>
      <c r="U25" s="133">
        <v>2116275</v>
      </c>
      <c r="V25" s="133">
        <v>2220605</v>
      </c>
      <c r="W25" s="133">
        <v>2335127</v>
      </c>
      <c r="X25" s="133">
        <v>2379152</v>
      </c>
      <c r="Y25" s="133">
        <v>2434755</v>
      </c>
      <c r="Z25" s="133">
        <v>2532381</v>
      </c>
      <c r="AA25" s="133">
        <v>2617145</v>
      </c>
      <c r="AB25" s="133">
        <v>2710548</v>
      </c>
      <c r="AC25" s="133">
        <v>2822153</v>
      </c>
      <c r="AD25" s="133">
        <v>2906627</v>
      </c>
      <c r="AE25" s="133">
        <v>2987068</v>
      </c>
      <c r="AF25" s="133">
        <v>2909481</v>
      </c>
      <c r="AG25" s="133">
        <v>3103096</v>
      </c>
      <c r="AH25" s="133">
        <v>3331159</v>
      </c>
      <c r="AI25" s="133">
        <v>3518812</v>
      </c>
      <c r="AJ25" s="133">
        <v>3619935</v>
      </c>
      <c r="AK25" s="203">
        <v>19</v>
      </c>
    </row>
    <row r="26" spans="1:43" s="49" customFormat="1" ht="12.75" customHeight="1" x14ac:dyDescent="0.2">
      <c r="A26" s="202">
        <v>20</v>
      </c>
      <c r="B26" s="54" t="s">
        <v>94</v>
      </c>
      <c r="C26" s="133">
        <v>177470</v>
      </c>
      <c r="D26" s="133">
        <v>212788</v>
      </c>
      <c r="E26" s="133">
        <v>247833</v>
      </c>
      <c r="F26" s="133">
        <v>276977</v>
      </c>
      <c r="G26" s="133">
        <v>294941</v>
      </c>
      <c r="H26" s="133">
        <v>302735</v>
      </c>
      <c r="I26" s="133">
        <v>304300</v>
      </c>
      <c r="J26" s="133">
        <v>309053</v>
      </c>
      <c r="K26" s="133">
        <v>317318</v>
      </c>
      <c r="L26" s="133">
        <v>320760</v>
      </c>
      <c r="M26" s="133">
        <v>327641</v>
      </c>
      <c r="N26" s="133">
        <v>333036</v>
      </c>
      <c r="O26" s="133">
        <v>336248</v>
      </c>
      <c r="P26" s="133">
        <v>341995</v>
      </c>
      <c r="Q26" s="133">
        <v>345166</v>
      </c>
      <c r="R26" s="133">
        <v>360766</v>
      </c>
      <c r="S26" s="133">
        <v>376735</v>
      </c>
      <c r="T26" s="133">
        <v>386059</v>
      </c>
      <c r="U26" s="133">
        <v>378595</v>
      </c>
      <c r="V26" s="133">
        <v>395455</v>
      </c>
      <c r="W26" s="133">
        <v>412683</v>
      </c>
      <c r="X26" s="133">
        <v>421228</v>
      </c>
      <c r="Y26" s="133">
        <v>432525</v>
      </c>
      <c r="Z26" s="133">
        <v>452789</v>
      </c>
      <c r="AA26" s="133">
        <v>468504</v>
      </c>
      <c r="AB26" s="133">
        <v>485562</v>
      </c>
      <c r="AC26" s="133">
        <v>508957</v>
      </c>
      <c r="AD26" s="133">
        <v>524503</v>
      </c>
      <c r="AE26" s="133">
        <v>547812</v>
      </c>
      <c r="AF26" s="133">
        <v>540139</v>
      </c>
      <c r="AG26" s="133">
        <v>573364</v>
      </c>
      <c r="AH26" s="133">
        <v>622691</v>
      </c>
      <c r="AI26" s="133">
        <v>666738</v>
      </c>
      <c r="AJ26" s="133">
        <v>685325</v>
      </c>
      <c r="AK26" s="203">
        <v>20</v>
      </c>
    </row>
    <row r="27" spans="1:43" s="49" customFormat="1" ht="12.75" customHeight="1" x14ac:dyDescent="0.2">
      <c r="A27" s="202">
        <v>21</v>
      </c>
      <c r="B27" s="54" t="s">
        <v>95</v>
      </c>
      <c r="C27" s="133">
        <v>109067</v>
      </c>
      <c r="D27" s="133">
        <v>137182</v>
      </c>
      <c r="E27" s="133">
        <v>166767</v>
      </c>
      <c r="F27" s="133">
        <v>193132</v>
      </c>
      <c r="G27" s="133">
        <v>208914</v>
      </c>
      <c r="H27" s="133">
        <v>217396</v>
      </c>
      <c r="I27" s="133">
        <v>220356</v>
      </c>
      <c r="J27" s="133">
        <v>224577</v>
      </c>
      <c r="K27" s="133">
        <v>231951</v>
      </c>
      <c r="L27" s="133">
        <v>234541</v>
      </c>
      <c r="M27" s="133">
        <v>240483</v>
      </c>
      <c r="N27" s="133">
        <v>245917</v>
      </c>
      <c r="O27" s="133">
        <v>249687</v>
      </c>
      <c r="P27" s="133">
        <v>255339</v>
      </c>
      <c r="Q27" s="133">
        <v>256378</v>
      </c>
      <c r="R27" s="133">
        <v>268315</v>
      </c>
      <c r="S27" s="133">
        <v>280215</v>
      </c>
      <c r="T27" s="133">
        <v>285097</v>
      </c>
      <c r="U27" s="133">
        <v>277203</v>
      </c>
      <c r="V27" s="133">
        <v>290227</v>
      </c>
      <c r="W27" s="133">
        <v>302057</v>
      </c>
      <c r="X27" s="133">
        <v>308830</v>
      </c>
      <c r="Y27" s="133">
        <v>316418</v>
      </c>
      <c r="Z27" s="133">
        <v>330511</v>
      </c>
      <c r="AA27" s="133">
        <v>339238</v>
      </c>
      <c r="AB27" s="133">
        <v>349196</v>
      </c>
      <c r="AC27" s="133">
        <v>364888</v>
      </c>
      <c r="AD27" s="133">
        <v>372473</v>
      </c>
      <c r="AE27" s="133">
        <v>388221</v>
      </c>
      <c r="AF27" s="133">
        <v>381128</v>
      </c>
      <c r="AG27" s="133">
        <v>402175</v>
      </c>
      <c r="AH27" s="133">
        <v>438179</v>
      </c>
      <c r="AI27" s="133">
        <v>468814</v>
      </c>
      <c r="AJ27" s="133">
        <v>478267</v>
      </c>
      <c r="AK27" s="203">
        <v>21</v>
      </c>
    </row>
    <row r="28" spans="1:43" s="209" customFormat="1" ht="26.1" customHeight="1" x14ac:dyDescent="0.2">
      <c r="A28" s="51" t="s">
        <v>177</v>
      </c>
      <c r="B28" s="51"/>
      <c r="C28" s="51"/>
      <c r="D28" s="51"/>
      <c r="E28" s="51"/>
      <c r="F28" s="51"/>
      <c r="G28" s="51"/>
      <c r="H28" s="51"/>
      <c r="I28" s="51"/>
      <c r="J28" s="51"/>
      <c r="K28" s="51"/>
      <c r="L28" s="51"/>
      <c r="M28" s="51"/>
      <c r="N28" s="51"/>
      <c r="O28" s="51"/>
      <c r="P28" s="51"/>
      <c r="Q28" s="51"/>
      <c r="R28" s="51"/>
      <c r="S28" s="51"/>
      <c r="T28" s="51"/>
      <c r="U28" s="51"/>
      <c r="V28" s="51"/>
      <c r="W28" s="51"/>
      <c r="X28" s="51"/>
      <c r="Y28" s="51"/>
      <c r="Z28" s="51"/>
      <c r="AA28" s="208"/>
      <c r="AB28" s="51"/>
      <c r="AC28" s="208"/>
      <c r="AD28" s="51" t="s">
        <v>177</v>
      </c>
      <c r="AE28" s="51"/>
      <c r="AF28" s="51"/>
      <c r="AG28" s="51"/>
      <c r="AH28" s="51"/>
      <c r="AI28" s="51"/>
      <c r="AJ28" s="51"/>
      <c r="AK28" s="51"/>
      <c r="AQ28" s="210"/>
    </row>
    <row r="29" spans="1:43" s="209" customFormat="1" ht="12.75" customHeight="1" x14ac:dyDescent="0.2">
      <c r="A29" s="51"/>
      <c r="B29" s="51"/>
      <c r="C29" s="51"/>
      <c r="D29" s="51"/>
      <c r="E29" s="51"/>
      <c r="F29" s="51"/>
      <c r="G29" s="51"/>
      <c r="H29" s="51"/>
      <c r="I29" s="51"/>
      <c r="J29" s="51"/>
      <c r="K29" s="51"/>
      <c r="L29" s="51"/>
      <c r="M29" s="51"/>
      <c r="N29" s="51"/>
      <c r="O29" s="51"/>
      <c r="P29" s="51"/>
      <c r="Q29" s="51"/>
      <c r="R29" s="51"/>
      <c r="S29" s="51"/>
      <c r="T29" s="51"/>
      <c r="U29" s="51"/>
      <c r="V29" s="51"/>
      <c r="W29" s="51"/>
      <c r="X29" s="51"/>
      <c r="Y29" s="51"/>
      <c r="Z29" s="51"/>
      <c r="AA29" s="208"/>
      <c r="AB29" s="51"/>
      <c r="AC29" s="51"/>
      <c r="AD29" s="51"/>
      <c r="AE29" s="51"/>
      <c r="AF29" s="51"/>
      <c r="AG29" s="51"/>
      <c r="AH29" s="51"/>
      <c r="AI29" s="51"/>
      <c r="AJ29" s="51"/>
      <c r="AK29" s="51"/>
      <c r="AQ29" s="210"/>
    </row>
    <row r="30" spans="1:43" s="49" customFormat="1" ht="12.75" customHeight="1" x14ac:dyDescent="0.2">
      <c r="A30" s="202">
        <v>1</v>
      </c>
      <c r="B30" s="52" t="s">
        <v>70</v>
      </c>
      <c r="C30" s="211" t="s">
        <v>161</v>
      </c>
      <c r="D30" s="135">
        <v>5.5</v>
      </c>
      <c r="E30" s="135">
        <v>-1</v>
      </c>
      <c r="F30" s="135">
        <v>3.7</v>
      </c>
      <c r="G30" s="135">
        <v>3.3</v>
      </c>
      <c r="H30" s="135">
        <v>2</v>
      </c>
      <c r="I30" s="135">
        <v>2.2000000000000002</v>
      </c>
      <c r="J30" s="135">
        <v>3.2</v>
      </c>
      <c r="K30" s="135">
        <v>3.7</v>
      </c>
      <c r="L30" s="135">
        <v>2.8</v>
      </c>
      <c r="M30" s="135">
        <v>4.8</v>
      </c>
      <c r="N30" s="135">
        <v>0.7</v>
      </c>
      <c r="O30" s="135">
        <v>1.2</v>
      </c>
      <c r="P30" s="135">
        <v>1.3</v>
      </c>
      <c r="Q30" s="135">
        <v>1</v>
      </c>
      <c r="R30" s="135">
        <v>6.4</v>
      </c>
      <c r="S30" s="135">
        <v>5.5</v>
      </c>
      <c r="T30" s="135">
        <v>1.3</v>
      </c>
      <c r="U30" s="135">
        <v>-7.1</v>
      </c>
      <c r="V30" s="135">
        <v>8.3000000000000007</v>
      </c>
      <c r="W30" s="135">
        <v>5.9</v>
      </c>
      <c r="X30" s="135">
        <v>2.1</v>
      </c>
      <c r="Y30" s="135">
        <v>2.6</v>
      </c>
      <c r="Z30" s="135">
        <v>3.8</v>
      </c>
      <c r="AA30" s="135">
        <v>4.4000000000000004</v>
      </c>
      <c r="AB30" s="135">
        <v>3.1</v>
      </c>
      <c r="AC30" s="135">
        <v>4.9000000000000004</v>
      </c>
      <c r="AD30" s="135">
        <v>3.9</v>
      </c>
      <c r="AE30" s="135">
        <v>1.8</v>
      </c>
      <c r="AF30" s="135">
        <v>-3.6</v>
      </c>
      <c r="AG30" s="135">
        <v>7.5</v>
      </c>
      <c r="AH30" s="135">
        <v>7.1</v>
      </c>
      <c r="AI30" s="135">
        <v>6.1</v>
      </c>
      <c r="AJ30" s="135">
        <v>3</v>
      </c>
      <c r="AK30" s="203">
        <v>1</v>
      </c>
    </row>
    <row r="31" spans="1:43" s="49" customFormat="1" ht="12.75" customHeight="1" x14ac:dyDescent="0.2">
      <c r="A31" s="202">
        <v>2</v>
      </c>
      <c r="B31" s="52" t="s">
        <v>39</v>
      </c>
      <c r="C31" s="211" t="s">
        <v>161</v>
      </c>
      <c r="D31" s="135">
        <v>7.6</v>
      </c>
      <c r="E31" s="135">
        <v>1.6</v>
      </c>
      <c r="F31" s="135">
        <v>3.6</v>
      </c>
      <c r="G31" s="135">
        <v>2.7</v>
      </c>
      <c r="H31" s="135">
        <v>1.8</v>
      </c>
      <c r="I31" s="135">
        <v>2.2999999999999998</v>
      </c>
      <c r="J31" s="135">
        <v>4.4000000000000004</v>
      </c>
      <c r="K31" s="135">
        <v>3.6</v>
      </c>
      <c r="L31" s="135">
        <v>4</v>
      </c>
      <c r="M31" s="135">
        <v>4</v>
      </c>
      <c r="N31" s="135">
        <v>2.4</v>
      </c>
      <c r="O31" s="135">
        <v>-0.4</v>
      </c>
      <c r="P31" s="135">
        <v>3.4</v>
      </c>
      <c r="Q31" s="135">
        <v>1.8</v>
      </c>
      <c r="R31" s="135">
        <v>4.4000000000000004</v>
      </c>
      <c r="S31" s="135">
        <v>4.8</v>
      </c>
      <c r="T31" s="135">
        <v>0.8</v>
      </c>
      <c r="U31" s="135">
        <v>-1.8</v>
      </c>
      <c r="V31" s="135">
        <v>5.6</v>
      </c>
      <c r="W31" s="135">
        <v>6.9</v>
      </c>
      <c r="X31" s="135">
        <v>2.7</v>
      </c>
      <c r="Y31" s="135">
        <v>3.2</v>
      </c>
      <c r="Z31" s="135">
        <v>4.2</v>
      </c>
      <c r="AA31" s="135">
        <v>4.0999999999999996</v>
      </c>
      <c r="AB31" s="135">
        <v>4</v>
      </c>
      <c r="AC31" s="135">
        <v>4.7</v>
      </c>
      <c r="AD31" s="135">
        <v>2.4</v>
      </c>
      <c r="AE31" s="135">
        <v>3.5</v>
      </c>
      <c r="AF31" s="135">
        <v>-2.5</v>
      </c>
      <c r="AG31" s="135">
        <v>6.3</v>
      </c>
      <c r="AH31" s="135">
        <v>7.2</v>
      </c>
      <c r="AI31" s="135">
        <v>6.9</v>
      </c>
      <c r="AJ31" s="135">
        <v>2.2999999999999998</v>
      </c>
      <c r="AK31" s="203">
        <v>2</v>
      </c>
    </row>
    <row r="32" spans="1:43" s="49" customFormat="1" ht="12.75" customHeight="1" x14ac:dyDescent="0.2">
      <c r="A32" s="202">
        <v>3</v>
      </c>
      <c r="B32" s="52" t="s">
        <v>40</v>
      </c>
      <c r="C32" s="211" t="s">
        <v>161</v>
      </c>
      <c r="D32" s="135">
        <v>10.5</v>
      </c>
      <c r="E32" s="135">
        <v>7.2</v>
      </c>
      <c r="F32" s="135">
        <v>3.4</v>
      </c>
      <c r="G32" s="135">
        <v>2.6</v>
      </c>
      <c r="H32" s="135">
        <v>-0.8</v>
      </c>
      <c r="I32" s="135">
        <v>-1.6</v>
      </c>
      <c r="J32" s="135">
        <v>0.6</v>
      </c>
      <c r="K32" s="135">
        <v>1.1000000000000001</v>
      </c>
      <c r="L32" s="135">
        <v>1</v>
      </c>
      <c r="M32" s="135">
        <v>1.1000000000000001</v>
      </c>
      <c r="N32" s="135">
        <v>0</v>
      </c>
      <c r="O32" s="135">
        <v>-0.6</v>
      </c>
      <c r="P32" s="135">
        <v>0.1</v>
      </c>
      <c r="Q32" s="135">
        <v>2.5</v>
      </c>
      <c r="R32" s="135">
        <v>4.0999999999999996</v>
      </c>
      <c r="S32" s="135">
        <v>4.4000000000000004</v>
      </c>
      <c r="T32" s="135">
        <v>4.5999999999999996</v>
      </c>
      <c r="U32" s="135">
        <v>0.4</v>
      </c>
      <c r="V32" s="135">
        <v>3.8</v>
      </c>
      <c r="W32" s="135">
        <v>5.0999999999999996</v>
      </c>
      <c r="X32" s="135">
        <v>1.6</v>
      </c>
      <c r="Y32" s="135">
        <v>3.3</v>
      </c>
      <c r="Z32" s="135">
        <v>5.3</v>
      </c>
      <c r="AA32" s="135">
        <v>5.7</v>
      </c>
      <c r="AB32" s="135">
        <v>5.5</v>
      </c>
      <c r="AC32" s="135">
        <v>5.6</v>
      </c>
      <c r="AD32" s="135">
        <v>5.5</v>
      </c>
      <c r="AE32" s="135">
        <v>5</v>
      </c>
      <c r="AF32" s="135">
        <v>-0.4</v>
      </c>
      <c r="AG32" s="135">
        <v>7.7</v>
      </c>
      <c r="AH32" s="135">
        <v>7.8</v>
      </c>
      <c r="AI32" s="135">
        <v>7.3</v>
      </c>
      <c r="AJ32" s="135">
        <v>4.5999999999999996</v>
      </c>
      <c r="AK32" s="203">
        <v>3</v>
      </c>
    </row>
    <row r="33" spans="1:37" s="49" customFormat="1" ht="12.75" customHeight="1" x14ac:dyDescent="0.2">
      <c r="A33" s="202">
        <v>4</v>
      </c>
      <c r="B33" s="52" t="s">
        <v>71</v>
      </c>
      <c r="C33" s="211" t="s">
        <v>161</v>
      </c>
      <c r="D33" s="135">
        <v>24.8</v>
      </c>
      <c r="E33" s="135">
        <v>21.5</v>
      </c>
      <c r="F33" s="135">
        <v>15.3</v>
      </c>
      <c r="G33" s="135">
        <v>9.6999999999999993</v>
      </c>
      <c r="H33" s="135">
        <v>4.9000000000000004</v>
      </c>
      <c r="I33" s="135">
        <v>1.8</v>
      </c>
      <c r="J33" s="135">
        <v>2.8</v>
      </c>
      <c r="K33" s="135">
        <v>5.0999999999999996</v>
      </c>
      <c r="L33" s="135">
        <v>2.9</v>
      </c>
      <c r="M33" s="135">
        <v>2.6</v>
      </c>
      <c r="N33" s="135">
        <v>1.2</v>
      </c>
      <c r="O33" s="135">
        <v>1.1000000000000001</v>
      </c>
      <c r="P33" s="135">
        <v>2.6</v>
      </c>
      <c r="Q33" s="135">
        <v>1.8</v>
      </c>
      <c r="R33" s="135">
        <v>4.9000000000000004</v>
      </c>
      <c r="S33" s="135">
        <v>4</v>
      </c>
      <c r="T33" s="135">
        <v>3.4</v>
      </c>
      <c r="U33" s="135">
        <v>-2.1</v>
      </c>
      <c r="V33" s="135">
        <v>4.7</v>
      </c>
      <c r="W33" s="135">
        <v>3.5</v>
      </c>
      <c r="X33" s="135">
        <v>2.8</v>
      </c>
      <c r="Y33" s="135">
        <v>2.1</v>
      </c>
      <c r="Z33" s="135">
        <v>5.3</v>
      </c>
      <c r="AA33" s="135">
        <v>1.7</v>
      </c>
      <c r="AB33" s="135">
        <v>2.8</v>
      </c>
      <c r="AC33" s="135">
        <v>5.0999999999999996</v>
      </c>
      <c r="AD33" s="135">
        <v>2.6</v>
      </c>
      <c r="AE33" s="135">
        <v>4.3</v>
      </c>
      <c r="AF33" s="135">
        <v>-1.3</v>
      </c>
      <c r="AG33" s="135">
        <v>6.5</v>
      </c>
      <c r="AH33" s="135">
        <v>10.3</v>
      </c>
      <c r="AI33" s="135">
        <v>7.7</v>
      </c>
      <c r="AJ33" s="135">
        <v>1.1000000000000001</v>
      </c>
      <c r="AK33" s="203">
        <v>4</v>
      </c>
    </row>
    <row r="34" spans="1:37" s="49" customFormat="1" ht="12.75" customHeight="1" x14ac:dyDescent="0.2">
      <c r="A34" s="202">
        <v>5</v>
      </c>
      <c r="B34" s="52" t="s">
        <v>41</v>
      </c>
      <c r="C34" s="211" t="s">
        <v>161</v>
      </c>
      <c r="D34" s="135">
        <v>3</v>
      </c>
      <c r="E34" s="135">
        <v>-0.5</v>
      </c>
      <c r="F34" s="135">
        <v>2.5</v>
      </c>
      <c r="G34" s="135">
        <v>1.7</v>
      </c>
      <c r="H34" s="135">
        <v>0.3</v>
      </c>
      <c r="I34" s="135">
        <v>3.8</v>
      </c>
      <c r="J34" s="135">
        <v>1.3</v>
      </c>
      <c r="K34" s="135">
        <v>0.9</v>
      </c>
      <c r="L34" s="135">
        <v>4.4000000000000004</v>
      </c>
      <c r="M34" s="135">
        <v>3.4</v>
      </c>
      <c r="N34" s="135">
        <v>2.6</v>
      </c>
      <c r="O34" s="135">
        <v>2.7</v>
      </c>
      <c r="P34" s="135">
        <v>1</v>
      </c>
      <c r="Q34" s="135">
        <v>2.2999999999999998</v>
      </c>
      <c r="R34" s="135">
        <v>4.9000000000000004</v>
      </c>
      <c r="S34" s="135">
        <v>3.5</v>
      </c>
      <c r="T34" s="135">
        <v>1.4</v>
      </c>
      <c r="U34" s="135">
        <v>-8.6</v>
      </c>
      <c r="V34" s="135">
        <v>5.8</v>
      </c>
      <c r="W34" s="135">
        <v>3.3</v>
      </c>
      <c r="X34" s="135">
        <v>4.5</v>
      </c>
      <c r="Y34" s="135">
        <v>1.5</v>
      </c>
      <c r="Z34" s="135">
        <v>3.3</v>
      </c>
      <c r="AA34" s="135">
        <v>2</v>
      </c>
      <c r="AB34" s="135">
        <v>2.7</v>
      </c>
      <c r="AC34" s="135">
        <v>2.8</v>
      </c>
      <c r="AD34" s="135">
        <v>1.8</v>
      </c>
      <c r="AE34" s="135">
        <v>0.1</v>
      </c>
      <c r="AF34" s="135">
        <v>-3</v>
      </c>
      <c r="AG34" s="135">
        <v>9.4</v>
      </c>
      <c r="AH34" s="135">
        <v>9.4</v>
      </c>
      <c r="AI34" s="135">
        <v>3.9</v>
      </c>
      <c r="AJ34" s="135">
        <v>2.5</v>
      </c>
      <c r="AK34" s="203">
        <v>5</v>
      </c>
    </row>
    <row r="35" spans="1:37" s="49" customFormat="1" ht="12.75" customHeight="1" x14ac:dyDescent="0.2">
      <c r="A35" s="202">
        <v>6</v>
      </c>
      <c r="B35" s="52" t="s">
        <v>42</v>
      </c>
      <c r="C35" s="211" t="s">
        <v>161</v>
      </c>
      <c r="D35" s="135">
        <v>4.3</v>
      </c>
      <c r="E35" s="135">
        <v>3.4</v>
      </c>
      <c r="F35" s="135">
        <v>2.8</v>
      </c>
      <c r="G35" s="135">
        <v>2.2000000000000002</v>
      </c>
      <c r="H35" s="135">
        <v>2.2000000000000002</v>
      </c>
      <c r="I35" s="135">
        <v>3.8</v>
      </c>
      <c r="J35" s="135">
        <v>2.8</v>
      </c>
      <c r="K35" s="135">
        <v>1.4</v>
      </c>
      <c r="L35" s="135">
        <v>2.5</v>
      </c>
      <c r="M35" s="135">
        <v>6</v>
      </c>
      <c r="N35" s="135">
        <v>1.5</v>
      </c>
      <c r="O35" s="135">
        <v>0.7</v>
      </c>
      <c r="P35" s="135">
        <v>2.6</v>
      </c>
      <c r="Q35" s="135">
        <v>2.5</v>
      </c>
      <c r="R35" s="135">
        <v>1.3</v>
      </c>
      <c r="S35" s="135">
        <v>3.6</v>
      </c>
      <c r="T35" s="135">
        <v>3.5</v>
      </c>
      <c r="U35" s="135">
        <v>-3</v>
      </c>
      <c r="V35" s="135">
        <v>3.2</v>
      </c>
      <c r="W35" s="135">
        <v>1.7</v>
      </c>
      <c r="X35" s="135">
        <v>2.6</v>
      </c>
      <c r="Y35" s="135">
        <v>4.5</v>
      </c>
      <c r="Z35" s="135">
        <v>2.1</v>
      </c>
      <c r="AA35" s="135">
        <v>4.3</v>
      </c>
      <c r="AB35" s="135">
        <v>2</v>
      </c>
      <c r="AC35" s="135">
        <v>5.5</v>
      </c>
      <c r="AD35" s="135">
        <v>2.4</v>
      </c>
      <c r="AE35" s="135">
        <v>4.5</v>
      </c>
      <c r="AF35" s="135">
        <v>-4.4000000000000004</v>
      </c>
      <c r="AG35" s="135">
        <v>10.9</v>
      </c>
      <c r="AH35" s="135">
        <v>13.1</v>
      </c>
      <c r="AI35" s="135">
        <v>-1.2</v>
      </c>
      <c r="AJ35" s="135">
        <v>5.3</v>
      </c>
      <c r="AK35" s="203">
        <v>6</v>
      </c>
    </row>
    <row r="36" spans="1:37" s="49" customFormat="1" ht="12.75" customHeight="1" x14ac:dyDescent="0.2">
      <c r="A36" s="202">
        <v>7</v>
      </c>
      <c r="B36" s="52" t="s">
        <v>90</v>
      </c>
      <c r="C36" s="211" t="s">
        <v>161</v>
      </c>
      <c r="D36" s="135">
        <v>6</v>
      </c>
      <c r="E36" s="135">
        <v>1.6</v>
      </c>
      <c r="F36" s="135">
        <v>2.8</v>
      </c>
      <c r="G36" s="135">
        <v>2.6</v>
      </c>
      <c r="H36" s="135">
        <v>2.6</v>
      </c>
      <c r="I36" s="135">
        <v>2</v>
      </c>
      <c r="J36" s="135">
        <v>2.2999999999999998</v>
      </c>
      <c r="K36" s="135">
        <v>4.4000000000000004</v>
      </c>
      <c r="L36" s="135">
        <v>2.5</v>
      </c>
      <c r="M36" s="135">
        <v>3.7</v>
      </c>
      <c r="N36" s="135">
        <v>0.6</v>
      </c>
      <c r="O36" s="135">
        <v>2.8</v>
      </c>
      <c r="P36" s="135">
        <v>1.5</v>
      </c>
      <c r="Q36" s="135">
        <v>0.9</v>
      </c>
      <c r="R36" s="135">
        <v>3.5</v>
      </c>
      <c r="S36" s="135">
        <v>3.9</v>
      </c>
      <c r="T36" s="135">
        <v>1.4</v>
      </c>
      <c r="U36" s="135">
        <v>-4</v>
      </c>
      <c r="V36" s="135">
        <v>3.3</v>
      </c>
      <c r="W36" s="135">
        <v>4.8</v>
      </c>
      <c r="X36" s="135">
        <v>0.4</v>
      </c>
      <c r="Y36" s="135">
        <v>2.5</v>
      </c>
      <c r="Z36" s="135">
        <v>4.3</v>
      </c>
      <c r="AA36" s="135">
        <v>2.8</v>
      </c>
      <c r="AB36" s="135">
        <v>4.2</v>
      </c>
      <c r="AC36" s="135">
        <v>3</v>
      </c>
      <c r="AD36" s="135">
        <v>2.2000000000000002</v>
      </c>
      <c r="AE36" s="135">
        <v>2.9</v>
      </c>
      <c r="AF36" s="135">
        <v>-2.9</v>
      </c>
      <c r="AG36" s="135">
        <v>6.6</v>
      </c>
      <c r="AH36" s="135">
        <v>6.1</v>
      </c>
      <c r="AI36" s="135">
        <v>6.7</v>
      </c>
      <c r="AJ36" s="135">
        <v>3.9</v>
      </c>
      <c r="AK36" s="203">
        <v>7</v>
      </c>
    </row>
    <row r="37" spans="1:37" s="49" customFormat="1" ht="12.75" customHeight="1" x14ac:dyDescent="0.2">
      <c r="A37" s="202">
        <v>8</v>
      </c>
      <c r="B37" s="52" t="s">
        <v>72</v>
      </c>
      <c r="C37" s="211" t="s">
        <v>161</v>
      </c>
      <c r="D37" s="135">
        <v>23.3</v>
      </c>
      <c r="E37" s="135">
        <v>19.899999999999999</v>
      </c>
      <c r="F37" s="135">
        <v>15.8</v>
      </c>
      <c r="G37" s="135">
        <v>9</v>
      </c>
      <c r="H37" s="135">
        <v>3.6</v>
      </c>
      <c r="I37" s="135">
        <v>1.5</v>
      </c>
      <c r="J37" s="135">
        <v>0.6</v>
      </c>
      <c r="K37" s="135">
        <v>3.3</v>
      </c>
      <c r="L37" s="135">
        <v>0.8</v>
      </c>
      <c r="M37" s="135">
        <v>1.6</v>
      </c>
      <c r="N37" s="135">
        <v>0.6</v>
      </c>
      <c r="O37" s="135">
        <v>0.8</v>
      </c>
      <c r="P37" s="135">
        <v>1.3</v>
      </c>
      <c r="Q37" s="135">
        <v>0.4</v>
      </c>
      <c r="R37" s="135">
        <v>3.3</v>
      </c>
      <c r="S37" s="135">
        <v>5.2</v>
      </c>
      <c r="T37" s="135">
        <v>2.2999999999999998</v>
      </c>
      <c r="U37" s="135">
        <v>-0.4</v>
      </c>
      <c r="V37" s="135">
        <v>2.8</v>
      </c>
      <c r="W37" s="135">
        <v>4.2</v>
      </c>
      <c r="X37" s="135">
        <v>1</v>
      </c>
      <c r="Y37" s="135">
        <v>2.8</v>
      </c>
      <c r="Z37" s="135">
        <v>4.5999999999999996</v>
      </c>
      <c r="AA37" s="135">
        <v>1.8</v>
      </c>
      <c r="AB37" s="135">
        <v>2.4</v>
      </c>
      <c r="AC37" s="135">
        <v>7.9</v>
      </c>
      <c r="AD37" s="135">
        <v>0.5</v>
      </c>
      <c r="AE37" s="135">
        <v>6.4</v>
      </c>
      <c r="AF37" s="135">
        <v>-1.9</v>
      </c>
      <c r="AG37" s="135">
        <v>6.1</v>
      </c>
      <c r="AH37" s="135">
        <v>11</v>
      </c>
      <c r="AI37" s="135">
        <v>6.3</v>
      </c>
      <c r="AJ37" s="135">
        <v>3.5</v>
      </c>
      <c r="AK37" s="203">
        <v>8</v>
      </c>
    </row>
    <row r="38" spans="1:37" s="49" customFormat="1" ht="12.75" customHeight="1" x14ac:dyDescent="0.2">
      <c r="A38" s="202">
        <v>9</v>
      </c>
      <c r="B38" s="52" t="s">
        <v>73</v>
      </c>
      <c r="C38" s="211" t="s">
        <v>161</v>
      </c>
      <c r="D38" s="135">
        <v>6.1</v>
      </c>
      <c r="E38" s="135">
        <v>1.9</v>
      </c>
      <c r="F38" s="135">
        <v>4.4000000000000004</v>
      </c>
      <c r="G38" s="135">
        <v>1</v>
      </c>
      <c r="H38" s="135">
        <v>0.7</v>
      </c>
      <c r="I38" s="135">
        <v>1.8</v>
      </c>
      <c r="J38" s="135">
        <v>3.4</v>
      </c>
      <c r="K38" s="135">
        <v>2.6</v>
      </c>
      <c r="L38" s="135">
        <v>3.2</v>
      </c>
      <c r="M38" s="135">
        <v>1.9</v>
      </c>
      <c r="N38" s="135">
        <v>-0.5</v>
      </c>
      <c r="O38" s="135">
        <v>0.9</v>
      </c>
      <c r="P38" s="135">
        <v>2.6</v>
      </c>
      <c r="Q38" s="135">
        <v>2.8</v>
      </c>
      <c r="R38" s="135">
        <v>4.8</v>
      </c>
      <c r="S38" s="135">
        <v>4.5999999999999996</v>
      </c>
      <c r="T38" s="135">
        <v>2.6</v>
      </c>
      <c r="U38" s="135">
        <v>-3.9</v>
      </c>
      <c r="V38" s="135">
        <v>6.2</v>
      </c>
      <c r="W38" s="135">
        <v>5.8</v>
      </c>
      <c r="X38" s="135">
        <v>2.2999999999999998</v>
      </c>
      <c r="Y38" s="135">
        <v>1.1000000000000001</v>
      </c>
      <c r="Z38" s="135">
        <v>4.4000000000000004</v>
      </c>
      <c r="AA38" s="135">
        <v>1</v>
      </c>
      <c r="AB38" s="135">
        <v>7.5</v>
      </c>
      <c r="AC38" s="135">
        <v>2.6</v>
      </c>
      <c r="AD38" s="135">
        <v>3.8</v>
      </c>
      <c r="AE38" s="135">
        <v>3.5</v>
      </c>
      <c r="AF38" s="135">
        <v>-2.5</v>
      </c>
      <c r="AG38" s="135">
        <v>4.7</v>
      </c>
      <c r="AH38" s="135">
        <v>7</v>
      </c>
      <c r="AI38" s="135">
        <v>7.4</v>
      </c>
      <c r="AJ38" s="135">
        <v>3.3</v>
      </c>
      <c r="AK38" s="203">
        <v>9</v>
      </c>
    </row>
    <row r="39" spans="1:37" s="49" customFormat="1" ht="12.75" customHeight="1" x14ac:dyDescent="0.2">
      <c r="A39" s="202">
        <v>10</v>
      </c>
      <c r="B39" s="52" t="s">
        <v>74</v>
      </c>
      <c r="C39" s="211" t="s">
        <v>161</v>
      </c>
      <c r="D39" s="135">
        <v>5.5</v>
      </c>
      <c r="E39" s="135">
        <v>0.6</v>
      </c>
      <c r="F39" s="135">
        <v>3</v>
      </c>
      <c r="G39" s="135">
        <v>3.3</v>
      </c>
      <c r="H39" s="135">
        <v>0.4</v>
      </c>
      <c r="I39" s="135">
        <v>2.2000000000000002</v>
      </c>
      <c r="J39" s="135">
        <v>2.8</v>
      </c>
      <c r="K39" s="135">
        <v>1.3</v>
      </c>
      <c r="L39" s="135">
        <v>2</v>
      </c>
      <c r="M39" s="135">
        <v>2.2999999999999998</v>
      </c>
      <c r="N39" s="135">
        <v>1.6</v>
      </c>
      <c r="O39" s="135">
        <v>0.2</v>
      </c>
      <c r="P39" s="135">
        <v>2.6</v>
      </c>
      <c r="Q39" s="135">
        <v>1.3</v>
      </c>
      <c r="R39" s="135">
        <v>3.6</v>
      </c>
      <c r="S39" s="135">
        <v>5.7</v>
      </c>
      <c r="T39" s="135">
        <v>2.2999999999999998</v>
      </c>
      <c r="U39" s="135">
        <v>-3.6</v>
      </c>
      <c r="V39" s="135">
        <v>2.8</v>
      </c>
      <c r="W39" s="135">
        <v>4.0999999999999996</v>
      </c>
      <c r="X39" s="135">
        <v>1</v>
      </c>
      <c r="Y39" s="135">
        <v>1.9</v>
      </c>
      <c r="Z39" s="135">
        <v>4.0999999999999996</v>
      </c>
      <c r="AA39" s="135">
        <v>3.2</v>
      </c>
      <c r="AB39" s="135">
        <v>2.2999999999999998</v>
      </c>
      <c r="AC39" s="135">
        <v>4.0999999999999996</v>
      </c>
      <c r="AD39" s="135">
        <v>3.4</v>
      </c>
      <c r="AE39" s="135">
        <v>2.1</v>
      </c>
      <c r="AF39" s="135">
        <v>-1.9</v>
      </c>
      <c r="AG39" s="135">
        <v>5.0999999999999996</v>
      </c>
      <c r="AH39" s="135">
        <v>7</v>
      </c>
      <c r="AI39" s="135">
        <v>5.5</v>
      </c>
      <c r="AJ39" s="135">
        <v>2.4</v>
      </c>
      <c r="AK39" s="203">
        <v>10</v>
      </c>
    </row>
    <row r="40" spans="1:37" s="49" customFormat="1" ht="12.75" customHeight="1" x14ac:dyDescent="0.2">
      <c r="A40" s="202">
        <v>11</v>
      </c>
      <c r="B40" s="52" t="s">
        <v>75</v>
      </c>
      <c r="C40" s="211" t="s">
        <v>161</v>
      </c>
      <c r="D40" s="135">
        <v>4.9000000000000004</v>
      </c>
      <c r="E40" s="135">
        <v>-0.2</v>
      </c>
      <c r="F40" s="135">
        <v>3.8</v>
      </c>
      <c r="G40" s="135">
        <v>3.6</v>
      </c>
      <c r="H40" s="135">
        <v>0.2</v>
      </c>
      <c r="I40" s="135">
        <v>2.9</v>
      </c>
      <c r="J40" s="135">
        <v>1.2</v>
      </c>
      <c r="K40" s="135">
        <v>3</v>
      </c>
      <c r="L40" s="135">
        <v>2</v>
      </c>
      <c r="M40" s="135">
        <v>0.4</v>
      </c>
      <c r="N40" s="135">
        <v>2.1</v>
      </c>
      <c r="O40" s="135">
        <v>1</v>
      </c>
      <c r="P40" s="135">
        <v>3.1</v>
      </c>
      <c r="Q40" s="135">
        <v>0.6</v>
      </c>
      <c r="R40" s="135">
        <v>4.2</v>
      </c>
      <c r="S40" s="135">
        <v>4.3</v>
      </c>
      <c r="T40" s="135">
        <v>1.5</v>
      </c>
      <c r="U40" s="135">
        <v>-2.6</v>
      </c>
      <c r="V40" s="135">
        <v>5.8</v>
      </c>
      <c r="W40" s="135">
        <v>4.2</v>
      </c>
      <c r="X40" s="135">
        <v>2.6</v>
      </c>
      <c r="Y40" s="135">
        <v>2.1</v>
      </c>
      <c r="Z40" s="135">
        <v>4</v>
      </c>
      <c r="AA40" s="135">
        <v>3.4</v>
      </c>
      <c r="AB40" s="135">
        <v>2.7</v>
      </c>
      <c r="AC40" s="135">
        <v>2.9</v>
      </c>
      <c r="AD40" s="135">
        <v>2</v>
      </c>
      <c r="AE40" s="135">
        <v>3.1</v>
      </c>
      <c r="AF40" s="135">
        <v>-1.8</v>
      </c>
      <c r="AG40" s="135">
        <v>13.5</v>
      </c>
      <c r="AH40" s="135">
        <v>5.4</v>
      </c>
      <c r="AI40" s="135">
        <v>2.1</v>
      </c>
      <c r="AJ40" s="135">
        <v>1.9</v>
      </c>
      <c r="AK40" s="203">
        <v>11</v>
      </c>
    </row>
    <row r="41" spans="1:37" s="49" customFormat="1" ht="12.75" customHeight="1" x14ac:dyDescent="0.2">
      <c r="A41" s="202">
        <v>12</v>
      </c>
      <c r="B41" s="52" t="s">
        <v>43</v>
      </c>
      <c r="C41" s="211" t="s">
        <v>161</v>
      </c>
      <c r="D41" s="135">
        <v>4</v>
      </c>
      <c r="E41" s="135">
        <v>-1.6</v>
      </c>
      <c r="F41" s="135">
        <v>4.5999999999999996</v>
      </c>
      <c r="G41" s="135">
        <v>3.9</v>
      </c>
      <c r="H41" s="135">
        <v>-2.2999999999999998</v>
      </c>
      <c r="I41" s="135">
        <v>1.8</v>
      </c>
      <c r="J41" s="135">
        <v>2</v>
      </c>
      <c r="K41" s="135">
        <v>2.2000000000000002</v>
      </c>
      <c r="L41" s="135">
        <v>3.3</v>
      </c>
      <c r="M41" s="135">
        <v>2.2999999999999998</v>
      </c>
      <c r="N41" s="135">
        <v>-0.1</v>
      </c>
      <c r="O41" s="135">
        <v>1.1000000000000001</v>
      </c>
      <c r="P41" s="135">
        <v>4.3</v>
      </c>
      <c r="Q41" s="135">
        <v>5.0999999999999996</v>
      </c>
      <c r="R41" s="135">
        <v>4.4000000000000004</v>
      </c>
      <c r="S41" s="135">
        <v>4.5999999999999996</v>
      </c>
      <c r="T41" s="135">
        <v>1.3</v>
      </c>
      <c r="U41" s="135">
        <v>-9.3000000000000007</v>
      </c>
      <c r="V41" s="135">
        <v>5.4</v>
      </c>
      <c r="W41" s="135">
        <v>5.6</v>
      </c>
      <c r="X41" s="135">
        <v>0.5</v>
      </c>
      <c r="Y41" s="135">
        <v>-1.1000000000000001</v>
      </c>
      <c r="Z41" s="135">
        <v>4.7</v>
      </c>
      <c r="AA41" s="135">
        <v>2.4</v>
      </c>
      <c r="AB41" s="135">
        <v>1.3</v>
      </c>
      <c r="AC41" s="135">
        <v>3.5</v>
      </c>
      <c r="AD41" s="135">
        <v>1.3</v>
      </c>
      <c r="AE41" s="135">
        <v>0.5</v>
      </c>
      <c r="AF41" s="135">
        <v>-4.0999999999999996</v>
      </c>
      <c r="AG41" s="135">
        <v>4.3</v>
      </c>
      <c r="AH41" s="135">
        <v>10.3</v>
      </c>
      <c r="AI41" s="135">
        <v>3</v>
      </c>
      <c r="AJ41" s="135">
        <v>1.2</v>
      </c>
      <c r="AK41" s="203">
        <v>12</v>
      </c>
    </row>
    <row r="42" spans="1:37" s="49" customFormat="1" ht="12.75" customHeight="1" x14ac:dyDescent="0.2">
      <c r="A42" s="202">
        <v>13</v>
      </c>
      <c r="B42" s="52" t="s">
        <v>44</v>
      </c>
      <c r="C42" s="211" t="s">
        <v>161</v>
      </c>
      <c r="D42" s="135">
        <v>24.2</v>
      </c>
      <c r="E42" s="135">
        <v>21.1</v>
      </c>
      <c r="F42" s="135">
        <v>16</v>
      </c>
      <c r="G42" s="135">
        <v>9.6999999999999993</v>
      </c>
      <c r="H42" s="135">
        <v>3.8</v>
      </c>
      <c r="I42" s="135">
        <v>-0.2</v>
      </c>
      <c r="J42" s="135">
        <v>1.7</v>
      </c>
      <c r="K42" s="135">
        <v>2.8</v>
      </c>
      <c r="L42" s="135">
        <v>0.1</v>
      </c>
      <c r="M42" s="135">
        <v>3.3</v>
      </c>
      <c r="N42" s="135">
        <v>3.5</v>
      </c>
      <c r="O42" s="135">
        <v>2.2000000000000002</v>
      </c>
      <c r="P42" s="135">
        <v>2.6</v>
      </c>
      <c r="Q42" s="135">
        <v>-0.1</v>
      </c>
      <c r="R42" s="135">
        <v>5.2</v>
      </c>
      <c r="S42" s="135">
        <v>4.4000000000000004</v>
      </c>
      <c r="T42" s="135">
        <v>1.1000000000000001</v>
      </c>
      <c r="U42" s="135">
        <v>-2.7</v>
      </c>
      <c r="V42" s="135">
        <v>4.2</v>
      </c>
      <c r="W42" s="135">
        <v>4.5999999999999996</v>
      </c>
      <c r="X42" s="135">
        <v>1.9</v>
      </c>
      <c r="Y42" s="135">
        <v>2.7</v>
      </c>
      <c r="Z42" s="135">
        <v>4.8</v>
      </c>
      <c r="AA42" s="135">
        <v>4.2</v>
      </c>
      <c r="AB42" s="135">
        <v>3.3</v>
      </c>
      <c r="AC42" s="135">
        <v>4</v>
      </c>
      <c r="AD42" s="135">
        <v>2.8</v>
      </c>
      <c r="AE42" s="135">
        <v>3.9</v>
      </c>
      <c r="AF42" s="135">
        <v>-2.4</v>
      </c>
      <c r="AG42" s="135">
        <v>5.4</v>
      </c>
      <c r="AH42" s="135">
        <v>8</v>
      </c>
      <c r="AI42" s="135">
        <v>7.2</v>
      </c>
      <c r="AJ42" s="135">
        <v>2.5</v>
      </c>
      <c r="AK42" s="203">
        <v>13</v>
      </c>
    </row>
    <row r="43" spans="1:37" s="49" customFormat="1" ht="12.75" customHeight="1" x14ac:dyDescent="0.2">
      <c r="A43" s="202">
        <v>14</v>
      </c>
      <c r="B43" s="52" t="s">
        <v>76</v>
      </c>
      <c r="C43" s="211" t="s">
        <v>161</v>
      </c>
      <c r="D43" s="135">
        <v>25</v>
      </c>
      <c r="E43" s="135">
        <v>22.8</v>
      </c>
      <c r="F43" s="135">
        <v>15.1</v>
      </c>
      <c r="G43" s="135">
        <v>6</v>
      </c>
      <c r="H43" s="135">
        <v>4.2</v>
      </c>
      <c r="I43" s="135">
        <v>2.2000000000000002</v>
      </c>
      <c r="J43" s="135">
        <v>1.5</v>
      </c>
      <c r="K43" s="135">
        <v>1.8</v>
      </c>
      <c r="L43" s="135">
        <v>0.9</v>
      </c>
      <c r="M43" s="135">
        <v>1.5</v>
      </c>
      <c r="N43" s="135">
        <v>3.2</v>
      </c>
      <c r="O43" s="135">
        <v>0.7</v>
      </c>
      <c r="P43" s="135">
        <v>1.9</v>
      </c>
      <c r="Q43" s="135">
        <v>0</v>
      </c>
      <c r="R43" s="135">
        <v>4.7</v>
      </c>
      <c r="S43" s="135">
        <v>4.5</v>
      </c>
      <c r="T43" s="135">
        <v>1.4</v>
      </c>
      <c r="U43" s="135">
        <v>-4.3</v>
      </c>
      <c r="V43" s="135">
        <v>5.9</v>
      </c>
      <c r="W43" s="135">
        <v>2.1</v>
      </c>
      <c r="X43" s="135">
        <v>4.2</v>
      </c>
      <c r="Y43" s="135">
        <v>0.9</v>
      </c>
      <c r="Z43" s="135">
        <v>2.1</v>
      </c>
      <c r="AA43" s="135">
        <v>1.6</v>
      </c>
      <c r="AB43" s="135">
        <v>2.7</v>
      </c>
      <c r="AC43" s="135">
        <v>3.7</v>
      </c>
      <c r="AD43" s="135">
        <v>1.6</v>
      </c>
      <c r="AE43" s="135">
        <v>4.7</v>
      </c>
      <c r="AF43" s="135">
        <v>-1.6</v>
      </c>
      <c r="AG43" s="135">
        <v>5.2</v>
      </c>
      <c r="AH43" s="135">
        <v>9.6999999999999993</v>
      </c>
      <c r="AI43" s="135">
        <v>5.9</v>
      </c>
      <c r="AJ43" s="135">
        <v>1.1000000000000001</v>
      </c>
      <c r="AK43" s="203">
        <v>14</v>
      </c>
    </row>
    <row r="44" spans="1:37" s="49" customFormat="1" ht="12.75" customHeight="1" x14ac:dyDescent="0.2">
      <c r="A44" s="202">
        <v>15</v>
      </c>
      <c r="B44" s="52" t="s">
        <v>77</v>
      </c>
      <c r="C44" s="211" t="s">
        <v>161</v>
      </c>
      <c r="D44" s="135">
        <v>5.8</v>
      </c>
      <c r="E44" s="135">
        <v>1.9</v>
      </c>
      <c r="F44" s="135">
        <v>3.3</v>
      </c>
      <c r="G44" s="135">
        <v>3.5</v>
      </c>
      <c r="H44" s="135">
        <v>1.7</v>
      </c>
      <c r="I44" s="135">
        <v>2.2000000000000002</v>
      </c>
      <c r="J44" s="135">
        <v>1.4</v>
      </c>
      <c r="K44" s="135">
        <v>1.4</v>
      </c>
      <c r="L44" s="135">
        <v>2.1</v>
      </c>
      <c r="M44" s="135">
        <v>3</v>
      </c>
      <c r="N44" s="135">
        <v>-1.4</v>
      </c>
      <c r="O44" s="135">
        <v>1.1000000000000001</v>
      </c>
      <c r="P44" s="135">
        <v>2.1</v>
      </c>
      <c r="Q44" s="135">
        <v>0.9</v>
      </c>
      <c r="R44" s="135">
        <v>2.9</v>
      </c>
      <c r="S44" s="135">
        <v>2.4</v>
      </c>
      <c r="T44" s="135">
        <v>3.1</v>
      </c>
      <c r="U44" s="135">
        <v>-2.6</v>
      </c>
      <c r="V44" s="135">
        <v>2.2999999999999998</v>
      </c>
      <c r="W44" s="135">
        <v>4</v>
      </c>
      <c r="X44" s="135">
        <v>3.6</v>
      </c>
      <c r="Y44" s="135">
        <v>1.3</v>
      </c>
      <c r="Z44" s="135">
        <v>3.4</v>
      </c>
      <c r="AA44" s="135">
        <v>2.5</v>
      </c>
      <c r="AB44" s="135">
        <v>3.1</v>
      </c>
      <c r="AC44" s="135">
        <v>6.2</v>
      </c>
      <c r="AD44" s="135">
        <v>2.7</v>
      </c>
      <c r="AE44" s="135">
        <v>4.5999999999999996</v>
      </c>
      <c r="AF44" s="135">
        <v>-0.3</v>
      </c>
      <c r="AG44" s="135">
        <v>5.8</v>
      </c>
      <c r="AH44" s="135">
        <v>10.8</v>
      </c>
      <c r="AI44" s="135">
        <v>4.4000000000000004</v>
      </c>
      <c r="AJ44" s="135">
        <v>3.8</v>
      </c>
      <c r="AK44" s="203">
        <v>15</v>
      </c>
    </row>
    <row r="45" spans="1:37" s="49" customFormat="1" ht="12.75" customHeight="1" x14ac:dyDescent="0.2">
      <c r="A45" s="202">
        <v>16</v>
      </c>
      <c r="B45" s="52" t="s">
        <v>45</v>
      </c>
      <c r="C45" s="211" t="s">
        <v>161</v>
      </c>
      <c r="D45" s="135">
        <v>33.299999999999997</v>
      </c>
      <c r="E45" s="135">
        <v>22.5</v>
      </c>
      <c r="F45" s="135">
        <v>16.7</v>
      </c>
      <c r="G45" s="135">
        <v>5.4</v>
      </c>
      <c r="H45" s="135">
        <v>3.8</v>
      </c>
      <c r="I45" s="135">
        <v>2.9</v>
      </c>
      <c r="J45" s="135">
        <v>2.9</v>
      </c>
      <c r="K45" s="135">
        <v>3.9</v>
      </c>
      <c r="L45" s="135">
        <v>1.6</v>
      </c>
      <c r="M45" s="135">
        <v>2.7</v>
      </c>
      <c r="N45" s="135">
        <v>1.4</v>
      </c>
      <c r="O45" s="135">
        <v>2.2000000000000002</v>
      </c>
      <c r="P45" s="135">
        <v>2.2000000000000002</v>
      </c>
      <c r="Q45" s="135">
        <v>0.1</v>
      </c>
      <c r="R45" s="135">
        <v>4.3</v>
      </c>
      <c r="S45" s="135">
        <v>4.3</v>
      </c>
      <c r="T45" s="135">
        <v>1.1000000000000001</v>
      </c>
      <c r="U45" s="135">
        <v>-3.7</v>
      </c>
      <c r="V45" s="135">
        <v>5.8</v>
      </c>
      <c r="W45" s="135">
        <v>5.8</v>
      </c>
      <c r="X45" s="135">
        <v>1.2</v>
      </c>
      <c r="Y45" s="135">
        <v>3.8</v>
      </c>
      <c r="Z45" s="135">
        <v>5.0999999999999996</v>
      </c>
      <c r="AA45" s="135">
        <v>2.4</v>
      </c>
      <c r="AB45" s="135">
        <v>3</v>
      </c>
      <c r="AC45" s="135">
        <v>3.4</v>
      </c>
      <c r="AD45" s="135">
        <v>1.7</v>
      </c>
      <c r="AE45" s="135">
        <v>2.6</v>
      </c>
      <c r="AF45" s="135">
        <v>-1.5</v>
      </c>
      <c r="AG45" s="135">
        <v>4.5999999999999996</v>
      </c>
      <c r="AH45" s="135">
        <v>6.9</v>
      </c>
      <c r="AI45" s="135">
        <v>7.4</v>
      </c>
      <c r="AJ45" s="135">
        <v>1.8</v>
      </c>
      <c r="AK45" s="203">
        <v>16</v>
      </c>
    </row>
    <row r="46" spans="1:37" s="207" customFormat="1" ht="20.100000000000001" customHeight="1" x14ac:dyDescent="0.2">
      <c r="A46" s="205">
        <v>17</v>
      </c>
      <c r="B46" s="53" t="s">
        <v>46</v>
      </c>
      <c r="C46" s="212" t="s">
        <v>161</v>
      </c>
      <c r="D46" s="139">
        <v>7.4</v>
      </c>
      <c r="E46" s="139">
        <v>2.8</v>
      </c>
      <c r="F46" s="139">
        <v>4.5999999999999996</v>
      </c>
      <c r="G46" s="139">
        <v>3.4</v>
      </c>
      <c r="H46" s="139">
        <v>1.5</v>
      </c>
      <c r="I46" s="139">
        <v>2</v>
      </c>
      <c r="J46" s="139">
        <v>2.8</v>
      </c>
      <c r="K46" s="139">
        <v>2.7</v>
      </c>
      <c r="L46" s="139">
        <v>2.5</v>
      </c>
      <c r="M46" s="139">
        <v>3.1</v>
      </c>
      <c r="N46" s="139">
        <v>1.3</v>
      </c>
      <c r="O46" s="139">
        <v>0.8</v>
      </c>
      <c r="P46" s="139">
        <v>2.2999999999999998</v>
      </c>
      <c r="Q46" s="139">
        <v>1.4</v>
      </c>
      <c r="R46" s="139">
        <v>4.3</v>
      </c>
      <c r="S46" s="139">
        <v>4.8</v>
      </c>
      <c r="T46" s="139">
        <v>1.9</v>
      </c>
      <c r="U46" s="139">
        <v>-3.7</v>
      </c>
      <c r="V46" s="139">
        <v>4.9000000000000004</v>
      </c>
      <c r="W46" s="139">
        <v>5</v>
      </c>
      <c r="X46" s="139">
        <v>1.9</v>
      </c>
      <c r="Y46" s="139">
        <v>2.4</v>
      </c>
      <c r="Z46" s="139">
        <v>4.0999999999999996</v>
      </c>
      <c r="AA46" s="139">
        <v>3.4</v>
      </c>
      <c r="AB46" s="139">
        <v>3.6</v>
      </c>
      <c r="AC46" s="139">
        <v>4.2</v>
      </c>
      <c r="AD46" s="139">
        <v>3</v>
      </c>
      <c r="AE46" s="139">
        <v>3</v>
      </c>
      <c r="AF46" s="139">
        <v>-2.4</v>
      </c>
      <c r="AG46" s="139">
        <v>6.6</v>
      </c>
      <c r="AH46" s="139">
        <v>7.5</v>
      </c>
      <c r="AI46" s="139">
        <v>5.9</v>
      </c>
      <c r="AJ46" s="139">
        <v>2.9</v>
      </c>
      <c r="AK46" s="206">
        <v>17</v>
      </c>
    </row>
    <row r="47" spans="1:37" s="49" customFormat="1" ht="12.75" customHeight="1" x14ac:dyDescent="0.2">
      <c r="A47" s="202"/>
      <c r="B47" s="54" t="s">
        <v>91</v>
      </c>
      <c r="C47" s="211"/>
      <c r="D47" s="134"/>
      <c r="E47" s="134"/>
      <c r="F47" s="134"/>
      <c r="G47" s="134"/>
      <c r="H47" s="134"/>
      <c r="I47" s="134"/>
      <c r="J47" s="134"/>
      <c r="K47" s="134"/>
      <c r="L47" s="134"/>
      <c r="M47" s="134"/>
      <c r="N47" s="134"/>
      <c r="O47" s="134"/>
      <c r="P47" s="134"/>
      <c r="Q47" s="134"/>
      <c r="R47" s="134"/>
      <c r="S47" s="134"/>
      <c r="T47" s="134"/>
      <c r="U47" s="134"/>
      <c r="V47" s="134"/>
      <c r="W47" s="134"/>
      <c r="X47" s="134"/>
      <c r="Y47" s="134"/>
      <c r="Z47" s="134"/>
      <c r="AA47" s="134"/>
      <c r="AB47" s="134"/>
      <c r="AC47" s="134"/>
      <c r="AD47" s="134"/>
      <c r="AE47" s="134"/>
      <c r="AF47" s="134"/>
      <c r="AG47" s="134"/>
      <c r="AH47" s="134"/>
      <c r="AI47" s="134"/>
      <c r="AJ47" s="134"/>
      <c r="AK47" s="203"/>
    </row>
    <row r="48" spans="1:37" s="49" customFormat="1" ht="12.75" customHeight="1" x14ac:dyDescent="0.2">
      <c r="A48" s="202">
        <v>18</v>
      </c>
      <c r="B48" s="54" t="s">
        <v>92</v>
      </c>
      <c r="C48" s="211" t="s">
        <v>161</v>
      </c>
      <c r="D48" s="135">
        <v>6.1</v>
      </c>
      <c r="E48" s="135">
        <v>1.1000000000000001</v>
      </c>
      <c r="F48" s="135">
        <v>3.4</v>
      </c>
      <c r="G48" s="135">
        <v>2.8</v>
      </c>
      <c r="H48" s="135">
        <v>1.2</v>
      </c>
      <c r="I48" s="135">
        <v>2.1</v>
      </c>
      <c r="J48" s="135">
        <v>2.9</v>
      </c>
      <c r="K48" s="135">
        <v>2.6</v>
      </c>
      <c r="L48" s="135">
        <v>2.7</v>
      </c>
      <c r="M48" s="135">
        <v>3.2</v>
      </c>
      <c r="N48" s="135">
        <v>1.1000000000000001</v>
      </c>
      <c r="O48" s="135">
        <v>0.7</v>
      </c>
      <c r="P48" s="135">
        <v>2.2999999999999998</v>
      </c>
      <c r="Q48" s="135">
        <v>1.6</v>
      </c>
      <c r="R48" s="135">
        <v>4.3</v>
      </c>
      <c r="S48" s="135">
        <v>4.8</v>
      </c>
      <c r="T48" s="135">
        <v>1.9</v>
      </c>
      <c r="U48" s="135">
        <v>-3.8</v>
      </c>
      <c r="V48" s="135">
        <v>4.9000000000000004</v>
      </c>
      <c r="W48" s="135">
        <v>5.2</v>
      </c>
      <c r="X48" s="135">
        <v>1.9</v>
      </c>
      <c r="Y48" s="135">
        <v>2.4</v>
      </c>
      <c r="Z48" s="135">
        <v>4.0999999999999996</v>
      </c>
      <c r="AA48" s="135">
        <v>3.5</v>
      </c>
      <c r="AB48" s="135">
        <v>3.7</v>
      </c>
      <c r="AC48" s="135">
        <v>4.2</v>
      </c>
      <c r="AD48" s="135">
        <v>3.1</v>
      </c>
      <c r="AE48" s="135">
        <v>2.9</v>
      </c>
      <c r="AF48" s="135">
        <v>-2.5</v>
      </c>
      <c r="AG48" s="135">
        <v>6.7</v>
      </c>
      <c r="AH48" s="135">
        <v>7.4</v>
      </c>
      <c r="AI48" s="135">
        <v>5.7</v>
      </c>
      <c r="AJ48" s="135">
        <v>3</v>
      </c>
      <c r="AK48" s="203">
        <v>18</v>
      </c>
    </row>
    <row r="49" spans="1:38" s="49" customFormat="1" ht="12.75" customHeight="1" x14ac:dyDescent="0.2">
      <c r="A49" s="202">
        <v>19</v>
      </c>
      <c r="B49" s="54" t="s">
        <v>93</v>
      </c>
      <c r="C49" s="211" t="s">
        <v>161</v>
      </c>
      <c r="D49" s="135">
        <v>5.9</v>
      </c>
      <c r="E49" s="135">
        <v>0.8</v>
      </c>
      <c r="F49" s="135">
        <v>3.4</v>
      </c>
      <c r="G49" s="135">
        <v>2.8</v>
      </c>
      <c r="H49" s="135">
        <v>1.3</v>
      </c>
      <c r="I49" s="135">
        <v>2.2999999999999998</v>
      </c>
      <c r="J49" s="135">
        <v>3</v>
      </c>
      <c r="K49" s="135">
        <v>2.7</v>
      </c>
      <c r="L49" s="135">
        <v>2.8</v>
      </c>
      <c r="M49" s="135">
        <v>3.3</v>
      </c>
      <c r="N49" s="135">
        <v>1.2</v>
      </c>
      <c r="O49" s="135">
        <v>0.8</v>
      </c>
      <c r="P49" s="135">
        <v>2.4</v>
      </c>
      <c r="Q49" s="135">
        <v>1.5</v>
      </c>
      <c r="R49" s="135">
        <v>4.3</v>
      </c>
      <c r="S49" s="135">
        <v>4.8</v>
      </c>
      <c r="T49" s="135">
        <v>1.8</v>
      </c>
      <c r="U49" s="135">
        <v>-4</v>
      </c>
      <c r="V49" s="135">
        <v>4.9000000000000004</v>
      </c>
      <c r="W49" s="135">
        <v>5.2</v>
      </c>
      <c r="X49" s="135">
        <v>1.9</v>
      </c>
      <c r="Y49" s="135">
        <v>2.2999999999999998</v>
      </c>
      <c r="Z49" s="135">
        <v>4</v>
      </c>
      <c r="AA49" s="135">
        <v>3.3</v>
      </c>
      <c r="AB49" s="135">
        <v>3.6</v>
      </c>
      <c r="AC49" s="135">
        <v>4.0999999999999996</v>
      </c>
      <c r="AD49" s="135">
        <v>3</v>
      </c>
      <c r="AE49" s="135">
        <v>2.8</v>
      </c>
      <c r="AF49" s="135">
        <v>-2.6</v>
      </c>
      <c r="AG49" s="135">
        <v>6.7</v>
      </c>
      <c r="AH49" s="135">
        <v>7.3</v>
      </c>
      <c r="AI49" s="135">
        <v>5.6</v>
      </c>
      <c r="AJ49" s="135">
        <v>2.9</v>
      </c>
      <c r="AK49" s="203">
        <v>19</v>
      </c>
    </row>
    <row r="50" spans="1:38" s="49" customFormat="1" ht="12.75" customHeight="1" x14ac:dyDescent="0.2">
      <c r="A50" s="202">
        <v>20</v>
      </c>
      <c r="B50" s="54" t="s">
        <v>94</v>
      </c>
      <c r="C50" s="211" t="s">
        <v>161</v>
      </c>
      <c r="D50" s="135">
        <v>19.899999999999999</v>
      </c>
      <c r="E50" s="135">
        <v>16.5</v>
      </c>
      <c r="F50" s="135">
        <v>11.8</v>
      </c>
      <c r="G50" s="135">
        <v>6.5</v>
      </c>
      <c r="H50" s="135">
        <v>2.6</v>
      </c>
      <c r="I50" s="135">
        <v>0.5</v>
      </c>
      <c r="J50" s="135">
        <v>1.6</v>
      </c>
      <c r="K50" s="135">
        <v>2.7</v>
      </c>
      <c r="L50" s="135">
        <v>1.1000000000000001</v>
      </c>
      <c r="M50" s="135">
        <v>2.1</v>
      </c>
      <c r="N50" s="135">
        <v>1.6</v>
      </c>
      <c r="O50" s="135">
        <v>1</v>
      </c>
      <c r="P50" s="135">
        <v>1.7</v>
      </c>
      <c r="Q50" s="135">
        <v>0.9</v>
      </c>
      <c r="R50" s="135">
        <v>4.5</v>
      </c>
      <c r="S50" s="135">
        <v>4.4000000000000004</v>
      </c>
      <c r="T50" s="135">
        <v>2.5</v>
      </c>
      <c r="U50" s="135">
        <v>-1.9</v>
      </c>
      <c r="V50" s="135">
        <v>4.5</v>
      </c>
      <c r="W50" s="135">
        <v>4.4000000000000004</v>
      </c>
      <c r="X50" s="135">
        <v>2.1</v>
      </c>
      <c r="Y50" s="135">
        <v>2.7</v>
      </c>
      <c r="Z50" s="135">
        <v>4.7</v>
      </c>
      <c r="AA50" s="135">
        <v>3.5</v>
      </c>
      <c r="AB50" s="135">
        <v>3.6</v>
      </c>
      <c r="AC50" s="135">
        <v>4.8</v>
      </c>
      <c r="AD50" s="135">
        <v>3.1</v>
      </c>
      <c r="AE50" s="135">
        <v>4.4000000000000004</v>
      </c>
      <c r="AF50" s="135">
        <v>-1.4</v>
      </c>
      <c r="AG50" s="135">
        <v>6.2</v>
      </c>
      <c r="AH50" s="135">
        <v>8.6</v>
      </c>
      <c r="AI50" s="135">
        <v>7.1</v>
      </c>
      <c r="AJ50" s="135">
        <v>2.8</v>
      </c>
      <c r="AK50" s="203">
        <v>20</v>
      </c>
    </row>
    <row r="51" spans="1:38" s="213" customFormat="1" ht="12.75" customHeight="1" x14ac:dyDescent="0.2">
      <c r="A51" s="202">
        <v>21</v>
      </c>
      <c r="B51" s="54" t="s">
        <v>95</v>
      </c>
      <c r="C51" s="211" t="s">
        <v>161</v>
      </c>
      <c r="D51" s="135">
        <v>25.8</v>
      </c>
      <c r="E51" s="135">
        <v>21.6</v>
      </c>
      <c r="F51" s="135">
        <v>15.8</v>
      </c>
      <c r="G51" s="135">
        <v>8.1999999999999993</v>
      </c>
      <c r="H51" s="135">
        <v>4.0999999999999996</v>
      </c>
      <c r="I51" s="135">
        <v>1.4</v>
      </c>
      <c r="J51" s="135">
        <v>1.9</v>
      </c>
      <c r="K51" s="135">
        <v>3.3</v>
      </c>
      <c r="L51" s="135">
        <v>1.1000000000000001</v>
      </c>
      <c r="M51" s="135">
        <v>2.5</v>
      </c>
      <c r="N51" s="135">
        <v>2.2999999999999998</v>
      </c>
      <c r="O51" s="135">
        <v>1.5</v>
      </c>
      <c r="P51" s="135">
        <v>2.2999999999999998</v>
      </c>
      <c r="Q51" s="135">
        <v>0.4</v>
      </c>
      <c r="R51" s="135">
        <v>4.7</v>
      </c>
      <c r="S51" s="135">
        <v>4.4000000000000004</v>
      </c>
      <c r="T51" s="135">
        <v>1.7</v>
      </c>
      <c r="U51" s="135">
        <v>-2.8</v>
      </c>
      <c r="V51" s="135">
        <v>4.7</v>
      </c>
      <c r="W51" s="135">
        <v>4.0999999999999996</v>
      </c>
      <c r="X51" s="135">
        <v>2.2000000000000002</v>
      </c>
      <c r="Y51" s="135">
        <v>2.5</v>
      </c>
      <c r="Z51" s="135">
        <v>4.5</v>
      </c>
      <c r="AA51" s="135">
        <v>2.6</v>
      </c>
      <c r="AB51" s="135">
        <v>2.9</v>
      </c>
      <c r="AC51" s="135">
        <v>4.5</v>
      </c>
      <c r="AD51" s="135">
        <v>2.1</v>
      </c>
      <c r="AE51" s="135">
        <v>4.2</v>
      </c>
      <c r="AF51" s="135">
        <v>-1.8</v>
      </c>
      <c r="AG51" s="135">
        <v>5.5</v>
      </c>
      <c r="AH51" s="135">
        <v>9</v>
      </c>
      <c r="AI51" s="135">
        <v>7</v>
      </c>
      <c r="AJ51" s="135">
        <v>2</v>
      </c>
      <c r="AK51" s="203">
        <v>21</v>
      </c>
    </row>
    <row r="52" spans="1:38" s="213" customFormat="1" ht="9.9499999999999993" customHeight="1" x14ac:dyDescent="0.2">
      <c r="A52" s="202"/>
      <c r="B52" s="70"/>
      <c r="C52" s="211"/>
      <c r="D52" s="211"/>
      <c r="E52" s="211"/>
      <c r="F52" s="211"/>
      <c r="G52" s="211"/>
      <c r="H52" s="211"/>
      <c r="I52" s="211"/>
      <c r="J52" s="211"/>
      <c r="K52" s="211"/>
      <c r="L52" s="211"/>
      <c r="M52" s="211"/>
      <c r="N52" s="211"/>
      <c r="O52" s="211"/>
      <c r="P52" s="211"/>
      <c r="Q52" s="211"/>
      <c r="R52" s="211"/>
      <c r="S52" s="211"/>
      <c r="T52" s="211"/>
      <c r="U52" s="211"/>
      <c r="V52" s="211"/>
      <c r="W52" s="211"/>
      <c r="X52" s="211"/>
      <c r="Y52" s="211"/>
      <c r="Z52" s="211"/>
      <c r="AA52" s="211"/>
      <c r="AB52" s="211"/>
      <c r="AC52" s="211"/>
      <c r="AD52" s="211"/>
      <c r="AE52" s="211"/>
      <c r="AF52" s="211"/>
      <c r="AG52" s="211"/>
      <c r="AH52" s="211"/>
      <c r="AI52" s="211"/>
      <c r="AJ52" s="211"/>
      <c r="AK52" s="214"/>
    </row>
    <row r="53" spans="1:38" s="219" customFormat="1" ht="14.25" customHeight="1" x14ac:dyDescent="0.25">
      <c r="A53" s="16"/>
      <c r="B53" s="16"/>
      <c r="C53" s="215" t="s">
        <v>337</v>
      </c>
      <c r="D53" s="216"/>
      <c r="E53" s="216"/>
      <c r="F53" s="216"/>
      <c r="G53" s="216"/>
      <c r="H53" s="216"/>
      <c r="I53" s="216"/>
      <c r="J53" s="216"/>
      <c r="K53" s="216"/>
      <c r="L53" s="216"/>
      <c r="M53" s="216"/>
      <c r="N53" s="216"/>
      <c r="O53" s="216"/>
      <c r="P53" s="216"/>
      <c r="Q53" s="216"/>
      <c r="R53" s="216"/>
      <c r="S53" s="216"/>
      <c r="T53" s="216"/>
      <c r="U53" s="216"/>
      <c r="V53" s="216"/>
      <c r="W53" s="216"/>
      <c r="X53" s="216"/>
      <c r="Y53" s="16"/>
      <c r="Z53" s="217"/>
      <c r="AA53" s="218"/>
      <c r="AC53" s="220" t="s">
        <v>338</v>
      </c>
      <c r="AD53" s="221" t="s">
        <v>38</v>
      </c>
      <c r="AE53" s="16"/>
      <c r="AF53" s="16"/>
      <c r="AG53" s="16"/>
      <c r="AH53" s="16"/>
      <c r="AI53" s="16"/>
      <c r="AJ53" s="16"/>
      <c r="AK53" s="16"/>
      <c r="AL53" s="17"/>
    </row>
    <row r="54" spans="1:38" s="49" customFormat="1" ht="14.25" customHeight="1" x14ac:dyDescent="0.2"/>
    <row r="55" spans="1:38" s="197" customFormat="1" ht="39.950000000000003" customHeight="1" x14ac:dyDescent="0.25">
      <c r="A55" s="193" t="s">
        <v>88</v>
      </c>
      <c r="B55" s="50" t="s">
        <v>89</v>
      </c>
      <c r="C55" s="194">
        <v>1991</v>
      </c>
      <c r="D55" s="195">
        <v>1992</v>
      </c>
      <c r="E55" s="195">
        <v>1993</v>
      </c>
      <c r="F55" s="195">
        <v>1994</v>
      </c>
      <c r="G55" s="195">
        <v>1995</v>
      </c>
      <c r="H55" s="195">
        <v>1996</v>
      </c>
      <c r="I55" s="195">
        <v>1997</v>
      </c>
      <c r="J55" s="195">
        <v>1998</v>
      </c>
      <c r="K55" s="195">
        <v>1999</v>
      </c>
      <c r="L55" s="195">
        <v>2000</v>
      </c>
      <c r="M55" s="195">
        <v>2001</v>
      </c>
      <c r="N55" s="195">
        <v>2002</v>
      </c>
      <c r="O55" s="195">
        <v>2003</v>
      </c>
      <c r="P55" s="195">
        <v>2004</v>
      </c>
      <c r="Q55" s="195">
        <v>2005</v>
      </c>
      <c r="R55" s="195">
        <v>2006</v>
      </c>
      <c r="S55" s="195">
        <v>2007</v>
      </c>
      <c r="T55" s="195">
        <v>2008</v>
      </c>
      <c r="U55" s="195">
        <v>2009</v>
      </c>
      <c r="V55" s="195">
        <v>2010</v>
      </c>
      <c r="W55" s="195">
        <v>2011</v>
      </c>
      <c r="X55" s="195">
        <v>2012</v>
      </c>
      <c r="Y55" s="195">
        <v>2013</v>
      </c>
      <c r="Z55" s="195">
        <v>2014</v>
      </c>
      <c r="AA55" s="195">
        <v>2015</v>
      </c>
      <c r="AB55" s="196">
        <v>2016</v>
      </c>
      <c r="AC55" s="196">
        <v>2017</v>
      </c>
      <c r="AD55" s="194">
        <v>2018</v>
      </c>
      <c r="AE55" s="195">
        <v>2019</v>
      </c>
      <c r="AF55" s="195">
        <v>2020</v>
      </c>
      <c r="AG55" s="195">
        <v>2021</v>
      </c>
      <c r="AH55" s="195">
        <v>2022</v>
      </c>
      <c r="AI55" s="195">
        <v>2023</v>
      </c>
      <c r="AJ55" s="195">
        <v>2024</v>
      </c>
      <c r="AK55" s="193" t="s">
        <v>88</v>
      </c>
    </row>
    <row r="56" spans="1:38" s="209" customFormat="1" ht="26.1" customHeight="1" x14ac:dyDescent="0.2">
      <c r="A56" s="51" t="s">
        <v>179</v>
      </c>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208"/>
      <c r="AB56" s="51"/>
      <c r="AC56" s="208"/>
      <c r="AD56" s="51" t="s">
        <v>179</v>
      </c>
      <c r="AE56" s="51"/>
      <c r="AF56" s="51"/>
      <c r="AG56" s="51"/>
      <c r="AH56" s="51"/>
      <c r="AI56" s="51"/>
      <c r="AJ56" s="51"/>
      <c r="AK56" s="51"/>
    </row>
    <row r="57" spans="1:38" s="209" customFormat="1" ht="12.75" customHeight="1" x14ac:dyDescent="0.2">
      <c r="A57" s="51"/>
      <c r="B57" s="51"/>
      <c r="C57" s="51"/>
      <c r="D57" s="51"/>
      <c r="E57" s="51"/>
      <c r="F57" s="51"/>
      <c r="G57" s="51"/>
      <c r="H57" s="51"/>
      <c r="I57" s="51"/>
      <c r="J57" s="51"/>
      <c r="K57" s="51"/>
      <c r="L57" s="51"/>
      <c r="M57" s="51"/>
      <c r="N57" s="51"/>
      <c r="O57" s="51"/>
      <c r="P57" s="51"/>
      <c r="Q57" s="51"/>
      <c r="R57" s="51"/>
      <c r="S57" s="51"/>
      <c r="T57" s="51"/>
      <c r="U57" s="51"/>
      <c r="V57" s="51"/>
      <c r="W57" s="51"/>
      <c r="X57" s="51"/>
      <c r="Y57" s="51"/>
      <c r="Z57" s="51"/>
      <c r="AA57" s="208"/>
      <c r="AB57" s="51"/>
      <c r="AC57" s="51"/>
      <c r="AD57" s="51"/>
      <c r="AE57" s="51"/>
      <c r="AF57" s="51"/>
      <c r="AG57" s="51"/>
      <c r="AH57" s="51"/>
      <c r="AI57" s="51"/>
      <c r="AJ57" s="51"/>
      <c r="AK57" s="51"/>
    </row>
    <row r="58" spans="1:38" s="49" customFormat="1" ht="12.75" customHeight="1" x14ac:dyDescent="0.2">
      <c r="A58" s="202">
        <v>1</v>
      </c>
      <c r="B58" s="52" t="s">
        <v>70</v>
      </c>
      <c r="C58" s="137">
        <v>15.3</v>
      </c>
      <c r="D58" s="137">
        <v>15</v>
      </c>
      <c r="E58" s="137">
        <v>14.5</v>
      </c>
      <c r="F58" s="137">
        <v>14.3</v>
      </c>
      <c r="G58" s="137">
        <v>14.3</v>
      </c>
      <c r="H58" s="137">
        <v>14.4</v>
      </c>
      <c r="I58" s="137">
        <v>14.4</v>
      </c>
      <c r="J58" s="137">
        <v>14.5</v>
      </c>
      <c r="K58" s="137">
        <v>14.6</v>
      </c>
      <c r="L58" s="137">
        <v>14.7</v>
      </c>
      <c r="M58" s="137">
        <v>14.9</v>
      </c>
      <c r="N58" s="137">
        <v>14.8</v>
      </c>
      <c r="O58" s="137">
        <v>14.9</v>
      </c>
      <c r="P58" s="137">
        <v>14.7</v>
      </c>
      <c r="Q58" s="137">
        <v>14.7</v>
      </c>
      <c r="R58" s="137">
        <v>14.9</v>
      </c>
      <c r="S58" s="137">
        <v>15</v>
      </c>
      <c r="T58" s="137">
        <v>15</v>
      </c>
      <c r="U58" s="137">
        <v>14.4</v>
      </c>
      <c r="V58" s="137">
        <v>14.9</v>
      </c>
      <c r="W58" s="137">
        <v>15</v>
      </c>
      <c r="X58" s="137">
        <v>15</v>
      </c>
      <c r="Y58" s="137">
        <v>15.1</v>
      </c>
      <c r="Z58" s="137">
        <v>15</v>
      </c>
      <c r="AA58" s="137">
        <v>15.2</v>
      </c>
      <c r="AB58" s="137">
        <v>15.1</v>
      </c>
      <c r="AC58" s="137">
        <v>15.2</v>
      </c>
      <c r="AD58" s="137">
        <v>15.3</v>
      </c>
      <c r="AE58" s="137">
        <v>15.2</v>
      </c>
      <c r="AF58" s="137">
        <v>15</v>
      </c>
      <c r="AG58" s="137">
        <v>15.1</v>
      </c>
      <c r="AH58" s="137">
        <v>15.1</v>
      </c>
      <c r="AI58" s="137">
        <v>15.1</v>
      </c>
      <c r="AJ58" s="137">
        <v>15.1</v>
      </c>
      <c r="AK58" s="203">
        <v>1</v>
      </c>
    </row>
    <row r="59" spans="1:38" s="49" customFormat="1" ht="12.75" customHeight="1" x14ac:dyDescent="0.2">
      <c r="A59" s="202">
        <v>2</v>
      </c>
      <c r="B59" s="52" t="s">
        <v>39</v>
      </c>
      <c r="C59" s="137">
        <v>16.600000000000001</v>
      </c>
      <c r="D59" s="137">
        <v>16.600000000000001</v>
      </c>
      <c r="E59" s="137">
        <v>16.399999999999999</v>
      </c>
      <c r="F59" s="137">
        <v>16.3</v>
      </c>
      <c r="G59" s="137">
        <v>16.2</v>
      </c>
      <c r="H59" s="137">
        <v>16.2</v>
      </c>
      <c r="I59" s="137">
        <v>16.3</v>
      </c>
      <c r="J59" s="137">
        <v>16.5</v>
      </c>
      <c r="K59" s="137">
        <v>16.7</v>
      </c>
      <c r="L59" s="137">
        <v>16.899999999999999</v>
      </c>
      <c r="M59" s="137">
        <v>17</v>
      </c>
      <c r="N59" s="137">
        <v>17.2</v>
      </c>
      <c r="O59" s="137">
        <v>17</v>
      </c>
      <c r="P59" s="137">
        <v>17.2</v>
      </c>
      <c r="Q59" s="137">
        <v>17.3</v>
      </c>
      <c r="R59" s="137">
        <v>17.3</v>
      </c>
      <c r="S59" s="137">
        <v>17.3</v>
      </c>
      <c r="T59" s="137">
        <v>17.100000000000001</v>
      </c>
      <c r="U59" s="137">
        <v>17.399999999999999</v>
      </c>
      <c r="V59" s="137">
        <v>17.600000000000001</v>
      </c>
      <c r="W59" s="137">
        <v>17.899999999999999</v>
      </c>
      <c r="X59" s="137">
        <v>18</v>
      </c>
      <c r="Y59" s="137">
        <v>18.100000000000001</v>
      </c>
      <c r="Z59" s="137">
        <v>18.100000000000001</v>
      </c>
      <c r="AA59" s="137">
        <v>18.3</v>
      </c>
      <c r="AB59" s="137">
        <v>18.399999999999999</v>
      </c>
      <c r="AC59" s="137">
        <v>18.399999999999999</v>
      </c>
      <c r="AD59" s="137">
        <v>18.3</v>
      </c>
      <c r="AE59" s="137">
        <v>18.399999999999999</v>
      </c>
      <c r="AF59" s="137">
        <v>18.399999999999999</v>
      </c>
      <c r="AG59" s="137">
        <v>18.399999999999999</v>
      </c>
      <c r="AH59" s="137">
        <v>18.3</v>
      </c>
      <c r="AI59" s="137">
        <v>18.5</v>
      </c>
      <c r="AJ59" s="137">
        <v>18.399999999999999</v>
      </c>
      <c r="AK59" s="203">
        <v>2</v>
      </c>
    </row>
    <row r="60" spans="1:38" s="49" customFormat="1" ht="12.75" customHeight="1" x14ac:dyDescent="0.2">
      <c r="A60" s="202">
        <v>3</v>
      </c>
      <c r="B60" s="52" t="s">
        <v>40</v>
      </c>
      <c r="C60" s="137">
        <v>4.3</v>
      </c>
      <c r="D60" s="137">
        <v>4.4000000000000004</v>
      </c>
      <c r="E60" s="137">
        <v>4.5999999999999996</v>
      </c>
      <c r="F60" s="137">
        <v>4.5999999999999996</v>
      </c>
      <c r="G60" s="137">
        <v>4.5</v>
      </c>
      <c r="H60" s="137">
        <v>4.4000000000000004</v>
      </c>
      <c r="I60" s="137">
        <v>4.3</v>
      </c>
      <c r="J60" s="137">
        <v>4.2</v>
      </c>
      <c r="K60" s="137">
        <v>4.0999999999999996</v>
      </c>
      <c r="L60" s="137">
        <v>4</v>
      </c>
      <c r="M60" s="137">
        <v>4</v>
      </c>
      <c r="N60" s="137">
        <v>3.9</v>
      </c>
      <c r="O60" s="137">
        <v>3.9</v>
      </c>
      <c r="P60" s="137">
        <v>3.8</v>
      </c>
      <c r="Q60" s="137">
        <v>3.8</v>
      </c>
      <c r="R60" s="137">
        <v>3.8</v>
      </c>
      <c r="S60" s="137">
        <v>3.8</v>
      </c>
      <c r="T60" s="137">
        <v>3.9</v>
      </c>
      <c r="U60" s="137">
        <v>4.0999999999999996</v>
      </c>
      <c r="V60" s="137">
        <v>4</v>
      </c>
      <c r="W60" s="137">
        <v>4</v>
      </c>
      <c r="X60" s="137">
        <v>4</v>
      </c>
      <c r="Y60" s="137">
        <v>4</v>
      </c>
      <c r="Z60" s="137">
        <v>4.0999999999999996</v>
      </c>
      <c r="AA60" s="137">
        <v>4.2</v>
      </c>
      <c r="AB60" s="137">
        <v>4.3</v>
      </c>
      <c r="AC60" s="137">
        <v>4.3</v>
      </c>
      <c r="AD60" s="137">
        <v>4.4000000000000004</v>
      </c>
      <c r="AE60" s="137">
        <v>4.5</v>
      </c>
      <c r="AF60" s="137">
        <v>4.5999999999999996</v>
      </c>
      <c r="AG60" s="137">
        <v>4.7</v>
      </c>
      <c r="AH60" s="137">
        <v>4.7</v>
      </c>
      <c r="AI60" s="137">
        <v>4.7</v>
      </c>
      <c r="AJ60" s="137">
        <v>4.8</v>
      </c>
      <c r="AK60" s="203">
        <v>3</v>
      </c>
    </row>
    <row r="61" spans="1:38" s="49" customFormat="1" ht="12.75" customHeight="1" x14ac:dyDescent="0.2">
      <c r="A61" s="202">
        <v>4</v>
      </c>
      <c r="B61" s="52" t="s">
        <v>71</v>
      </c>
      <c r="C61" s="137">
        <v>1.2</v>
      </c>
      <c r="D61" s="137">
        <v>1.4</v>
      </c>
      <c r="E61" s="137">
        <v>1.7</v>
      </c>
      <c r="F61" s="137">
        <v>1.9</v>
      </c>
      <c r="G61" s="137">
        <v>2</v>
      </c>
      <c r="H61" s="137">
        <v>2.1</v>
      </c>
      <c r="I61" s="137">
        <v>2.1</v>
      </c>
      <c r="J61" s="137">
        <v>2.1</v>
      </c>
      <c r="K61" s="137">
        <v>2.1</v>
      </c>
      <c r="L61" s="137">
        <v>2.1</v>
      </c>
      <c r="M61" s="137">
        <v>2.1</v>
      </c>
      <c r="N61" s="137">
        <v>2.1</v>
      </c>
      <c r="O61" s="137">
        <v>2.1</v>
      </c>
      <c r="P61" s="137">
        <v>2.1</v>
      </c>
      <c r="Q61" s="137">
        <v>2.1</v>
      </c>
      <c r="R61" s="137">
        <v>2.1</v>
      </c>
      <c r="S61" s="137">
        <v>2.1</v>
      </c>
      <c r="T61" s="137">
        <v>2.2000000000000002</v>
      </c>
      <c r="U61" s="137">
        <v>2.2000000000000002</v>
      </c>
      <c r="V61" s="137">
        <v>2.2000000000000002</v>
      </c>
      <c r="W61" s="137">
        <v>2.2000000000000002</v>
      </c>
      <c r="X61" s="137">
        <v>2.2000000000000002</v>
      </c>
      <c r="Y61" s="137">
        <v>2.2000000000000002</v>
      </c>
      <c r="Z61" s="137">
        <v>2.2000000000000002</v>
      </c>
      <c r="AA61" s="137">
        <v>2.2000000000000002</v>
      </c>
      <c r="AB61" s="137">
        <v>2.1</v>
      </c>
      <c r="AC61" s="137">
        <v>2.2000000000000002</v>
      </c>
      <c r="AD61" s="137">
        <v>2.2000000000000002</v>
      </c>
      <c r="AE61" s="137">
        <v>2.2000000000000002</v>
      </c>
      <c r="AF61" s="137">
        <v>2.2000000000000002</v>
      </c>
      <c r="AG61" s="137">
        <v>2.2000000000000002</v>
      </c>
      <c r="AH61" s="137">
        <v>2.2999999999999998</v>
      </c>
      <c r="AI61" s="137">
        <v>2.2999999999999998</v>
      </c>
      <c r="AJ61" s="137">
        <v>2.2999999999999998</v>
      </c>
      <c r="AK61" s="203">
        <v>4</v>
      </c>
    </row>
    <row r="62" spans="1:38" s="49" customFormat="1" ht="12.75" customHeight="1" x14ac:dyDescent="0.2">
      <c r="A62" s="202">
        <v>5</v>
      </c>
      <c r="B62" s="52" t="s">
        <v>41</v>
      </c>
      <c r="C62" s="137">
        <v>1.2</v>
      </c>
      <c r="D62" s="137">
        <v>1.1000000000000001</v>
      </c>
      <c r="E62" s="137">
        <v>1.1000000000000001</v>
      </c>
      <c r="F62" s="137">
        <v>1.1000000000000001</v>
      </c>
      <c r="G62" s="137">
        <v>1.1000000000000001</v>
      </c>
      <c r="H62" s="137">
        <v>1.1000000000000001</v>
      </c>
      <c r="I62" s="137">
        <v>1.1000000000000001</v>
      </c>
      <c r="J62" s="137">
        <v>1.1000000000000001</v>
      </c>
      <c r="K62" s="137">
        <v>1</v>
      </c>
      <c r="L62" s="137">
        <v>1.1000000000000001</v>
      </c>
      <c r="M62" s="137">
        <v>1.1000000000000001</v>
      </c>
      <c r="N62" s="137">
        <v>1.1000000000000001</v>
      </c>
      <c r="O62" s="137">
        <v>1.1000000000000001</v>
      </c>
      <c r="P62" s="137">
        <v>1.1000000000000001</v>
      </c>
      <c r="Q62" s="137">
        <v>1.1000000000000001</v>
      </c>
      <c r="R62" s="137">
        <v>1.1000000000000001</v>
      </c>
      <c r="S62" s="137">
        <v>1.1000000000000001</v>
      </c>
      <c r="T62" s="137">
        <v>1.1000000000000001</v>
      </c>
      <c r="U62" s="137">
        <v>1</v>
      </c>
      <c r="V62" s="137">
        <v>1</v>
      </c>
      <c r="W62" s="137">
        <v>1</v>
      </c>
      <c r="X62" s="137">
        <v>1</v>
      </c>
      <c r="Y62" s="137">
        <v>1</v>
      </c>
      <c r="Z62" s="137">
        <v>1</v>
      </c>
      <c r="AA62" s="137">
        <v>1</v>
      </c>
      <c r="AB62" s="137">
        <v>1</v>
      </c>
      <c r="AC62" s="137">
        <v>1</v>
      </c>
      <c r="AD62" s="137">
        <v>1</v>
      </c>
      <c r="AE62" s="137">
        <v>0.9</v>
      </c>
      <c r="AF62" s="137">
        <v>0.9</v>
      </c>
      <c r="AG62" s="137">
        <v>1</v>
      </c>
      <c r="AH62" s="137">
        <v>1</v>
      </c>
      <c r="AI62" s="137">
        <v>1</v>
      </c>
      <c r="AJ62" s="137">
        <v>1</v>
      </c>
      <c r="AK62" s="203">
        <v>5</v>
      </c>
    </row>
    <row r="63" spans="1:38" s="49" customFormat="1" ht="12.75" customHeight="1" x14ac:dyDescent="0.2">
      <c r="A63" s="202">
        <v>6</v>
      </c>
      <c r="B63" s="52" t="s">
        <v>42</v>
      </c>
      <c r="C63" s="137">
        <v>3.8</v>
      </c>
      <c r="D63" s="137">
        <v>3.7</v>
      </c>
      <c r="E63" s="137">
        <v>3.8</v>
      </c>
      <c r="F63" s="137">
        <v>3.7</v>
      </c>
      <c r="G63" s="137">
        <v>3.6</v>
      </c>
      <c r="H63" s="137">
        <v>3.7</v>
      </c>
      <c r="I63" s="137">
        <v>3.7</v>
      </c>
      <c r="J63" s="137">
        <v>3.7</v>
      </c>
      <c r="K63" s="137">
        <v>3.7</v>
      </c>
      <c r="L63" s="137">
        <v>3.7</v>
      </c>
      <c r="M63" s="137">
        <v>3.8</v>
      </c>
      <c r="N63" s="137">
        <v>3.8</v>
      </c>
      <c r="O63" s="137">
        <v>3.8</v>
      </c>
      <c r="P63" s="137">
        <v>3.8</v>
      </c>
      <c r="Q63" s="137">
        <v>3.8</v>
      </c>
      <c r="R63" s="137">
        <v>3.7</v>
      </c>
      <c r="S63" s="137">
        <v>3.7</v>
      </c>
      <c r="T63" s="137">
        <v>3.7</v>
      </c>
      <c r="U63" s="137">
        <v>3.8</v>
      </c>
      <c r="V63" s="137">
        <v>3.7</v>
      </c>
      <c r="W63" s="137">
        <v>3.6</v>
      </c>
      <c r="X63" s="137">
        <v>3.6</v>
      </c>
      <c r="Y63" s="137">
        <v>3.7</v>
      </c>
      <c r="Z63" s="137">
        <v>3.6</v>
      </c>
      <c r="AA63" s="137">
        <v>3.7</v>
      </c>
      <c r="AB63" s="137">
        <v>3.6</v>
      </c>
      <c r="AC63" s="137">
        <v>3.6</v>
      </c>
      <c r="AD63" s="137">
        <v>3.6</v>
      </c>
      <c r="AE63" s="137">
        <v>3.7</v>
      </c>
      <c r="AF63" s="137">
        <v>3.6</v>
      </c>
      <c r="AG63" s="137">
        <v>3.7</v>
      </c>
      <c r="AH63" s="137">
        <v>3.9</v>
      </c>
      <c r="AI63" s="137">
        <v>3.7</v>
      </c>
      <c r="AJ63" s="137">
        <v>3.8</v>
      </c>
      <c r="AK63" s="203">
        <v>6</v>
      </c>
    </row>
    <row r="64" spans="1:38" s="49" customFormat="1" ht="12.75" customHeight="1" x14ac:dyDescent="0.2">
      <c r="A64" s="202">
        <v>7</v>
      </c>
      <c r="B64" s="52" t="s">
        <v>90</v>
      </c>
      <c r="C64" s="137">
        <v>9.4</v>
      </c>
      <c r="D64" s="137">
        <v>9.3000000000000007</v>
      </c>
      <c r="E64" s="137">
        <v>9.1999999999999993</v>
      </c>
      <c r="F64" s="137">
        <v>9.1</v>
      </c>
      <c r="G64" s="137">
        <v>9</v>
      </c>
      <c r="H64" s="137">
        <v>9.1</v>
      </c>
      <c r="I64" s="137">
        <v>9.1</v>
      </c>
      <c r="J64" s="137">
        <v>9</v>
      </c>
      <c r="K64" s="137">
        <v>9.1999999999999993</v>
      </c>
      <c r="L64" s="137">
        <v>9.1999999999999993</v>
      </c>
      <c r="M64" s="137">
        <v>9.1999999999999993</v>
      </c>
      <c r="N64" s="137">
        <v>9.1999999999999993</v>
      </c>
      <c r="O64" s="137">
        <v>9.4</v>
      </c>
      <c r="P64" s="137">
        <v>9.3000000000000007</v>
      </c>
      <c r="Q64" s="137">
        <v>9.1999999999999993</v>
      </c>
      <c r="R64" s="137">
        <v>9.1999999999999993</v>
      </c>
      <c r="S64" s="137">
        <v>9.1</v>
      </c>
      <c r="T64" s="137">
        <v>9</v>
      </c>
      <c r="U64" s="137">
        <v>9</v>
      </c>
      <c r="V64" s="137">
        <v>8.9</v>
      </c>
      <c r="W64" s="137">
        <v>8.9</v>
      </c>
      <c r="X64" s="137">
        <v>8.6999999999999993</v>
      </c>
      <c r="Y64" s="137">
        <v>8.6999999999999993</v>
      </c>
      <c r="Z64" s="137">
        <v>8.8000000000000007</v>
      </c>
      <c r="AA64" s="137">
        <v>8.6999999999999993</v>
      </c>
      <c r="AB64" s="137">
        <v>8.8000000000000007</v>
      </c>
      <c r="AC64" s="137">
        <v>8.6</v>
      </c>
      <c r="AD64" s="137">
        <v>8.6</v>
      </c>
      <c r="AE64" s="137">
        <v>8.6</v>
      </c>
      <c r="AF64" s="137">
        <v>8.5</v>
      </c>
      <c r="AG64" s="137">
        <v>8.5</v>
      </c>
      <c r="AH64" s="137">
        <v>8.4</v>
      </c>
      <c r="AI64" s="137">
        <v>8.5</v>
      </c>
      <c r="AJ64" s="137">
        <v>8.6</v>
      </c>
      <c r="AK64" s="203">
        <v>7</v>
      </c>
    </row>
    <row r="65" spans="1:37" s="49" customFormat="1" ht="12.75" customHeight="1" x14ac:dyDescent="0.2">
      <c r="A65" s="202">
        <v>8</v>
      </c>
      <c r="B65" s="52" t="s">
        <v>72</v>
      </c>
      <c r="C65" s="137">
        <v>0.9</v>
      </c>
      <c r="D65" s="137">
        <v>1</v>
      </c>
      <c r="E65" s="137">
        <v>1.2</v>
      </c>
      <c r="F65" s="137">
        <v>1.3</v>
      </c>
      <c r="G65" s="137">
        <v>1.4</v>
      </c>
      <c r="H65" s="137">
        <v>1.4</v>
      </c>
      <c r="I65" s="137">
        <v>1.4</v>
      </c>
      <c r="J65" s="137">
        <v>1.4</v>
      </c>
      <c r="K65" s="137">
        <v>1.4</v>
      </c>
      <c r="L65" s="137">
        <v>1.4</v>
      </c>
      <c r="M65" s="137">
        <v>1.4</v>
      </c>
      <c r="N65" s="137">
        <v>1.4</v>
      </c>
      <c r="O65" s="137">
        <v>1.4</v>
      </c>
      <c r="P65" s="137">
        <v>1.3</v>
      </c>
      <c r="Q65" s="137">
        <v>1.3</v>
      </c>
      <c r="R65" s="137">
        <v>1.3</v>
      </c>
      <c r="S65" s="137">
        <v>1.3</v>
      </c>
      <c r="T65" s="137">
        <v>1.3</v>
      </c>
      <c r="U65" s="137">
        <v>1.4</v>
      </c>
      <c r="V65" s="137">
        <v>1.4</v>
      </c>
      <c r="W65" s="137">
        <v>1.3</v>
      </c>
      <c r="X65" s="137">
        <v>1.3</v>
      </c>
      <c r="Y65" s="137">
        <v>1.3</v>
      </c>
      <c r="Z65" s="137">
        <v>1.3</v>
      </c>
      <c r="AA65" s="137">
        <v>1.3</v>
      </c>
      <c r="AB65" s="137">
        <v>1.3</v>
      </c>
      <c r="AC65" s="137">
        <v>1.4</v>
      </c>
      <c r="AD65" s="137">
        <v>1.3</v>
      </c>
      <c r="AE65" s="137">
        <v>1.4</v>
      </c>
      <c r="AF65" s="137">
        <v>1.4</v>
      </c>
      <c r="AG65" s="137">
        <v>1.4</v>
      </c>
      <c r="AH65" s="137">
        <v>1.4</v>
      </c>
      <c r="AI65" s="137">
        <v>1.4</v>
      </c>
      <c r="AJ65" s="137">
        <v>1.4</v>
      </c>
      <c r="AK65" s="203">
        <v>8</v>
      </c>
    </row>
    <row r="66" spans="1:37" s="49" customFormat="1" ht="12.75" customHeight="1" x14ac:dyDescent="0.2">
      <c r="A66" s="202">
        <v>9</v>
      </c>
      <c r="B66" s="52" t="s">
        <v>73</v>
      </c>
      <c r="C66" s="137">
        <v>9.1</v>
      </c>
      <c r="D66" s="137">
        <v>9</v>
      </c>
      <c r="E66" s="137">
        <v>8.9</v>
      </c>
      <c r="F66" s="137">
        <v>8.9</v>
      </c>
      <c r="G66" s="137">
        <v>8.6999999999999993</v>
      </c>
      <c r="H66" s="137">
        <v>8.6</v>
      </c>
      <c r="I66" s="137">
        <v>8.6</v>
      </c>
      <c r="J66" s="137">
        <v>8.6999999999999993</v>
      </c>
      <c r="K66" s="137">
        <v>8.6999999999999993</v>
      </c>
      <c r="L66" s="137">
        <v>8.6999999999999993</v>
      </c>
      <c r="M66" s="137">
        <v>8.6</v>
      </c>
      <c r="N66" s="137">
        <v>8.5</v>
      </c>
      <c r="O66" s="137">
        <v>8.5</v>
      </c>
      <c r="P66" s="137">
        <v>8.5</v>
      </c>
      <c r="Q66" s="137">
        <v>8.6</v>
      </c>
      <c r="R66" s="137">
        <v>8.6999999999999993</v>
      </c>
      <c r="S66" s="137">
        <v>8.6</v>
      </c>
      <c r="T66" s="137">
        <v>8.6999999999999993</v>
      </c>
      <c r="U66" s="137">
        <v>8.6999999999999993</v>
      </c>
      <c r="V66" s="137">
        <v>8.8000000000000007</v>
      </c>
      <c r="W66" s="137">
        <v>8.9</v>
      </c>
      <c r="X66" s="137">
        <v>8.9</v>
      </c>
      <c r="Y66" s="137">
        <v>8.8000000000000007</v>
      </c>
      <c r="Z66" s="137">
        <v>8.8000000000000007</v>
      </c>
      <c r="AA66" s="137">
        <v>8.6</v>
      </c>
      <c r="AB66" s="137">
        <v>8.9</v>
      </c>
      <c r="AC66" s="137">
        <v>8.8000000000000007</v>
      </c>
      <c r="AD66" s="137">
        <v>8.9</v>
      </c>
      <c r="AE66" s="137">
        <v>8.9</v>
      </c>
      <c r="AF66" s="137">
        <v>8.9</v>
      </c>
      <c r="AG66" s="137">
        <v>8.6999999999999993</v>
      </c>
      <c r="AH66" s="137">
        <v>8.6999999999999993</v>
      </c>
      <c r="AI66" s="137">
        <v>8.8000000000000007</v>
      </c>
      <c r="AJ66" s="137">
        <v>8.9</v>
      </c>
      <c r="AK66" s="203">
        <v>9</v>
      </c>
    </row>
    <row r="67" spans="1:37" s="49" customFormat="1" ht="12.75" customHeight="1" x14ac:dyDescent="0.2">
      <c r="A67" s="202">
        <v>10</v>
      </c>
      <c r="B67" s="52" t="s">
        <v>74</v>
      </c>
      <c r="C67" s="137">
        <v>24</v>
      </c>
      <c r="D67" s="137">
        <v>23.5</v>
      </c>
      <c r="E67" s="137">
        <v>23</v>
      </c>
      <c r="F67" s="137">
        <v>22.7</v>
      </c>
      <c r="G67" s="137">
        <v>22.7</v>
      </c>
      <c r="H67" s="137">
        <v>22.4</v>
      </c>
      <c r="I67" s="137">
        <v>22.5</v>
      </c>
      <c r="J67" s="137">
        <v>22.5</v>
      </c>
      <c r="K67" s="137">
        <v>22.2</v>
      </c>
      <c r="L67" s="137">
        <v>22.1</v>
      </c>
      <c r="M67" s="137">
        <v>21.9</v>
      </c>
      <c r="N67" s="137">
        <v>22</v>
      </c>
      <c r="O67" s="137">
        <v>21.9</v>
      </c>
      <c r="P67" s="137">
        <v>21.9</v>
      </c>
      <c r="Q67" s="137">
        <v>21.9</v>
      </c>
      <c r="R67" s="137">
        <v>21.7</v>
      </c>
      <c r="S67" s="137">
        <v>21.9</v>
      </c>
      <c r="T67" s="137">
        <v>22</v>
      </c>
      <c r="U67" s="137">
        <v>22</v>
      </c>
      <c r="V67" s="137">
        <v>21.6</v>
      </c>
      <c r="W67" s="137">
        <v>21.4</v>
      </c>
      <c r="X67" s="137">
        <v>21.2</v>
      </c>
      <c r="Y67" s="137">
        <v>21.1</v>
      </c>
      <c r="Z67" s="137">
        <v>21.1</v>
      </c>
      <c r="AA67" s="137">
        <v>21.1</v>
      </c>
      <c r="AB67" s="137">
        <v>20.8</v>
      </c>
      <c r="AC67" s="137">
        <v>20.8</v>
      </c>
      <c r="AD67" s="137">
        <v>20.9</v>
      </c>
      <c r="AE67" s="137">
        <v>20.7</v>
      </c>
      <c r="AF67" s="137">
        <v>20.8</v>
      </c>
      <c r="AG67" s="137">
        <v>20.5</v>
      </c>
      <c r="AH67" s="137">
        <v>20.399999999999999</v>
      </c>
      <c r="AI67" s="137">
        <v>20.3</v>
      </c>
      <c r="AJ67" s="137">
        <v>20.3</v>
      </c>
      <c r="AK67" s="203">
        <v>10</v>
      </c>
    </row>
    <row r="68" spans="1:37" s="49" customFormat="1" ht="12.75" customHeight="1" x14ac:dyDescent="0.2">
      <c r="A68" s="202">
        <v>11</v>
      </c>
      <c r="B68" s="52" t="s">
        <v>75</v>
      </c>
      <c r="C68" s="137">
        <v>4.8</v>
      </c>
      <c r="D68" s="137">
        <v>4.7</v>
      </c>
      <c r="E68" s="137">
        <v>4.5999999999999996</v>
      </c>
      <c r="F68" s="137">
        <v>4.5</v>
      </c>
      <c r="G68" s="137">
        <v>4.5</v>
      </c>
      <c r="H68" s="137">
        <v>4.5</v>
      </c>
      <c r="I68" s="137">
        <v>4.5</v>
      </c>
      <c r="J68" s="137">
        <v>4.5</v>
      </c>
      <c r="K68" s="137">
        <v>4.5</v>
      </c>
      <c r="L68" s="137">
        <v>4.4000000000000004</v>
      </c>
      <c r="M68" s="137">
        <v>4.3</v>
      </c>
      <c r="N68" s="137">
        <v>4.4000000000000004</v>
      </c>
      <c r="O68" s="137">
        <v>4.4000000000000004</v>
      </c>
      <c r="P68" s="137">
        <v>4.4000000000000004</v>
      </c>
      <c r="Q68" s="137">
        <v>4.4000000000000004</v>
      </c>
      <c r="R68" s="137">
        <v>4.4000000000000004</v>
      </c>
      <c r="S68" s="137">
        <v>4.3</v>
      </c>
      <c r="T68" s="137">
        <v>4.3</v>
      </c>
      <c r="U68" s="137">
        <v>4.4000000000000004</v>
      </c>
      <c r="V68" s="137">
        <v>4.4000000000000004</v>
      </c>
      <c r="W68" s="137">
        <v>4.4000000000000004</v>
      </c>
      <c r="X68" s="137">
        <v>4.4000000000000004</v>
      </c>
      <c r="Y68" s="137">
        <v>4.4000000000000004</v>
      </c>
      <c r="Z68" s="137">
        <v>4.4000000000000004</v>
      </c>
      <c r="AA68" s="137">
        <v>4.4000000000000004</v>
      </c>
      <c r="AB68" s="137">
        <v>4.4000000000000004</v>
      </c>
      <c r="AC68" s="137">
        <v>4.3</v>
      </c>
      <c r="AD68" s="137">
        <v>4.3</v>
      </c>
      <c r="AE68" s="137">
        <v>4.3</v>
      </c>
      <c r="AF68" s="137">
        <v>4.3</v>
      </c>
      <c r="AG68" s="137">
        <v>4.5999999999999996</v>
      </c>
      <c r="AH68" s="137">
        <v>4.5</v>
      </c>
      <c r="AI68" s="137">
        <v>4.3</v>
      </c>
      <c r="AJ68" s="137">
        <v>4.3</v>
      </c>
      <c r="AK68" s="203">
        <v>11</v>
      </c>
    </row>
    <row r="69" spans="1:37" s="49" customFormat="1" ht="12.75" customHeight="1" x14ac:dyDescent="0.2">
      <c r="A69" s="202">
        <v>12</v>
      </c>
      <c r="B69" s="52" t="s">
        <v>43</v>
      </c>
      <c r="C69" s="137">
        <v>1.4</v>
      </c>
      <c r="D69" s="137">
        <v>1.3</v>
      </c>
      <c r="E69" s="137">
        <v>1.3</v>
      </c>
      <c r="F69" s="137">
        <v>1.3</v>
      </c>
      <c r="G69" s="137">
        <v>1.3</v>
      </c>
      <c r="H69" s="137">
        <v>1.2</v>
      </c>
      <c r="I69" s="137">
        <v>1.2</v>
      </c>
      <c r="J69" s="137">
        <v>1.2</v>
      </c>
      <c r="K69" s="137">
        <v>1.2</v>
      </c>
      <c r="L69" s="137">
        <v>1.2</v>
      </c>
      <c r="M69" s="137">
        <v>1.2</v>
      </c>
      <c r="N69" s="137">
        <v>1.2</v>
      </c>
      <c r="O69" s="137">
        <v>1.2</v>
      </c>
      <c r="P69" s="137">
        <v>1.2</v>
      </c>
      <c r="Q69" s="137">
        <v>1.3</v>
      </c>
      <c r="R69" s="137">
        <v>1.3</v>
      </c>
      <c r="S69" s="137">
        <v>1.3</v>
      </c>
      <c r="T69" s="137">
        <v>1.2</v>
      </c>
      <c r="U69" s="137">
        <v>1.2</v>
      </c>
      <c r="V69" s="137">
        <v>1.2</v>
      </c>
      <c r="W69" s="137">
        <v>1.2</v>
      </c>
      <c r="X69" s="137">
        <v>1.2</v>
      </c>
      <c r="Y69" s="137">
        <v>1.1000000000000001</v>
      </c>
      <c r="Z69" s="137">
        <v>1.1000000000000001</v>
      </c>
      <c r="AA69" s="137">
        <v>1.1000000000000001</v>
      </c>
      <c r="AB69" s="137">
        <v>1.1000000000000001</v>
      </c>
      <c r="AC69" s="137">
        <v>1.1000000000000001</v>
      </c>
      <c r="AD69" s="137">
        <v>1.1000000000000001</v>
      </c>
      <c r="AE69" s="137">
        <v>1</v>
      </c>
      <c r="AF69" s="137">
        <v>1</v>
      </c>
      <c r="AG69" s="137">
        <v>1</v>
      </c>
      <c r="AH69" s="137">
        <v>1</v>
      </c>
      <c r="AI69" s="137">
        <v>1</v>
      </c>
      <c r="AJ69" s="137">
        <v>1</v>
      </c>
      <c r="AK69" s="203">
        <v>12</v>
      </c>
    </row>
    <row r="70" spans="1:37" s="49" customFormat="1" ht="12.75" customHeight="1" x14ac:dyDescent="0.2">
      <c r="A70" s="202">
        <v>13</v>
      </c>
      <c r="B70" s="52" t="s">
        <v>44</v>
      </c>
      <c r="C70" s="137">
        <v>2.2999999999999998</v>
      </c>
      <c r="D70" s="137">
        <v>2.7</v>
      </c>
      <c r="E70" s="137">
        <v>3.2</v>
      </c>
      <c r="F70" s="137">
        <v>3.5</v>
      </c>
      <c r="G70" s="137">
        <v>3.7</v>
      </c>
      <c r="H70" s="137">
        <v>3.8</v>
      </c>
      <c r="I70" s="137">
        <v>3.7</v>
      </c>
      <c r="J70" s="137">
        <v>3.7</v>
      </c>
      <c r="K70" s="137">
        <v>3.7</v>
      </c>
      <c r="L70" s="137">
        <v>3.6</v>
      </c>
      <c r="M70" s="137">
        <v>3.6</v>
      </c>
      <c r="N70" s="137">
        <v>3.7</v>
      </c>
      <c r="O70" s="137">
        <v>3.7</v>
      </c>
      <c r="P70" s="137">
        <v>3.7</v>
      </c>
      <c r="Q70" s="137">
        <v>3.7</v>
      </c>
      <c r="R70" s="137">
        <v>3.7</v>
      </c>
      <c r="S70" s="137">
        <v>3.7</v>
      </c>
      <c r="T70" s="137">
        <v>3.7</v>
      </c>
      <c r="U70" s="137">
        <v>3.7</v>
      </c>
      <c r="V70" s="137">
        <v>3.7</v>
      </c>
      <c r="W70" s="137">
        <v>3.7</v>
      </c>
      <c r="X70" s="137">
        <v>3.7</v>
      </c>
      <c r="Y70" s="137">
        <v>3.7</v>
      </c>
      <c r="Z70" s="137">
        <v>3.7</v>
      </c>
      <c r="AA70" s="137">
        <v>3.7</v>
      </c>
      <c r="AB70" s="137">
        <v>3.7</v>
      </c>
      <c r="AC70" s="137">
        <v>3.7</v>
      </c>
      <c r="AD70" s="137">
        <v>3.7</v>
      </c>
      <c r="AE70" s="137">
        <v>3.8</v>
      </c>
      <c r="AF70" s="137">
        <v>3.8</v>
      </c>
      <c r="AG70" s="137">
        <v>3.7</v>
      </c>
      <c r="AH70" s="137">
        <v>3.7</v>
      </c>
      <c r="AI70" s="137">
        <v>3.8</v>
      </c>
      <c r="AJ70" s="137">
        <v>3.8</v>
      </c>
      <c r="AK70" s="203">
        <v>13</v>
      </c>
    </row>
    <row r="71" spans="1:37" s="49" customFormat="1" ht="12.75" customHeight="1" x14ac:dyDescent="0.2">
      <c r="A71" s="202">
        <v>14</v>
      </c>
      <c r="B71" s="52" t="s">
        <v>76</v>
      </c>
      <c r="C71" s="137">
        <v>1.3</v>
      </c>
      <c r="D71" s="137">
        <v>1.5</v>
      </c>
      <c r="E71" s="137">
        <v>1.8</v>
      </c>
      <c r="F71" s="137">
        <v>2</v>
      </c>
      <c r="G71" s="137">
        <v>2</v>
      </c>
      <c r="H71" s="137">
        <v>2.1</v>
      </c>
      <c r="I71" s="137">
        <v>2.1</v>
      </c>
      <c r="J71" s="137">
        <v>2.1</v>
      </c>
      <c r="K71" s="137">
        <v>2.1</v>
      </c>
      <c r="L71" s="137">
        <v>2</v>
      </c>
      <c r="M71" s="137">
        <v>2</v>
      </c>
      <c r="N71" s="137">
        <v>2</v>
      </c>
      <c r="O71" s="137">
        <v>2</v>
      </c>
      <c r="P71" s="137">
        <v>2</v>
      </c>
      <c r="Q71" s="137">
        <v>2</v>
      </c>
      <c r="R71" s="137">
        <v>2</v>
      </c>
      <c r="S71" s="137">
        <v>2</v>
      </c>
      <c r="T71" s="137">
        <v>2</v>
      </c>
      <c r="U71" s="137">
        <v>2</v>
      </c>
      <c r="V71" s="137">
        <v>2</v>
      </c>
      <c r="W71" s="137">
        <v>1.9</v>
      </c>
      <c r="X71" s="137">
        <v>2</v>
      </c>
      <c r="Y71" s="137">
        <v>1.9</v>
      </c>
      <c r="Z71" s="137">
        <v>1.9</v>
      </c>
      <c r="AA71" s="137">
        <v>1.9</v>
      </c>
      <c r="AB71" s="137">
        <v>1.9</v>
      </c>
      <c r="AC71" s="137">
        <v>1.8</v>
      </c>
      <c r="AD71" s="137">
        <v>1.8</v>
      </c>
      <c r="AE71" s="137">
        <v>1.8</v>
      </c>
      <c r="AF71" s="137">
        <v>1.9</v>
      </c>
      <c r="AG71" s="137">
        <v>1.8</v>
      </c>
      <c r="AH71" s="137">
        <v>1.9</v>
      </c>
      <c r="AI71" s="137">
        <v>1.9</v>
      </c>
      <c r="AJ71" s="137">
        <v>1.8</v>
      </c>
      <c r="AK71" s="203">
        <v>14</v>
      </c>
    </row>
    <row r="72" spans="1:37" s="49" customFormat="1" ht="12.75" customHeight="1" x14ac:dyDescent="0.2">
      <c r="A72" s="202">
        <v>15</v>
      </c>
      <c r="B72" s="52" t="s">
        <v>77</v>
      </c>
      <c r="C72" s="137">
        <v>3.2</v>
      </c>
      <c r="D72" s="137">
        <v>3.2</v>
      </c>
      <c r="E72" s="137">
        <v>3.1</v>
      </c>
      <c r="F72" s="137">
        <v>3.1</v>
      </c>
      <c r="G72" s="137">
        <v>3.1</v>
      </c>
      <c r="H72" s="137">
        <v>3.1</v>
      </c>
      <c r="I72" s="137">
        <v>3.1</v>
      </c>
      <c r="J72" s="137">
        <v>3.1</v>
      </c>
      <c r="K72" s="137">
        <v>3</v>
      </c>
      <c r="L72" s="137">
        <v>3</v>
      </c>
      <c r="M72" s="137">
        <v>3</v>
      </c>
      <c r="N72" s="137">
        <v>2.9</v>
      </c>
      <c r="O72" s="137">
        <v>3</v>
      </c>
      <c r="P72" s="137">
        <v>2.9</v>
      </c>
      <c r="Q72" s="137">
        <v>2.9</v>
      </c>
      <c r="R72" s="137">
        <v>2.9</v>
      </c>
      <c r="S72" s="137">
        <v>2.8</v>
      </c>
      <c r="T72" s="137">
        <v>2.9</v>
      </c>
      <c r="U72" s="137">
        <v>2.9</v>
      </c>
      <c r="V72" s="137">
        <v>2.8</v>
      </c>
      <c r="W72" s="137">
        <v>2.8</v>
      </c>
      <c r="X72" s="137">
        <v>2.8</v>
      </c>
      <c r="Y72" s="137">
        <v>2.8</v>
      </c>
      <c r="Z72" s="137">
        <v>2.8</v>
      </c>
      <c r="AA72" s="137">
        <v>2.8</v>
      </c>
      <c r="AB72" s="137">
        <v>2.7</v>
      </c>
      <c r="AC72" s="137">
        <v>2.8</v>
      </c>
      <c r="AD72" s="137">
        <v>2.8</v>
      </c>
      <c r="AE72" s="137">
        <v>2.8</v>
      </c>
      <c r="AF72" s="137">
        <v>2.9</v>
      </c>
      <c r="AG72" s="137">
        <v>2.9</v>
      </c>
      <c r="AH72" s="137">
        <v>3</v>
      </c>
      <c r="AI72" s="137">
        <v>2.9</v>
      </c>
      <c r="AJ72" s="137">
        <v>2.9</v>
      </c>
      <c r="AK72" s="203">
        <v>15</v>
      </c>
    </row>
    <row r="73" spans="1:37" s="49" customFormat="1" ht="12.75" customHeight="1" x14ac:dyDescent="0.2">
      <c r="A73" s="202">
        <v>16</v>
      </c>
      <c r="B73" s="52" t="s">
        <v>45</v>
      </c>
      <c r="C73" s="137">
        <v>1.1000000000000001</v>
      </c>
      <c r="D73" s="137">
        <v>1.3</v>
      </c>
      <c r="E73" s="137">
        <v>1.6</v>
      </c>
      <c r="F73" s="137">
        <v>1.8</v>
      </c>
      <c r="G73" s="137">
        <v>1.8</v>
      </c>
      <c r="H73" s="137">
        <v>1.9</v>
      </c>
      <c r="I73" s="137">
        <v>1.9</v>
      </c>
      <c r="J73" s="137">
        <v>1.9</v>
      </c>
      <c r="K73" s="137">
        <v>1.9</v>
      </c>
      <c r="L73" s="137">
        <v>1.9</v>
      </c>
      <c r="M73" s="137">
        <v>1.9</v>
      </c>
      <c r="N73" s="137">
        <v>1.9</v>
      </c>
      <c r="O73" s="137">
        <v>1.9</v>
      </c>
      <c r="P73" s="137">
        <v>1.9</v>
      </c>
      <c r="Q73" s="137">
        <v>1.9</v>
      </c>
      <c r="R73" s="137">
        <v>1.9</v>
      </c>
      <c r="S73" s="137">
        <v>1.9</v>
      </c>
      <c r="T73" s="137">
        <v>1.9</v>
      </c>
      <c r="U73" s="137">
        <v>1.9</v>
      </c>
      <c r="V73" s="137">
        <v>1.9</v>
      </c>
      <c r="W73" s="137">
        <v>1.9</v>
      </c>
      <c r="X73" s="137">
        <v>1.9</v>
      </c>
      <c r="Y73" s="137">
        <v>1.9</v>
      </c>
      <c r="Z73" s="137">
        <v>1.9</v>
      </c>
      <c r="AA73" s="137">
        <v>1.9</v>
      </c>
      <c r="AB73" s="137">
        <v>1.9</v>
      </c>
      <c r="AC73" s="137">
        <v>1.9</v>
      </c>
      <c r="AD73" s="137">
        <v>1.8</v>
      </c>
      <c r="AE73" s="137">
        <v>1.8</v>
      </c>
      <c r="AF73" s="137">
        <v>1.9</v>
      </c>
      <c r="AG73" s="137">
        <v>1.8</v>
      </c>
      <c r="AH73" s="137">
        <v>1.8</v>
      </c>
      <c r="AI73" s="137">
        <v>1.8</v>
      </c>
      <c r="AJ73" s="137">
        <v>1.8</v>
      </c>
      <c r="AK73" s="203">
        <v>16</v>
      </c>
    </row>
    <row r="74" spans="1:37" s="207" customFormat="1" ht="20.100000000000001" customHeight="1" x14ac:dyDescent="0.2">
      <c r="A74" s="205">
        <v>17</v>
      </c>
      <c r="B74" s="53" t="s">
        <v>46</v>
      </c>
      <c r="C74" s="138">
        <v>100</v>
      </c>
      <c r="D74" s="138">
        <v>100</v>
      </c>
      <c r="E74" s="138">
        <v>100</v>
      </c>
      <c r="F74" s="138">
        <v>100</v>
      </c>
      <c r="G74" s="138">
        <v>100</v>
      </c>
      <c r="H74" s="138">
        <v>100</v>
      </c>
      <c r="I74" s="138">
        <v>100</v>
      </c>
      <c r="J74" s="138">
        <v>100</v>
      </c>
      <c r="K74" s="138">
        <v>100</v>
      </c>
      <c r="L74" s="138">
        <v>100</v>
      </c>
      <c r="M74" s="138">
        <v>100</v>
      </c>
      <c r="N74" s="138">
        <v>100</v>
      </c>
      <c r="O74" s="138">
        <v>100</v>
      </c>
      <c r="P74" s="138">
        <v>100</v>
      </c>
      <c r="Q74" s="138">
        <v>100</v>
      </c>
      <c r="R74" s="138">
        <v>100</v>
      </c>
      <c r="S74" s="138">
        <v>100</v>
      </c>
      <c r="T74" s="138">
        <v>100</v>
      </c>
      <c r="U74" s="138">
        <v>100</v>
      </c>
      <c r="V74" s="138">
        <v>100</v>
      </c>
      <c r="W74" s="138">
        <v>100</v>
      </c>
      <c r="X74" s="138">
        <v>100</v>
      </c>
      <c r="Y74" s="138">
        <v>100</v>
      </c>
      <c r="Z74" s="138">
        <v>100</v>
      </c>
      <c r="AA74" s="138">
        <v>100</v>
      </c>
      <c r="AB74" s="138">
        <v>100</v>
      </c>
      <c r="AC74" s="138">
        <v>100</v>
      </c>
      <c r="AD74" s="138">
        <v>100</v>
      </c>
      <c r="AE74" s="138">
        <v>100</v>
      </c>
      <c r="AF74" s="138">
        <v>100</v>
      </c>
      <c r="AG74" s="138">
        <v>100</v>
      </c>
      <c r="AH74" s="138">
        <v>100</v>
      </c>
      <c r="AI74" s="138">
        <v>100</v>
      </c>
      <c r="AJ74" s="138">
        <v>100</v>
      </c>
      <c r="AK74" s="206">
        <v>17</v>
      </c>
    </row>
    <row r="75" spans="1:37" s="49" customFormat="1" ht="12.75" customHeight="1" x14ac:dyDescent="0.2">
      <c r="A75" s="202"/>
      <c r="B75" s="54" t="s">
        <v>91</v>
      </c>
      <c r="C75" s="136"/>
      <c r="D75" s="136"/>
      <c r="E75" s="136"/>
      <c r="F75" s="136"/>
      <c r="G75" s="136"/>
      <c r="H75" s="136"/>
      <c r="I75" s="136"/>
      <c r="J75" s="136"/>
      <c r="K75" s="136"/>
      <c r="L75" s="136"/>
      <c r="M75" s="136"/>
      <c r="N75" s="136"/>
      <c r="O75" s="136"/>
      <c r="P75" s="136"/>
      <c r="Q75" s="136"/>
      <c r="R75" s="136"/>
      <c r="S75" s="136"/>
      <c r="T75" s="136"/>
      <c r="U75" s="136"/>
      <c r="V75" s="136"/>
      <c r="W75" s="136"/>
      <c r="X75" s="136"/>
      <c r="Y75" s="136"/>
      <c r="Z75" s="136"/>
      <c r="AA75" s="136"/>
      <c r="AB75" s="136"/>
      <c r="AC75" s="136"/>
      <c r="AD75" s="136"/>
      <c r="AE75" s="136"/>
      <c r="AF75" s="136"/>
      <c r="AG75" s="136"/>
      <c r="AH75" s="136"/>
      <c r="AI75" s="136"/>
      <c r="AJ75" s="136"/>
      <c r="AK75" s="203"/>
    </row>
    <row r="76" spans="1:37" s="49" customFormat="1" ht="12.75" customHeight="1" x14ac:dyDescent="0.2">
      <c r="A76" s="202">
        <v>18</v>
      </c>
      <c r="B76" s="54" t="s">
        <v>92</v>
      </c>
      <c r="C76" s="137">
        <v>93.1</v>
      </c>
      <c r="D76" s="137">
        <v>92</v>
      </c>
      <c r="E76" s="137">
        <v>90.5</v>
      </c>
      <c r="F76" s="137">
        <v>89.5</v>
      </c>
      <c r="G76" s="137">
        <v>89</v>
      </c>
      <c r="H76" s="137">
        <v>88.7</v>
      </c>
      <c r="I76" s="137">
        <v>88.8</v>
      </c>
      <c r="J76" s="137">
        <v>88.9</v>
      </c>
      <c r="K76" s="137">
        <v>88.8</v>
      </c>
      <c r="L76" s="137">
        <v>89</v>
      </c>
      <c r="M76" s="137">
        <v>89</v>
      </c>
      <c r="N76" s="137">
        <v>88.9</v>
      </c>
      <c r="O76" s="137">
        <v>88.9</v>
      </c>
      <c r="P76" s="137">
        <v>88.9</v>
      </c>
      <c r="Q76" s="137">
        <v>89</v>
      </c>
      <c r="R76" s="137">
        <v>88.9</v>
      </c>
      <c r="S76" s="137">
        <v>89</v>
      </c>
      <c r="T76" s="137">
        <v>89</v>
      </c>
      <c r="U76" s="137">
        <v>88.9</v>
      </c>
      <c r="V76" s="137">
        <v>88.9</v>
      </c>
      <c r="W76" s="137">
        <v>89</v>
      </c>
      <c r="X76" s="137">
        <v>89</v>
      </c>
      <c r="Y76" s="137">
        <v>89</v>
      </c>
      <c r="Z76" s="137">
        <v>88.9</v>
      </c>
      <c r="AA76" s="137">
        <v>89</v>
      </c>
      <c r="AB76" s="137">
        <v>89.1</v>
      </c>
      <c r="AC76" s="137">
        <v>89</v>
      </c>
      <c r="AD76" s="137">
        <v>89.1</v>
      </c>
      <c r="AE76" s="137">
        <v>89</v>
      </c>
      <c r="AF76" s="137">
        <v>89</v>
      </c>
      <c r="AG76" s="137">
        <v>89.1</v>
      </c>
      <c r="AH76" s="137">
        <v>88.9</v>
      </c>
      <c r="AI76" s="137">
        <v>88.8</v>
      </c>
      <c r="AJ76" s="137">
        <v>88.9</v>
      </c>
      <c r="AK76" s="203">
        <v>18</v>
      </c>
    </row>
    <row r="77" spans="1:37" s="49" customFormat="1" ht="12.75" customHeight="1" x14ac:dyDescent="0.2">
      <c r="A77" s="202">
        <v>19</v>
      </c>
      <c r="B77" s="54" t="s">
        <v>93</v>
      </c>
      <c r="C77" s="137">
        <v>88.8</v>
      </c>
      <c r="D77" s="137">
        <v>87.6</v>
      </c>
      <c r="E77" s="137">
        <v>85.9</v>
      </c>
      <c r="F77" s="137">
        <v>84.9</v>
      </c>
      <c r="G77" s="137">
        <v>84.5</v>
      </c>
      <c r="H77" s="137">
        <v>84.3</v>
      </c>
      <c r="I77" s="137">
        <v>84.5</v>
      </c>
      <c r="J77" s="137">
        <v>84.7</v>
      </c>
      <c r="K77" s="137">
        <v>84.7</v>
      </c>
      <c r="L77" s="137">
        <v>84.9</v>
      </c>
      <c r="M77" s="137">
        <v>85.1</v>
      </c>
      <c r="N77" s="137">
        <v>85</v>
      </c>
      <c r="O77" s="137">
        <v>85</v>
      </c>
      <c r="P77" s="137">
        <v>85.1</v>
      </c>
      <c r="Q77" s="137">
        <v>85.2</v>
      </c>
      <c r="R77" s="137">
        <v>85.1</v>
      </c>
      <c r="S77" s="137">
        <v>85.2</v>
      </c>
      <c r="T77" s="137">
        <v>85.1</v>
      </c>
      <c r="U77" s="137">
        <v>84.8</v>
      </c>
      <c r="V77" s="137">
        <v>84.9</v>
      </c>
      <c r="W77" s="137">
        <v>85</v>
      </c>
      <c r="X77" s="137">
        <v>85</v>
      </c>
      <c r="Y77" s="137">
        <v>84.9</v>
      </c>
      <c r="Z77" s="137">
        <v>84.8</v>
      </c>
      <c r="AA77" s="137">
        <v>84.8</v>
      </c>
      <c r="AB77" s="137">
        <v>84.8</v>
      </c>
      <c r="AC77" s="137">
        <v>84.7</v>
      </c>
      <c r="AD77" s="137">
        <v>84.7</v>
      </c>
      <c r="AE77" s="137">
        <v>84.5</v>
      </c>
      <c r="AF77" s="137">
        <v>84.3</v>
      </c>
      <c r="AG77" s="137">
        <v>84.4</v>
      </c>
      <c r="AH77" s="137">
        <v>84.3</v>
      </c>
      <c r="AI77" s="137">
        <v>84.1</v>
      </c>
      <c r="AJ77" s="137">
        <v>84.1</v>
      </c>
      <c r="AK77" s="203">
        <v>19</v>
      </c>
    </row>
    <row r="78" spans="1:37" s="49" customFormat="1" ht="12.75" customHeight="1" x14ac:dyDescent="0.2">
      <c r="A78" s="202">
        <v>20</v>
      </c>
      <c r="B78" s="54" t="s">
        <v>94</v>
      </c>
      <c r="C78" s="137">
        <v>11.2</v>
      </c>
      <c r="D78" s="137">
        <v>12.4</v>
      </c>
      <c r="E78" s="137">
        <v>14.1</v>
      </c>
      <c r="F78" s="137">
        <v>15.1</v>
      </c>
      <c r="G78" s="137">
        <v>15.5</v>
      </c>
      <c r="H78" s="137">
        <v>15.7</v>
      </c>
      <c r="I78" s="137">
        <v>15.5</v>
      </c>
      <c r="J78" s="137">
        <v>15.3</v>
      </c>
      <c r="K78" s="137">
        <v>15.3</v>
      </c>
      <c r="L78" s="137">
        <v>15.1</v>
      </c>
      <c r="M78" s="137">
        <v>14.9</v>
      </c>
      <c r="N78" s="137">
        <v>15</v>
      </c>
      <c r="O78" s="137">
        <v>15</v>
      </c>
      <c r="P78" s="137">
        <v>14.9</v>
      </c>
      <c r="Q78" s="137">
        <v>14.8</v>
      </c>
      <c r="R78" s="137">
        <v>14.9</v>
      </c>
      <c r="S78" s="137">
        <v>14.8</v>
      </c>
      <c r="T78" s="137">
        <v>14.9</v>
      </c>
      <c r="U78" s="137">
        <v>15.2</v>
      </c>
      <c r="V78" s="137">
        <v>15.1</v>
      </c>
      <c r="W78" s="137">
        <v>15</v>
      </c>
      <c r="X78" s="137">
        <v>15</v>
      </c>
      <c r="Y78" s="137">
        <v>15.1</v>
      </c>
      <c r="Z78" s="137">
        <v>15.2</v>
      </c>
      <c r="AA78" s="137">
        <v>15.2</v>
      </c>
      <c r="AB78" s="137">
        <v>15.2</v>
      </c>
      <c r="AC78" s="137">
        <v>15.3</v>
      </c>
      <c r="AD78" s="137">
        <v>15.3</v>
      </c>
      <c r="AE78" s="137">
        <v>15.5</v>
      </c>
      <c r="AF78" s="137">
        <v>15.7</v>
      </c>
      <c r="AG78" s="137">
        <v>15.6</v>
      </c>
      <c r="AH78" s="137">
        <v>15.7</v>
      </c>
      <c r="AI78" s="137">
        <v>15.9</v>
      </c>
      <c r="AJ78" s="137">
        <v>15.9</v>
      </c>
      <c r="AK78" s="203">
        <v>20</v>
      </c>
    </row>
    <row r="79" spans="1:37" s="49" customFormat="1" ht="12.75" customHeight="1" x14ac:dyDescent="0.2">
      <c r="A79" s="202">
        <v>21</v>
      </c>
      <c r="B79" s="54" t="s">
        <v>95</v>
      </c>
      <c r="C79" s="137">
        <v>6.9</v>
      </c>
      <c r="D79" s="137">
        <v>8</v>
      </c>
      <c r="E79" s="137">
        <v>9.5</v>
      </c>
      <c r="F79" s="137">
        <v>10.5</v>
      </c>
      <c r="G79" s="137">
        <v>11</v>
      </c>
      <c r="H79" s="137">
        <v>11.3</v>
      </c>
      <c r="I79" s="137">
        <v>11.2</v>
      </c>
      <c r="J79" s="137">
        <v>11.1</v>
      </c>
      <c r="K79" s="137">
        <v>11.2</v>
      </c>
      <c r="L79" s="137">
        <v>11</v>
      </c>
      <c r="M79" s="137">
        <v>11</v>
      </c>
      <c r="N79" s="137">
        <v>11.1</v>
      </c>
      <c r="O79" s="137">
        <v>11.1</v>
      </c>
      <c r="P79" s="137">
        <v>11.1</v>
      </c>
      <c r="Q79" s="137">
        <v>11</v>
      </c>
      <c r="R79" s="137">
        <v>11.1</v>
      </c>
      <c r="S79" s="137">
        <v>11</v>
      </c>
      <c r="T79" s="137">
        <v>11</v>
      </c>
      <c r="U79" s="137">
        <v>11.1</v>
      </c>
      <c r="V79" s="137">
        <v>11.1</v>
      </c>
      <c r="W79" s="137">
        <v>11</v>
      </c>
      <c r="X79" s="137">
        <v>11</v>
      </c>
      <c r="Y79" s="137">
        <v>11</v>
      </c>
      <c r="Z79" s="137">
        <v>11.1</v>
      </c>
      <c r="AA79" s="137">
        <v>11</v>
      </c>
      <c r="AB79" s="137">
        <v>10.9</v>
      </c>
      <c r="AC79" s="137">
        <v>11</v>
      </c>
      <c r="AD79" s="137">
        <v>10.9</v>
      </c>
      <c r="AE79" s="137">
        <v>11</v>
      </c>
      <c r="AF79" s="137">
        <v>11</v>
      </c>
      <c r="AG79" s="137">
        <v>10.9</v>
      </c>
      <c r="AH79" s="137">
        <v>11.1</v>
      </c>
      <c r="AI79" s="137">
        <v>11.2</v>
      </c>
      <c r="AJ79" s="137">
        <v>11.1</v>
      </c>
      <c r="AK79" s="203">
        <v>21</v>
      </c>
    </row>
    <row r="80" spans="1:37" s="209" customFormat="1" ht="26.1" customHeight="1" x14ac:dyDescent="0.2">
      <c r="A80" s="51" t="s">
        <v>178</v>
      </c>
      <c r="B80" s="51"/>
      <c r="C80" s="51"/>
      <c r="D80" s="51"/>
      <c r="E80" s="51"/>
      <c r="F80" s="51"/>
      <c r="G80" s="51"/>
      <c r="H80" s="51"/>
      <c r="I80" s="51"/>
      <c r="J80" s="51"/>
      <c r="K80" s="51"/>
      <c r="L80" s="51"/>
      <c r="M80" s="51"/>
      <c r="N80" s="51"/>
      <c r="O80" s="51"/>
      <c r="P80" s="51"/>
      <c r="Q80" s="51"/>
      <c r="R80" s="51"/>
      <c r="S80" s="51"/>
      <c r="T80" s="51"/>
      <c r="U80" s="51"/>
      <c r="V80" s="51"/>
      <c r="W80" s="51"/>
      <c r="X80" s="51"/>
      <c r="Y80" s="51"/>
      <c r="Z80" s="51"/>
      <c r="AA80" s="208"/>
      <c r="AB80" s="51"/>
      <c r="AC80" s="208"/>
      <c r="AD80" s="51" t="s">
        <v>178</v>
      </c>
      <c r="AE80" s="51"/>
      <c r="AF80" s="51"/>
      <c r="AG80" s="51"/>
      <c r="AH80" s="51"/>
      <c r="AI80" s="51"/>
      <c r="AJ80" s="51"/>
      <c r="AK80" s="51"/>
    </row>
    <row r="81" spans="1:37" s="209" customFormat="1" ht="12.75" customHeight="1" x14ac:dyDescent="0.2">
      <c r="A81" s="51"/>
      <c r="B81" s="51"/>
      <c r="C81" s="51"/>
      <c r="D81" s="51"/>
      <c r="E81" s="51"/>
      <c r="F81" s="51"/>
      <c r="G81" s="51"/>
      <c r="H81" s="51"/>
      <c r="I81" s="51"/>
      <c r="J81" s="51"/>
      <c r="K81" s="51"/>
      <c r="L81" s="51"/>
      <c r="M81" s="51"/>
      <c r="N81" s="51"/>
      <c r="O81" s="51"/>
      <c r="P81" s="51"/>
      <c r="Q81" s="51"/>
      <c r="R81" s="51"/>
      <c r="S81" s="51"/>
      <c r="T81" s="51"/>
      <c r="U81" s="51"/>
      <c r="V81" s="51"/>
      <c r="W81" s="51"/>
      <c r="X81" s="51"/>
      <c r="Y81" s="51"/>
      <c r="Z81" s="51"/>
      <c r="AA81" s="208"/>
      <c r="AB81" s="51"/>
      <c r="AC81" s="51"/>
      <c r="AD81" s="51"/>
      <c r="AE81" s="51"/>
      <c r="AF81" s="51"/>
      <c r="AG81" s="51"/>
      <c r="AH81" s="51"/>
      <c r="AI81" s="51"/>
      <c r="AJ81" s="51"/>
      <c r="AK81" s="51"/>
    </row>
    <row r="82" spans="1:37" s="49" customFormat="1" ht="12.75" customHeight="1" x14ac:dyDescent="0.2">
      <c r="A82" s="202">
        <v>1</v>
      </c>
      <c r="B82" s="52" t="s">
        <v>70</v>
      </c>
      <c r="C82" s="135" t="s">
        <v>161</v>
      </c>
      <c r="D82" s="135">
        <v>0.8</v>
      </c>
      <c r="E82" s="135">
        <v>-4.2</v>
      </c>
      <c r="F82" s="135">
        <v>2.1</v>
      </c>
      <c r="G82" s="135">
        <v>1.6</v>
      </c>
      <c r="H82" s="135">
        <v>1.3</v>
      </c>
      <c r="I82" s="135">
        <v>2.1</v>
      </c>
      <c r="J82" s="135">
        <v>2.4</v>
      </c>
      <c r="K82" s="135">
        <v>2.6</v>
      </c>
      <c r="L82" s="135">
        <v>3.5</v>
      </c>
      <c r="M82" s="135">
        <v>3.3</v>
      </c>
      <c r="N82" s="135">
        <v>-1.1000000000000001</v>
      </c>
      <c r="O82" s="135">
        <v>-0.1</v>
      </c>
      <c r="P82" s="135">
        <v>0.3</v>
      </c>
      <c r="Q82" s="135">
        <v>0.6</v>
      </c>
      <c r="R82" s="135">
        <v>6.3</v>
      </c>
      <c r="S82" s="135">
        <v>3.6</v>
      </c>
      <c r="T82" s="135">
        <v>0.3</v>
      </c>
      <c r="U82" s="135">
        <v>-9.6999999999999993</v>
      </c>
      <c r="V82" s="135">
        <v>7.7</v>
      </c>
      <c r="W82" s="135">
        <v>5</v>
      </c>
      <c r="X82" s="135">
        <v>0.7</v>
      </c>
      <c r="Y82" s="135">
        <v>0.7</v>
      </c>
      <c r="Z82" s="135">
        <v>2</v>
      </c>
      <c r="AA82" s="135">
        <v>2.4</v>
      </c>
      <c r="AB82" s="135">
        <v>1.7</v>
      </c>
      <c r="AC82" s="135">
        <v>3.8</v>
      </c>
      <c r="AD82" s="135">
        <v>2.2000000000000002</v>
      </c>
      <c r="AE82" s="135">
        <v>-0.1</v>
      </c>
      <c r="AF82" s="135">
        <v>-5.2</v>
      </c>
      <c r="AG82" s="135">
        <v>5.6</v>
      </c>
      <c r="AH82" s="135">
        <v>2.1</v>
      </c>
      <c r="AI82" s="135">
        <v>0.2</v>
      </c>
      <c r="AJ82" s="135">
        <v>-0.4</v>
      </c>
      <c r="AK82" s="203">
        <v>1</v>
      </c>
    </row>
    <row r="83" spans="1:37" s="49" customFormat="1" ht="12.75" customHeight="1" x14ac:dyDescent="0.2">
      <c r="A83" s="202">
        <v>2</v>
      </c>
      <c r="B83" s="52" t="s">
        <v>39</v>
      </c>
      <c r="C83" s="135" t="s">
        <v>161</v>
      </c>
      <c r="D83" s="135">
        <v>2.8</v>
      </c>
      <c r="E83" s="135">
        <v>-1.7</v>
      </c>
      <c r="F83" s="135">
        <v>1.7</v>
      </c>
      <c r="G83" s="135">
        <v>0.9</v>
      </c>
      <c r="H83" s="135">
        <v>1.3</v>
      </c>
      <c r="I83" s="135">
        <v>2</v>
      </c>
      <c r="J83" s="135">
        <v>3.7</v>
      </c>
      <c r="K83" s="135">
        <v>3</v>
      </c>
      <c r="L83" s="135">
        <v>4.5</v>
      </c>
      <c r="M83" s="135">
        <v>2.8</v>
      </c>
      <c r="N83" s="135">
        <v>0.8</v>
      </c>
      <c r="O83" s="135">
        <v>-1.3</v>
      </c>
      <c r="P83" s="135">
        <v>2.2000000000000002</v>
      </c>
      <c r="Q83" s="135">
        <v>1.5</v>
      </c>
      <c r="R83" s="135">
        <v>3.9</v>
      </c>
      <c r="S83" s="135">
        <v>2.9</v>
      </c>
      <c r="T83" s="135">
        <v>0</v>
      </c>
      <c r="U83" s="135">
        <v>-4.2</v>
      </c>
      <c r="V83" s="135">
        <v>5.0999999999999996</v>
      </c>
      <c r="W83" s="135">
        <v>5.9</v>
      </c>
      <c r="X83" s="135">
        <v>1</v>
      </c>
      <c r="Y83" s="135">
        <v>1.3</v>
      </c>
      <c r="Z83" s="135">
        <v>2.2999999999999998</v>
      </c>
      <c r="AA83" s="135">
        <v>2.2000000000000002</v>
      </c>
      <c r="AB83" s="135">
        <v>2.5</v>
      </c>
      <c r="AC83" s="135">
        <v>3.5</v>
      </c>
      <c r="AD83" s="135">
        <v>0.5</v>
      </c>
      <c r="AE83" s="135">
        <v>1.6</v>
      </c>
      <c r="AF83" s="135">
        <v>-4.0999999999999996</v>
      </c>
      <c r="AG83" s="135">
        <v>4.2</v>
      </c>
      <c r="AH83" s="135">
        <v>1.9</v>
      </c>
      <c r="AI83" s="135">
        <v>1</v>
      </c>
      <c r="AJ83" s="135">
        <v>-1</v>
      </c>
      <c r="AK83" s="203">
        <v>2</v>
      </c>
    </row>
    <row r="84" spans="1:37" s="49" customFormat="1" ht="12.75" customHeight="1" x14ac:dyDescent="0.2">
      <c r="A84" s="202">
        <v>3</v>
      </c>
      <c r="B84" s="52" t="s">
        <v>40</v>
      </c>
      <c r="C84" s="135" t="s">
        <v>161</v>
      </c>
      <c r="D84" s="135">
        <v>3.7</v>
      </c>
      <c r="E84" s="135">
        <v>2.8</v>
      </c>
      <c r="F84" s="135">
        <v>1.8</v>
      </c>
      <c r="G84" s="135">
        <v>1.3</v>
      </c>
      <c r="H84" s="135">
        <v>-1</v>
      </c>
      <c r="I84" s="135">
        <v>-2</v>
      </c>
      <c r="J84" s="135">
        <v>0.6</v>
      </c>
      <c r="K84" s="135">
        <v>0.1</v>
      </c>
      <c r="L84" s="135">
        <v>1.4</v>
      </c>
      <c r="M84" s="135">
        <v>-0.2</v>
      </c>
      <c r="N84" s="135">
        <v>-2</v>
      </c>
      <c r="O84" s="135">
        <v>-2.2000000000000002</v>
      </c>
      <c r="P84" s="135">
        <v>-1.1000000000000001</v>
      </c>
      <c r="Q84" s="135">
        <v>2</v>
      </c>
      <c r="R84" s="135">
        <v>3.5</v>
      </c>
      <c r="S84" s="135">
        <v>3.1</v>
      </c>
      <c r="T84" s="135">
        <v>3.6</v>
      </c>
      <c r="U84" s="135">
        <v>-1.1000000000000001</v>
      </c>
      <c r="V84" s="135">
        <v>2.8</v>
      </c>
      <c r="W84" s="135">
        <v>3.9</v>
      </c>
      <c r="X84" s="135">
        <v>-0.1</v>
      </c>
      <c r="Y84" s="135">
        <v>0.4</v>
      </c>
      <c r="Z84" s="135">
        <v>2.8</v>
      </c>
      <c r="AA84" s="135">
        <v>3.9</v>
      </c>
      <c r="AB84" s="135">
        <v>3.9</v>
      </c>
      <c r="AC84" s="135">
        <v>3.6</v>
      </c>
      <c r="AD84" s="135">
        <v>3.3</v>
      </c>
      <c r="AE84" s="135">
        <v>2.8</v>
      </c>
      <c r="AF84" s="135">
        <v>-2.4</v>
      </c>
      <c r="AG84" s="135">
        <v>5.3</v>
      </c>
      <c r="AH84" s="135">
        <v>4.4000000000000004</v>
      </c>
      <c r="AI84" s="135">
        <v>1.5</v>
      </c>
      <c r="AJ84" s="135">
        <v>0.8</v>
      </c>
      <c r="AK84" s="203">
        <v>3</v>
      </c>
    </row>
    <row r="85" spans="1:37" s="49" customFormat="1" ht="12.75" customHeight="1" x14ac:dyDescent="0.2">
      <c r="A85" s="202">
        <v>4</v>
      </c>
      <c r="B85" s="52" t="s">
        <v>71</v>
      </c>
      <c r="C85" s="135" t="s">
        <v>161</v>
      </c>
      <c r="D85" s="135">
        <v>9</v>
      </c>
      <c r="E85" s="135">
        <v>12</v>
      </c>
      <c r="F85" s="135">
        <v>11.1</v>
      </c>
      <c r="G85" s="135">
        <v>8</v>
      </c>
      <c r="H85" s="135">
        <v>4.4000000000000004</v>
      </c>
      <c r="I85" s="135">
        <v>2.1</v>
      </c>
      <c r="J85" s="135">
        <v>1.5</v>
      </c>
      <c r="K85" s="135">
        <v>4.4000000000000004</v>
      </c>
      <c r="L85" s="135">
        <v>3</v>
      </c>
      <c r="M85" s="135">
        <v>0.2</v>
      </c>
      <c r="N85" s="135">
        <v>0.1</v>
      </c>
      <c r="O85" s="135">
        <v>0.3</v>
      </c>
      <c r="P85" s="135">
        <v>1.5</v>
      </c>
      <c r="Q85" s="135">
        <v>1.1000000000000001</v>
      </c>
      <c r="R85" s="135">
        <v>3.8</v>
      </c>
      <c r="S85" s="135">
        <v>1</v>
      </c>
      <c r="T85" s="135">
        <v>1.8</v>
      </c>
      <c r="U85" s="135">
        <v>-2.9</v>
      </c>
      <c r="V85" s="135">
        <v>3.2</v>
      </c>
      <c r="W85" s="135">
        <v>1.1000000000000001</v>
      </c>
      <c r="X85" s="135">
        <v>1.5</v>
      </c>
      <c r="Y85" s="135">
        <v>0</v>
      </c>
      <c r="Z85" s="135">
        <v>3.8</v>
      </c>
      <c r="AA85" s="135">
        <v>0.3</v>
      </c>
      <c r="AB85" s="135">
        <v>1.7</v>
      </c>
      <c r="AC85" s="135">
        <v>2.9</v>
      </c>
      <c r="AD85" s="135">
        <v>0.3</v>
      </c>
      <c r="AE85" s="135">
        <v>1.6</v>
      </c>
      <c r="AF85" s="135">
        <v>-3.1</v>
      </c>
      <c r="AG85" s="135">
        <v>2</v>
      </c>
      <c r="AH85" s="135">
        <v>0.6</v>
      </c>
      <c r="AI85" s="135">
        <v>-1.4</v>
      </c>
      <c r="AJ85" s="135">
        <v>-0.7</v>
      </c>
      <c r="AK85" s="203">
        <v>4</v>
      </c>
    </row>
    <row r="86" spans="1:37" s="49" customFormat="1" ht="12.75" customHeight="1" x14ac:dyDescent="0.2">
      <c r="A86" s="202">
        <v>5</v>
      </c>
      <c r="B86" s="52" t="s">
        <v>41</v>
      </c>
      <c r="C86" s="135" t="s">
        <v>161</v>
      </c>
      <c r="D86" s="135">
        <v>-1.4</v>
      </c>
      <c r="E86" s="135">
        <v>-4.0999999999999996</v>
      </c>
      <c r="F86" s="135">
        <v>0.8</v>
      </c>
      <c r="G86" s="135">
        <v>-0.2</v>
      </c>
      <c r="H86" s="135">
        <v>0.1</v>
      </c>
      <c r="I86" s="135">
        <v>3.4</v>
      </c>
      <c r="J86" s="135">
        <v>0.6</v>
      </c>
      <c r="K86" s="135">
        <v>-0.1</v>
      </c>
      <c r="L86" s="135">
        <v>4.5</v>
      </c>
      <c r="M86" s="135">
        <v>1.7</v>
      </c>
      <c r="N86" s="135">
        <v>1.6</v>
      </c>
      <c r="O86" s="135">
        <v>1</v>
      </c>
      <c r="P86" s="135">
        <v>0.2</v>
      </c>
      <c r="Q86" s="135">
        <v>1.6</v>
      </c>
      <c r="R86" s="135">
        <v>4.4000000000000004</v>
      </c>
      <c r="S86" s="135">
        <v>1.7</v>
      </c>
      <c r="T86" s="135">
        <v>0.2</v>
      </c>
      <c r="U86" s="135">
        <v>-9.3000000000000007</v>
      </c>
      <c r="V86" s="135">
        <v>4.8</v>
      </c>
      <c r="W86" s="135">
        <v>1.8</v>
      </c>
      <c r="X86" s="135">
        <v>3.1</v>
      </c>
      <c r="Y86" s="135">
        <v>-0.6</v>
      </c>
      <c r="Z86" s="135">
        <v>1.1000000000000001</v>
      </c>
      <c r="AA86" s="135">
        <v>0.2</v>
      </c>
      <c r="AB86" s="135">
        <v>1.8</v>
      </c>
      <c r="AC86" s="135">
        <v>0.9</v>
      </c>
      <c r="AD86" s="135">
        <v>0.1</v>
      </c>
      <c r="AE86" s="135">
        <v>-1.9</v>
      </c>
      <c r="AF86" s="135">
        <v>-4.8</v>
      </c>
      <c r="AG86" s="135">
        <v>5.5</v>
      </c>
      <c r="AH86" s="135">
        <v>3.8</v>
      </c>
      <c r="AI86" s="135">
        <v>-1.1000000000000001</v>
      </c>
      <c r="AJ86" s="135">
        <v>-1</v>
      </c>
      <c r="AK86" s="203">
        <v>5</v>
      </c>
    </row>
    <row r="87" spans="1:37" s="49" customFormat="1" ht="12.75" customHeight="1" x14ac:dyDescent="0.2">
      <c r="A87" s="202">
        <v>6</v>
      </c>
      <c r="B87" s="52" t="s">
        <v>42</v>
      </c>
      <c r="C87" s="135" t="s">
        <v>161</v>
      </c>
      <c r="D87" s="135">
        <v>-0.5</v>
      </c>
      <c r="E87" s="135">
        <v>-0.1</v>
      </c>
      <c r="F87" s="135">
        <v>0.8</v>
      </c>
      <c r="G87" s="135">
        <v>0.3</v>
      </c>
      <c r="H87" s="135">
        <v>2.2000000000000002</v>
      </c>
      <c r="I87" s="135">
        <v>3.9</v>
      </c>
      <c r="J87" s="135">
        <v>1.4</v>
      </c>
      <c r="K87" s="135">
        <v>2.2000000000000002</v>
      </c>
      <c r="L87" s="135">
        <v>2.7</v>
      </c>
      <c r="M87" s="135">
        <v>5.8</v>
      </c>
      <c r="N87" s="135">
        <v>0.9</v>
      </c>
      <c r="O87" s="135">
        <v>-2.1</v>
      </c>
      <c r="P87" s="135">
        <v>1.1000000000000001</v>
      </c>
      <c r="Q87" s="135">
        <v>1.9</v>
      </c>
      <c r="R87" s="135">
        <v>1.6</v>
      </c>
      <c r="S87" s="135">
        <v>2.6</v>
      </c>
      <c r="T87" s="135">
        <v>4.4000000000000004</v>
      </c>
      <c r="U87" s="135">
        <v>-3.4</v>
      </c>
      <c r="V87" s="135">
        <v>0.5</v>
      </c>
      <c r="W87" s="135">
        <v>0.9</v>
      </c>
      <c r="X87" s="135">
        <v>0.5</v>
      </c>
      <c r="Y87" s="135">
        <v>3.2</v>
      </c>
      <c r="Z87" s="135">
        <v>-0.6</v>
      </c>
      <c r="AA87" s="135">
        <v>1.9</v>
      </c>
      <c r="AB87" s="135">
        <v>2.2000000000000002</v>
      </c>
      <c r="AC87" s="135">
        <v>1.4</v>
      </c>
      <c r="AD87" s="135">
        <v>0.4</v>
      </c>
      <c r="AE87" s="135">
        <v>3</v>
      </c>
      <c r="AF87" s="135">
        <v>-5.7</v>
      </c>
      <c r="AG87" s="135">
        <v>0.5</v>
      </c>
      <c r="AH87" s="135">
        <v>3.1</v>
      </c>
      <c r="AI87" s="135">
        <v>-2.1</v>
      </c>
      <c r="AJ87" s="135">
        <v>1.7</v>
      </c>
      <c r="AK87" s="203">
        <v>6</v>
      </c>
    </row>
    <row r="88" spans="1:37" s="49" customFormat="1" ht="12.75" customHeight="1" x14ac:dyDescent="0.2">
      <c r="A88" s="202">
        <v>7</v>
      </c>
      <c r="B88" s="52" t="s">
        <v>90</v>
      </c>
      <c r="C88" s="135" t="s">
        <v>161</v>
      </c>
      <c r="D88" s="135">
        <v>1.5</v>
      </c>
      <c r="E88" s="135">
        <v>-1.7</v>
      </c>
      <c r="F88" s="135">
        <v>1.2</v>
      </c>
      <c r="G88" s="135">
        <v>0.8</v>
      </c>
      <c r="H88" s="135">
        <v>2.2000000000000002</v>
      </c>
      <c r="I88" s="135">
        <v>1.8</v>
      </c>
      <c r="J88" s="135">
        <v>2.1</v>
      </c>
      <c r="K88" s="135">
        <v>3.2</v>
      </c>
      <c r="L88" s="135">
        <v>3.6</v>
      </c>
      <c r="M88" s="135">
        <v>2.2000000000000002</v>
      </c>
      <c r="N88" s="135">
        <v>-1.5</v>
      </c>
      <c r="O88" s="135">
        <v>0.6</v>
      </c>
      <c r="P88" s="135">
        <v>0.2</v>
      </c>
      <c r="Q88" s="135">
        <v>0.6</v>
      </c>
      <c r="R88" s="135">
        <v>3.3</v>
      </c>
      <c r="S88" s="135">
        <v>2.7</v>
      </c>
      <c r="T88" s="135">
        <v>0.6</v>
      </c>
      <c r="U88" s="135">
        <v>-7.2</v>
      </c>
      <c r="V88" s="135">
        <v>3.1</v>
      </c>
      <c r="W88" s="135">
        <v>3.8</v>
      </c>
      <c r="X88" s="135">
        <v>-0.8</v>
      </c>
      <c r="Y88" s="135">
        <v>0.7</v>
      </c>
      <c r="Z88" s="135">
        <v>1.7</v>
      </c>
      <c r="AA88" s="135">
        <v>0.9</v>
      </c>
      <c r="AB88" s="135">
        <v>2.7</v>
      </c>
      <c r="AC88" s="135">
        <v>2</v>
      </c>
      <c r="AD88" s="135">
        <v>0.9</v>
      </c>
      <c r="AE88" s="135">
        <v>1.1000000000000001</v>
      </c>
      <c r="AF88" s="135">
        <v>-5</v>
      </c>
      <c r="AG88" s="135">
        <v>4.5</v>
      </c>
      <c r="AH88" s="135">
        <v>1.8</v>
      </c>
      <c r="AI88" s="135">
        <v>0.4</v>
      </c>
      <c r="AJ88" s="135">
        <v>0.6</v>
      </c>
      <c r="AK88" s="203">
        <v>7</v>
      </c>
    </row>
    <row r="89" spans="1:37" s="49" customFormat="1" ht="12.75" customHeight="1" x14ac:dyDescent="0.2">
      <c r="A89" s="202">
        <v>8</v>
      </c>
      <c r="B89" s="52" t="s">
        <v>72</v>
      </c>
      <c r="C89" s="135" t="s">
        <v>161</v>
      </c>
      <c r="D89" s="135">
        <v>7.9</v>
      </c>
      <c r="E89" s="135">
        <v>10.4</v>
      </c>
      <c r="F89" s="135">
        <v>11.5</v>
      </c>
      <c r="G89" s="135">
        <v>7.5</v>
      </c>
      <c r="H89" s="135">
        <v>2.9</v>
      </c>
      <c r="I89" s="135">
        <v>1.6</v>
      </c>
      <c r="J89" s="135">
        <v>0.4</v>
      </c>
      <c r="K89" s="135">
        <v>2.8</v>
      </c>
      <c r="L89" s="135">
        <v>0.1</v>
      </c>
      <c r="M89" s="135">
        <v>-1</v>
      </c>
      <c r="N89" s="135">
        <v>0.4</v>
      </c>
      <c r="O89" s="135">
        <v>-0.1</v>
      </c>
      <c r="P89" s="135">
        <v>0.4</v>
      </c>
      <c r="Q89" s="135">
        <v>-0.3</v>
      </c>
      <c r="R89" s="135">
        <v>2.2000000000000002</v>
      </c>
      <c r="S89" s="135">
        <v>2.7</v>
      </c>
      <c r="T89" s="135">
        <v>0.8</v>
      </c>
      <c r="U89" s="135">
        <v>-0.7</v>
      </c>
      <c r="V89" s="135">
        <v>0.8</v>
      </c>
      <c r="W89" s="135">
        <v>2.1</v>
      </c>
      <c r="X89" s="135">
        <v>-0.3</v>
      </c>
      <c r="Y89" s="135">
        <v>-0.2</v>
      </c>
      <c r="Z89" s="135">
        <v>2.9</v>
      </c>
      <c r="AA89" s="135">
        <v>0.6</v>
      </c>
      <c r="AB89" s="135">
        <v>1.4</v>
      </c>
      <c r="AC89" s="135">
        <v>4.5999999999999996</v>
      </c>
      <c r="AD89" s="135">
        <v>-1.6</v>
      </c>
      <c r="AE89" s="135">
        <v>3.5</v>
      </c>
      <c r="AF89" s="135">
        <v>-3.7</v>
      </c>
      <c r="AG89" s="135">
        <v>1.5</v>
      </c>
      <c r="AH89" s="135">
        <v>1.4</v>
      </c>
      <c r="AI89" s="135">
        <v>0.2</v>
      </c>
      <c r="AJ89" s="135">
        <v>1.3</v>
      </c>
      <c r="AK89" s="203">
        <v>8</v>
      </c>
    </row>
    <row r="90" spans="1:37" s="49" customFormat="1" ht="12.75" customHeight="1" x14ac:dyDescent="0.2">
      <c r="A90" s="202">
        <v>9</v>
      </c>
      <c r="B90" s="52" t="s">
        <v>73</v>
      </c>
      <c r="C90" s="135" t="s">
        <v>161</v>
      </c>
      <c r="D90" s="135">
        <v>1.4</v>
      </c>
      <c r="E90" s="135">
        <v>-1.6</v>
      </c>
      <c r="F90" s="135">
        <v>2.2000000000000002</v>
      </c>
      <c r="G90" s="135">
        <v>-0.9</v>
      </c>
      <c r="H90" s="135">
        <v>0.2</v>
      </c>
      <c r="I90" s="135">
        <v>1.7</v>
      </c>
      <c r="J90" s="135">
        <v>2.2999999999999998</v>
      </c>
      <c r="K90" s="135">
        <v>1.7</v>
      </c>
      <c r="L90" s="135">
        <v>2.8</v>
      </c>
      <c r="M90" s="135">
        <v>-0.4</v>
      </c>
      <c r="N90" s="135">
        <v>-1.6</v>
      </c>
      <c r="O90" s="135">
        <v>-0.3</v>
      </c>
      <c r="P90" s="135">
        <v>1.6</v>
      </c>
      <c r="Q90" s="135">
        <v>2</v>
      </c>
      <c r="R90" s="135">
        <v>4.0999999999999996</v>
      </c>
      <c r="S90" s="135">
        <v>2.6</v>
      </c>
      <c r="T90" s="135">
        <v>1.5</v>
      </c>
      <c r="U90" s="135">
        <v>-5.0999999999999996</v>
      </c>
      <c r="V90" s="135">
        <v>5.4</v>
      </c>
      <c r="W90" s="135">
        <v>4.2</v>
      </c>
      <c r="X90" s="135">
        <v>0.7</v>
      </c>
      <c r="Y90" s="135">
        <v>-0.9</v>
      </c>
      <c r="Z90" s="135">
        <v>2.8</v>
      </c>
      <c r="AA90" s="135">
        <v>-0.3</v>
      </c>
      <c r="AB90" s="135">
        <v>6.3</v>
      </c>
      <c r="AC90" s="135">
        <v>0.9</v>
      </c>
      <c r="AD90" s="135">
        <v>1.8</v>
      </c>
      <c r="AE90" s="135">
        <v>1.4</v>
      </c>
      <c r="AF90" s="135">
        <v>-4.0999999999999996</v>
      </c>
      <c r="AG90" s="135">
        <v>1.8</v>
      </c>
      <c r="AH90" s="135">
        <v>-0.5</v>
      </c>
      <c r="AI90" s="135">
        <v>1.2</v>
      </c>
      <c r="AJ90" s="135">
        <v>0.4</v>
      </c>
      <c r="AK90" s="203">
        <v>9</v>
      </c>
    </row>
    <row r="91" spans="1:37" s="49" customFormat="1" ht="12.75" customHeight="1" x14ac:dyDescent="0.2">
      <c r="A91" s="202">
        <v>10</v>
      </c>
      <c r="B91" s="52" t="s">
        <v>74</v>
      </c>
      <c r="C91" s="135" t="s">
        <v>161</v>
      </c>
      <c r="D91" s="135">
        <v>1.1000000000000001</v>
      </c>
      <c r="E91" s="135">
        <v>-2.2999999999999998</v>
      </c>
      <c r="F91" s="135">
        <v>1.4</v>
      </c>
      <c r="G91" s="135">
        <v>1.2</v>
      </c>
      <c r="H91" s="135">
        <v>0.1</v>
      </c>
      <c r="I91" s="135">
        <v>2</v>
      </c>
      <c r="J91" s="135">
        <v>2.1</v>
      </c>
      <c r="K91" s="135">
        <v>1.3</v>
      </c>
      <c r="L91" s="135">
        <v>2.2000000000000002</v>
      </c>
      <c r="M91" s="135">
        <v>1.1000000000000001</v>
      </c>
      <c r="N91" s="135">
        <v>0.1</v>
      </c>
      <c r="O91" s="135">
        <v>-1.1000000000000001</v>
      </c>
      <c r="P91" s="135">
        <v>1.2</v>
      </c>
      <c r="Q91" s="135">
        <v>0.5</v>
      </c>
      <c r="R91" s="135">
        <v>3</v>
      </c>
      <c r="S91" s="135">
        <v>3.5</v>
      </c>
      <c r="T91" s="135">
        <v>1.1000000000000001</v>
      </c>
      <c r="U91" s="135">
        <v>-5.3</v>
      </c>
      <c r="V91" s="135">
        <v>2.5</v>
      </c>
      <c r="W91" s="135">
        <v>2.7</v>
      </c>
      <c r="X91" s="135">
        <v>-0.2</v>
      </c>
      <c r="Y91" s="135">
        <v>0.1</v>
      </c>
      <c r="Z91" s="135">
        <v>2.2000000000000002</v>
      </c>
      <c r="AA91" s="135">
        <v>1.7</v>
      </c>
      <c r="AB91" s="135">
        <v>1.1000000000000001</v>
      </c>
      <c r="AC91" s="135">
        <v>2.7</v>
      </c>
      <c r="AD91" s="135">
        <v>1.3</v>
      </c>
      <c r="AE91" s="135">
        <v>0.2</v>
      </c>
      <c r="AF91" s="135">
        <v>-3.6</v>
      </c>
      <c r="AG91" s="135">
        <v>2.2000000000000002</v>
      </c>
      <c r="AH91" s="135">
        <v>0.3</v>
      </c>
      <c r="AI91" s="135">
        <v>-1.3</v>
      </c>
      <c r="AJ91" s="135">
        <v>-0.4</v>
      </c>
      <c r="AK91" s="203">
        <v>10</v>
      </c>
    </row>
    <row r="92" spans="1:37" s="49" customFormat="1" ht="12.75" customHeight="1" x14ac:dyDescent="0.2">
      <c r="A92" s="202">
        <v>11</v>
      </c>
      <c r="B92" s="52" t="s">
        <v>75</v>
      </c>
      <c r="C92" s="135" t="s">
        <v>161</v>
      </c>
      <c r="D92" s="135">
        <v>0.7</v>
      </c>
      <c r="E92" s="135">
        <v>-3.1</v>
      </c>
      <c r="F92" s="135">
        <v>1.8</v>
      </c>
      <c r="G92" s="135">
        <v>1.1000000000000001</v>
      </c>
      <c r="H92" s="135">
        <v>-0.3</v>
      </c>
      <c r="I92" s="135">
        <v>2.9</v>
      </c>
      <c r="J92" s="135">
        <v>0.5</v>
      </c>
      <c r="K92" s="135">
        <v>2.2999999999999998</v>
      </c>
      <c r="L92" s="135">
        <v>2.2000000000000002</v>
      </c>
      <c r="M92" s="135">
        <v>-1.5</v>
      </c>
      <c r="N92" s="135">
        <v>0.9</v>
      </c>
      <c r="O92" s="135">
        <v>-0.1</v>
      </c>
      <c r="P92" s="135">
        <v>2.4</v>
      </c>
      <c r="Q92" s="135">
        <v>0</v>
      </c>
      <c r="R92" s="135">
        <v>3.9</v>
      </c>
      <c r="S92" s="135">
        <v>2.2000000000000002</v>
      </c>
      <c r="T92" s="135">
        <v>0.3</v>
      </c>
      <c r="U92" s="135">
        <v>-4.8</v>
      </c>
      <c r="V92" s="135">
        <v>5.3</v>
      </c>
      <c r="W92" s="135">
        <v>2.8</v>
      </c>
      <c r="X92" s="135">
        <v>1.2</v>
      </c>
      <c r="Y92" s="135">
        <v>-0.1</v>
      </c>
      <c r="Z92" s="135">
        <v>2.2999999999999998</v>
      </c>
      <c r="AA92" s="135">
        <v>1.8</v>
      </c>
      <c r="AB92" s="135">
        <v>1.4</v>
      </c>
      <c r="AC92" s="135">
        <v>1.4</v>
      </c>
      <c r="AD92" s="135">
        <v>0.1</v>
      </c>
      <c r="AE92" s="135">
        <v>0.9</v>
      </c>
      <c r="AF92" s="135">
        <v>-3.5</v>
      </c>
      <c r="AG92" s="135">
        <v>11.2</v>
      </c>
      <c r="AH92" s="135">
        <v>-0.2</v>
      </c>
      <c r="AI92" s="135">
        <v>-4.3</v>
      </c>
      <c r="AJ92" s="135">
        <v>-1.1000000000000001</v>
      </c>
      <c r="AK92" s="203">
        <v>11</v>
      </c>
    </row>
    <row r="93" spans="1:37" s="49" customFormat="1" ht="12.75" customHeight="1" x14ac:dyDescent="0.2">
      <c r="A93" s="202">
        <v>12</v>
      </c>
      <c r="B93" s="52" t="s">
        <v>43</v>
      </c>
      <c r="C93" s="135" t="s">
        <v>161</v>
      </c>
      <c r="D93" s="135">
        <v>-0.5</v>
      </c>
      <c r="E93" s="135">
        <v>-4.5999999999999996</v>
      </c>
      <c r="F93" s="135">
        <v>2.9</v>
      </c>
      <c r="G93" s="135">
        <v>2.1</v>
      </c>
      <c r="H93" s="135">
        <v>-2.4</v>
      </c>
      <c r="I93" s="135">
        <v>1.8</v>
      </c>
      <c r="J93" s="135">
        <v>2.4</v>
      </c>
      <c r="K93" s="135">
        <v>2.7</v>
      </c>
      <c r="L93" s="135">
        <v>4.3</v>
      </c>
      <c r="M93" s="135">
        <v>2</v>
      </c>
      <c r="N93" s="135">
        <v>-1.7</v>
      </c>
      <c r="O93" s="135">
        <v>-0.2</v>
      </c>
      <c r="P93" s="135">
        <v>3.1</v>
      </c>
      <c r="Q93" s="135">
        <v>3.7</v>
      </c>
      <c r="R93" s="135">
        <v>3.1</v>
      </c>
      <c r="S93" s="135">
        <v>2.1</v>
      </c>
      <c r="T93" s="135">
        <v>0.2</v>
      </c>
      <c r="U93" s="135">
        <v>-10.5</v>
      </c>
      <c r="V93" s="135">
        <v>5</v>
      </c>
      <c r="W93" s="135">
        <v>4.3</v>
      </c>
      <c r="X93" s="135">
        <v>-1.4</v>
      </c>
      <c r="Y93" s="135">
        <v>-2.6</v>
      </c>
      <c r="Z93" s="135">
        <v>3.1</v>
      </c>
      <c r="AA93" s="135">
        <v>0.6</v>
      </c>
      <c r="AB93" s="135">
        <v>0.1</v>
      </c>
      <c r="AC93" s="135">
        <v>2.4</v>
      </c>
      <c r="AD93" s="135">
        <v>-0.5</v>
      </c>
      <c r="AE93" s="135">
        <v>-1.2</v>
      </c>
      <c r="AF93" s="135">
        <v>-5.8</v>
      </c>
      <c r="AG93" s="135">
        <v>1.5</v>
      </c>
      <c r="AH93" s="135">
        <v>4</v>
      </c>
      <c r="AI93" s="135">
        <v>-4.0999999999999996</v>
      </c>
      <c r="AJ93" s="135">
        <v>-1.9</v>
      </c>
      <c r="AK93" s="203">
        <v>12</v>
      </c>
    </row>
    <row r="94" spans="1:37" s="49" customFormat="1" ht="12.75" customHeight="1" x14ac:dyDescent="0.2">
      <c r="A94" s="202">
        <v>13</v>
      </c>
      <c r="B94" s="52" t="s">
        <v>44</v>
      </c>
      <c r="C94" s="135" t="s">
        <v>161</v>
      </c>
      <c r="D94" s="135">
        <v>9.4</v>
      </c>
      <c r="E94" s="135">
        <v>12.2</v>
      </c>
      <c r="F94" s="135">
        <v>12.6</v>
      </c>
      <c r="G94" s="135">
        <v>8</v>
      </c>
      <c r="H94" s="135">
        <v>3</v>
      </c>
      <c r="I94" s="135">
        <v>-0.3</v>
      </c>
      <c r="J94" s="135">
        <v>1.3</v>
      </c>
      <c r="K94" s="135">
        <v>1.9</v>
      </c>
      <c r="L94" s="135">
        <v>0.3</v>
      </c>
      <c r="M94" s="135">
        <v>1.5</v>
      </c>
      <c r="N94" s="135">
        <v>1.9</v>
      </c>
      <c r="O94" s="135">
        <v>1.3</v>
      </c>
      <c r="P94" s="135">
        <v>1.7</v>
      </c>
      <c r="Q94" s="135">
        <v>-0.4</v>
      </c>
      <c r="R94" s="135">
        <v>4.5</v>
      </c>
      <c r="S94" s="135">
        <v>2.6</v>
      </c>
      <c r="T94" s="135">
        <v>-0.2</v>
      </c>
      <c r="U94" s="135">
        <v>-3.9</v>
      </c>
      <c r="V94" s="135">
        <v>3.1</v>
      </c>
      <c r="W94" s="135">
        <v>3.1</v>
      </c>
      <c r="X94" s="135">
        <v>0.6</v>
      </c>
      <c r="Y94" s="135">
        <v>0.1</v>
      </c>
      <c r="Z94" s="135">
        <v>3</v>
      </c>
      <c r="AA94" s="135">
        <v>2.7</v>
      </c>
      <c r="AB94" s="135">
        <v>1.9</v>
      </c>
      <c r="AC94" s="135">
        <v>2.4</v>
      </c>
      <c r="AD94" s="135">
        <v>0.9</v>
      </c>
      <c r="AE94" s="135">
        <v>1.4</v>
      </c>
      <c r="AF94" s="135">
        <v>-4.0999999999999996</v>
      </c>
      <c r="AG94" s="135">
        <v>2.8</v>
      </c>
      <c r="AH94" s="135">
        <v>2</v>
      </c>
      <c r="AI94" s="135">
        <v>0</v>
      </c>
      <c r="AJ94" s="135">
        <v>-0.4</v>
      </c>
      <c r="AK94" s="203">
        <v>13</v>
      </c>
    </row>
    <row r="95" spans="1:37" s="49" customFormat="1" ht="12.75" customHeight="1" x14ac:dyDescent="0.2">
      <c r="A95" s="202">
        <v>14</v>
      </c>
      <c r="B95" s="52" t="s">
        <v>76</v>
      </c>
      <c r="C95" s="135" t="s">
        <v>161</v>
      </c>
      <c r="D95" s="135">
        <v>8.8000000000000007</v>
      </c>
      <c r="E95" s="135">
        <v>13</v>
      </c>
      <c r="F95" s="135">
        <v>10.6</v>
      </c>
      <c r="G95" s="135">
        <v>4.2</v>
      </c>
      <c r="H95" s="135">
        <v>3.3</v>
      </c>
      <c r="I95" s="135">
        <v>2.4</v>
      </c>
      <c r="J95" s="135">
        <v>0.6</v>
      </c>
      <c r="K95" s="135">
        <v>1.6</v>
      </c>
      <c r="L95" s="135">
        <v>0.9</v>
      </c>
      <c r="M95" s="135">
        <v>-0.9</v>
      </c>
      <c r="N95" s="135">
        <v>2.1</v>
      </c>
      <c r="O95" s="135">
        <v>-0.1</v>
      </c>
      <c r="P95" s="135">
        <v>0.8</v>
      </c>
      <c r="Q95" s="135">
        <v>-0.6</v>
      </c>
      <c r="R95" s="135">
        <v>3.7</v>
      </c>
      <c r="S95" s="135">
        <v>1.6</v>
      </c>
      <c r="T95" s="135">
        <v>0.2</v>
      </c>
      <c r="U95" s="135">
        <v>-5.3</v>
      </c>
      <c r="V95" s="135">
        <v>4.7</v>
      </c>
      <c r="W95" s="135">
        <v>-0.4</v>
      </c>
      <c r="X95" s="135">
        <v>2.5</v>
      </c>
      <c r="Y95" s="135">
        <v>-1.3</v>
      </c>
      <c r="Z95" s="135">
        <v>1.1000000000000001</v>
      </c>
      <c r="AA95" s="135">
        <v>0.4</v>
      </c>
      <c r="AB95" s="135">
        <v>1.7</v>
      </c>
      <c r="AC95" s="135">
        <v>1.5</v>
      </c>
      <c r="AD95" s="135">
        <v>-0.7</v>
      </c>
      <c r="AE95" s="135">
        <v>2.1</v>
      </c>
      <c r="AF95" s="135">
        <v>-3.3</v>
      </c>
      <c r="AG95" s="135">
        <v>1.4</v>
      </c>
      <c r="AH95" s="135">
        <v>-0.4</v>
      </c>
      <c r="AI95" s="135">
        <v>-2.4</v>
      </c>
      <c r="AJ95" s="135">
        <v>-0.9</v>
      </c>
      <c r="AK95" s="203">
        <v>14</v>
      </c>
    </row>
    <row r="96" spans="1:37" s="49" customFormat="1" ht="12.75" customHeight="1" x14ac:dyDescent="0.2">
      <c r="A96" s="202">
        <v>15</v>
      </c>
      <c r="B96" s="52" t="s">
        <v>77</v>
      </c>
      <c r="C96" s="135" t="s">
        <v>161</v>
      </c>
      <c r="D96" s="135">
        <v>1.2</v>
      </c>
      <c r="E96" s="135">
        <v>-1.6</v>
      </c>
      <c r="F96" s="135">
        <v>1.2</v>
      </c>
      <c r="G96" s="135">
        <v>1.6</v>
      </c>
      <c r="H96" s="135">
        <v>1.4</v>
      </c>
      <c r="I96" s="135">
        <v>2.2999999999999998</v>
      </c>
      <c r="J96" s="135">
        <v>0.6</v>
      </c>
      <c r="K96" s="135">
        <v>0.9</v>
      </c>
      <c r="L96" s="135">
        <v>2.2000000000000002</v>
      </c>
      <c r="M96" s="135">
        <v>1.2</v>
      </c>
      <c r="N96" s="135">
        <v>-2</v>
      </c>
      <c r="O96" s="135">
        <v>-0.3</v>
      </c>
      <c r="P96" s="135">
        <v>1.5</v>
      </c>
      <c r="Q96" s="135">
        <v>0.4</v>
      </c>
      <c r="R96" s="135">
        <v>2.6</v>
      </c>
      <c r="S96" s="135">
        <v>0.9</v>
      </c>
      <c r="T96" s="135">
        <v>2.5</v>
      </c>
      <c r="U96" s="135">
        <v>-3.4</v>
      </c>
      <c r="V96" s="135">
        <v>0.9</v>
      </c>
      <c r="W96" s="135">
        <v>2.7</v>
      </c>
      <c r="X96" s="135">
        <v>2.4</v>
      </c>
      <c r="Y96" s="135">
        <v>-1</v>
      </c>
      <c r="Z96" s="135">
        <v>1.5</v>
      </c>
      <c r="AA96" s="135">
        <v>1</v>
      </c>
      <c r="AB96" s="135">
        <v>2.2999999999999998</v>
      </c>
      <c r="AC96" s="135">
        <v>3.1</v>
      </c>
      <c r="AD96" s="135">
        <v>0.7</v>
      </c>
      <c r="AE96" s="135">
        <v>2.2999999999999998</v>
      </c>
      <c r="AF96" s="135">
        <v>-2.2000000000000002</v>
      </c>
      <c r="AG96" s="135">
        <v>-0.3</v>
      </c>
      <c r="AH96" s="135">
        <v>1.2</v>
      </c>
      <c r="AI96" s="135">
        <v>-0.7</v>
      </c>
      <c r="AJ96" s="135">
        <v>1.2</v>
      </c>
      <c r="AK96" s="203">
        <v>15</v>
      </c>
    </row>
    <row r="97" spans="1:38" s="49" customFormat="1" ht="12.75" customHeight="1" x14ac:dyDescent="0.2">
      <c r="A97" s="202">
        <v>16</v>
      </c>
      <c r="B97" s="52" t="s">
        <v>45</v>
      </c>
      <c r="C97" s="135" t="s">
        <v>161</v>
      </c>
      <c r="D97" s="135">
        <v>16.8</v>
      </c>
      <c r="E97" s="135">
        <v>13.1</v>
      </c>
      <c r="F97" s="135">
        <v>12.6</v>
      </c>
      <c r="G97" s="135">
        <v>3.8</v>
      </c>
      <c r="H97" s="135">
        <v>2.8</v>
      </c>
      <c r="I97" s="135">
        <v>2.9</v>
      </c>
      <c r="J97" s="135">
        <v>2.4</v>
      </c>
      <c r="K97" s="135">
        <v>2.9</v>
      </c>
      <c r="L97" s="135">
        <v>1.7</v>
      </c>
      <c r="M97" s="135">
        <v>0.7</v>
      </c>
      <c r="N97" s="135">
        <v>0</v>
      </c>
      <c r="O97" s="135">
        <v>1.6</v>
      </c>
      <c r="P97" s="135">
        <v>1.5</v>
      </c>
      <c r="Q97" s="135">
        <v>-0.3</v>
      </c>
      <c r="R97" s="135">
        <v>3.7</v>
      </c>
      <c r="S97" s="135">
        <v>2</v>
      </c>
      <c r="T97" s="135">
        <v>-0.2</v>
      </c>
      <c r="U97" s="135">
        <v>-5</v>
      </c>
      <c r="V97" s="135">
        <v>4.7</v>
      </c>
      <c r="W97" s="135">
        <v>4.4000000000000004</v>
      </c>
      <c r="X97" s="135">
        <v>-0.2</v>
      </c>
      <c r="Y97" s="135">
        <v>1.1000000000000001</v>
      </c>
      <c r="Z97" s="135">
        <v>3.5</v>
      </c>
      <c r="AA97" s="135">
        <v>1.2</v>
      </c>
      <c r="AB97" s="135">
        <v>1.7</v>
      </c>
      <c r="AC97" s="135">
        <v>1.7</v>
      </c>
      <c r="AD97" s="135">
        <v>-0.2</v>
      </c>
      <c r="AE97" s="135">
        <v>0.2</v>
      </c>
      <c r="AF97" s="135">
        <v>-3.3</v>
      </c>
      <c r="AG97" s="135">
        <v>2.5</v>
      </c>
      <c r="AH97" s="135">
        <v>0.8</v>
      </c>
      <c r="AI97" s="135">
        <v>0.4</v>
      </c>
      <c r="AJ97" s="135">
        <v>-1.3</v>
      </c>
      <c r="AK97" s="203">
        <v>16</v>
      </c>
    </row>
    <row r="98" spans="1:38" s="207" customFormat="1" ht="20.100000000000001" customHeight="1" x14ac:dyDescent="0.2">
      <c r="A98" s="205">
        <v>17</v>
      </c>
      <c r="B98" s="53" t="s">
        <v>46</v>
      </c>
      <c r="C98" s="139" t="s">
        <v>161</v>
      </c>
      <c r="D98" s="139">
        <v>2</v>
      </c>
      <c r="E98" s="139">
        <v>-1</v>
      </c>
      <c r="F98" s="139">
        <v>2.6</v>
      </c>
      <c r="G98" s="139">
        <v>1.5</v>
      </c>
      <c r="H98" s="139">
        <v>1</v>
      </c>
      <c r="I98" s="139">
        <v>1.9</v>
      </c>
      <c r="J98" s="139">
        <v>2.1</v>
      </c>
      <c r="K98" s="139">
        <v>2.1</v>
      </c>
      <c r="L98" s="139">
        <v>2.9</v>
      </c>
      <c r="M98" s="139">
        <v>1.6</v>
      </c>
      <c r="N98" s="139">
        <v>-0.2</v>
      </c>
      <c r="O98" s="139">
        <v>-0.5</v>
      </c>
      <c r="P98" s="139">
        <v>1.2</v>
      </c>
      <c r="Q98" s="139">
        <v>0.9</v>
      </c>
      <c r="R98" s="139">
        <v>3.9</v>
      </c>
      <c r="S98" s="139">
        <v>2.9</v>
      </c>
      <c r="T98" s="139">
        <v>0.9</v>
      </c>
      <c r="U98" s="139">
        <v>-5.5</v>
      </c>
      <c r="V98" s="139">
        <v>4.0999999999999996</v>
      </c>
      <c r="W98" s="139">
        <v>3.8</v>
      </c>
      <c r="X98" s="139">
        <v>0.5</v>
      </c>
      <c r="Y98" s="139">
        <v>0.4</v>
      </c>
      <c r="Z98" s="139">
        <v>2.2000000000000002</v>
      </c>
      <c r="AA98" s="139">
        <v>1.7</v>
      </c>
      <c r="AB98" s="139">
        <v>2.2999999999999998</v>
      </c>
      <c r="AC98" s="139">
        <v>2.7</v>
      </c>
      <c r="AD98" s="139">
        <v>1.1000000000000001</v>
      </c>
      <c r="AE98" s="139">
        <v>1</v>
      </c>
      <c r="AF98" s="139">
        <v>-4.0999999999999996</v>
      </c>
      <c r="AG98" s="139">
        <v>3.7</v>
      </c>
      <c r="AH98" s="139">
        <v>1.4</v>
      </c>
      <c r="AI98" s="139">
        <v>-0.3</v>
      </c>
      <c r="AJ98" s="139">
        <v>-0.2</v>
      </c>
      <c r="AK98" s="206">
        <v>17</v>
      </c>
    </row>
    <row r="99" spans="1:38" s="49" customFormat="1" ht="12.75" customHeight="1" x14ac:dyDescent="0.2">
      <c r="A99" s="202"/>
      <c r="B99" s="54" t="s">
        <v>91</v>
      </c>
      <c r="C99" s="134"/>
      <c r="D99" s="134"/>
      <c r="E99" s="134"/>
      <c r="F99" s="134"/>
      <c r="G99" s="134"/>
      <c r="H99" s="134"/>
      <c r="I99" s="134"/>
      <c r="J99" s="134"/>
      <c r="K99" s="134"/>
      <c r="L99" s="134"/>
      <c r="M99" s="134"/>
      <c r="N99" s="134"/>
      <c r="O99" s="134"/>
      <c r="P99" s="134"/>
      <c r="Q99" s="134"/>
      <c r="R99" s="134"/>
      <c r="S99" s="134"/>
      <c r="T99" s="134"/>
      <c r="U99" s="134"/>
      <c r="V99" s="134"/>
      <c r="W99" s="134"/>
      <c r="X99" s="134"/>
      <c r="Y99" s="134"/>
      <c r="Z99" s="134"/>
      <c r="AA99" s="134"/>
      <c r="AB99" s="134"/>
      <c r="AC99" s="134"/>
      <c r="AD99" s="134"/>
      <c r="AE99" s="134"/>
      <c r="AF99" s="134"/>
      <c r="AG99" s="134"/>
      <c r="AH99" s="134"/>
      <c r="AI99" s="134"/>
      <c r="AJ99" s="134"/>
      <c r="AK99" s="203"/>
    </row>
    <row r="100" spans="1:38" s="49" customFormat="1" ht="12.75" customHeight="1" x14ac:dyDescent="0.2">
      <c r="A100" s="202">
        <v>18</v>
      </c>
      <c r="B100" s="54" t="s">
        <v>92</v>
      </c>
      <c r="C100" s="135" t="s">
        <v>161</v>
      </c>
      <c r="D100" s="135">
        <v>1.4</v>
      </c>
      <c r="E100" s="135">
        <v>-2.1</v>
      </c>
      <c r="F100" s="135">
        <v>1.6</v>
      </c>
      <c r="G100" s="135">
        <v>0.9</v>
      </c>
      <c r="H100" s="135">
        <v>0.8</v>
      </c>
      <c r="I100" s="135">
        <v>1.9</v>
      </c>
      <c r="J100" s="135">
        <v>2.2000000000000002</v>
      </c>
      <c r="K100" s="135">
        <v>2.1</v>
      </c>
      <c r="L100" s="135">
        <v>3.1</v>
      </c>
      <c r="M100" s="135">
        <v>1.8</v>
      </c>
      <c r="N100" s="135">
        <v>-0.4</v>
      </c>
      <c r="O100" s="135">
        <v>-0.7</v>
      </c>
      <c r="P100" s="135">
        <v>1.2</v>
      </c>
      <c r="Q100" s="135">
        <v>1</v>
      </c>
      <c r="R100" s="135">
        <v>3.9</v>
      </c>
      <c r="S100" s="135">
        <v>3</v>
      </c>
      <c r="T100" s="135">
        <v>1</v>
      </c>
      <c r="U100" s="135">
        <v>-5.8</v>
      </c>
      <c r="V100" s="135">
        <v>4.2</v>
      </c>
      <c r="W100" s="135">
        <v>4</v>
      </c>
      <c r="X100" s="135">
        <v>0.4</v>
      </c>
      <c r="Y100" s="135">
        <v>0.4</v>
      </c>
      <c r="Z100" s="135">
        <v>2.1</v>
      </c>
      <c r="AA100" s="135">
        <v>1.7</v>
      </c>
      <c r="AB100" s="135">
        <v>2.4</v>
      </c>
      <c r="AC100" s="135">
        <v>2.7</v>
      </c>
      <c r="AD100" s="135">
        <v>1.3</v>
      </c>
      <c r="AE100" s="135">
        <v>0.9</v>
      </c>
      <c r="AF100" s="135">
        <v>-4.2</v>
      </c>
      <c r="AG100" s="135">
        <v>3.8</v>
      </c>
      <c r="AH100" s="135">
        <v>1.4</v>
      </c>
      <c r="AI100" s="135">
        <v>-0.2</v>
      </c>
      <c r="AJ100" s="135">
        <v>-0.2</v>
      </c>
      <c r="AK100" s="203">
        <v>18</v>
      </c>
    </row>
    <row r="101" spans="1:38" s="49" customFormat="1" ht="12.75" customHeight="1" x14ac:dyDescent="0.2">
      <c r="A101" s="202">
        <v>19</v>
      </c>
      <c r="B101" s="54" t="s">
        <v>93</v>
      </c>
      <c r="C101" s="135" t="s">
        <v>161</v>
      </c>
      <c r="D101" s="135">
        <v>1.3</v>
      </c>
      <c r="E101" s="135">
        <v>-2.4</v>
      </c>
      <c r="F101" s="135">
        <v>1.6</v>
      </c>
      <c r="G101" s="135">
        <v>0.9</v>
      </c>
      <c r="H101" s="135">
        <v>0.8</v>
      </c>
      <c r="I101" s="135">
        <v>2.1</v>
      </c>
      <c r="J101" s="135">
        <v>2.2999999999999998</v>
      </c>
      <c r="K101" s="135">
        <v>2.2000000000000002</v>
      </c>
      <c r="L101" s="135">
        <v>3.2</v>
      </c>
      <c r="M101" s="135">
        <v>1.9</v>
      </c>
      <c r="N101" s="135">
        <v>-0.3</v>
      </c>
      <c r="O101" s="135">
        <v>-0.6</v>
      </c>
      <c r="P101" s="135">
        <v>1.3</v>
      </c>
      <c r="Q101" s="135">
        <v>1</v>
      </c>
      <c r="R101" s="135">
        <v>3.9</v>
      </c>
      <c r="S101" s="135">
        <v>3</v>
      </c>
      <c r="T101" s="135">
        <v>0.9</v>
      </c>
      <c r="U101" s="135">
        <v>-6</v>
      </c>
      <c r="V101" s="135">
        <v>4.3</v>
      </c>
      <c r="W101" s="135">
        <v>4</v>
      </c>
      <c r="X101" s="135">
        <v>0.4</v>
      </c>
      <c r="Y101" s="135">
        <v>0.4</v>
      </c>
      <c r="Z101" s="135">
        <v>2.1</v>
      </c>
      <c r="AA101" s="135">
        <v>1.6</v>
      </c>
      <c r="AB101" s="135">
        <v>2.2999999999999998</v>
      </c>
      <c r="AC101" s="135">
        <v>2.7</v>
      </c>
      <c r="AD101" s="135">
        <v>1.2</v>
      </c>
      <c r="AE101" s="135">
        <v>0.8</v>
      </c>
      <c r="AF101" s="135">
        <v>-4.3</v>
      </c>
      <c r="AG101" s="135">
        <v>3.8</v>
      </c>
      <c r="AH101" s="135">
        <v>1.2</v>
      </c>
      <c r="AI101" s="135">
        <v>-0.3</v>
      </c>
      <c r="AJ101" s="135">
        <v>-0.3</v>
      </c>
      <c r="AK101" s="203">
        <v>19</v>
      </c>
    </row>
    <row r="102" spans="1:38" s="49" customFormat="1" ht="12.75" customHeight="1" x14ac:dyDescent="0.2">
      <c r="A102" s="202">
        <v>20</v>
      </c>
      <c r="B102" s="54" t="s">
        <v>94</v>
      </c>
      <c r="C102" s="135" t="s">
        <v>161</v>
      </c>
      <c r="D102" s="135">
        <v>7.7</v>
      </c>
      <c r="E102" s="135">
        <v>8.9</v>
      </c>
      <c r="F102" s="135">
        <v>8.5</v>
      </c>
      <c r="G102" s="135">
        <v>4.9000000000000004</v>
      </c>
      <c r="H102" s="135">
        <v>2</v>
      </c>
      <c r="I102" s="135">
        <v>0.5</v>
      </c>
      <c r="J102" s="135">
        <v>1.1000000000000001</v>
      </c>
      <c r="K102" s="135">
        <v>1.9</v>
      </c>
      <c r="L102" s="135">
        <v>1.2</v>
      </c>
      <c r="M102" s="135">
        <v>0.2</v>
      </c>
      <c r="N102" s="135">
        <v>0.3</v>
      </c>
      <c r="O102" s="135">
        <v>0</v>
      </c>
      <c r="P102" s="135">
        <v>0.7</v>
      </c>
      <c r="Q102" s="135">
        <v>0.4</v>
      </c>
      <c r="R102" s="135">
        <v>3.7</v>
      </c>
      <c r="S102" s="135">
        <v>2.2999999999999998</v>
      </c>
      <c r="T102" s="135">
        <v>1.2</v>
      </c>
      <c r="U102" s="135">
        <v>-3.1</v>
      </c>
      <c r="V102" s="135">
        <v>3.2</v>
      </c>
      <c r="W102" s="135">
        <v>2.6</v>
      </c>
      <c r="X102" s="135">
        <v>0.6</v>
      </c>
      <c r="Y102" s="135">
        <v>0.1</v>
      </c>
      <c r="Z102" s="135">
        <v>2.9</v>
      </c>
      <c r="AA102" s="135">
        <v>2</v>
      </c>
      <c r="AB102" s="135">
        <v>2.2999999999999998</v>
      </c>
      <c r="AC102" s="135">
        <v>2.8</v>
      </c>
      <c r="AD102" s="135">
        <v>0.9</v>
      </c>
      <c r="AE102" s="135">
        <v>1.9</v>
      </c>
      <c r="AF102" s="135">
        <v>-3.2</v>
      </c>
      <c r="AG102" s="135">
        <v>3.1</v>
      </c>
      <c r="AH102" s="135">
        <v>2.1</v>
      </c>
      <c r="AI102" s="135">
        <v>0</v>
      </c>
      <c r="AJ102" s="135">
        <v>-0.1</v>
      </c>
      <c r="AK102" s="203">
        <v>20</v>
      </c>
    </row>
    <row r="103" spans="1:38" s="49" customFormat="1" ht="12.75" customHeight="1" x14ac:dyDescent="0.2">
      <c r="A103" s="202">
        <v>21</v>
      </c>
      <c r="B103" s="54" t="s">
        <v>95</v>
      </c>
      <c r="C103" s="135" t="s">
        <v>161</v>
      </c>
      <c r="D103" s="135">
        <v>10.199999999999999</v>
      </c>
      <c r="E103" s="135">
        <v>12.2</v>
      </c>
      <c r="F103" s="135">
        <v>11.8</v>
      </c>
      <c r="G103" s="135">
        <v>6.5</v>
      </c>
      <c r="H103" s="135">
        <v>3.3</v>
      </c>
      <c r="I103" s="135">
        <v>1.4</v>
      </c>
      <c r="J103" s="135">
        <v>1.3</v>
      </c>
      <c r="K103" s="135">
        <v>2.6</v>
      </c>
      <c r="L103" s="135">
        <v>1.1000000000000001</v>
      </c>
      <c r="M103" s="135">
        <v>0.3</v>
      </c>
      <c r="N103" s="135">
        <v>1.1000000000000001</v>
      </c>
      <c r="O103" s="135">
        <v>0.7</v>
      </c>
      <c r="P103" s="135">
        <v>1.3</v>
      </c>
      <c r="Q103" s="135">
        <v>-0.1</v>
      </c>
      <c r="R103" s="135">
        <v>3.8</v>
      </c>
      <c r="S103" s="135">
        <v>2</v>
      </c>
      <c r="T103" s="135">
        <v>0.4</v>
      </c>
      <c r="U103" s="135">
        <v>-3.8</v>
      </c>
      <c r="V103" s="135">
        <v>3.4</v>
      </c>
      <c r="W103" s="135">
        <v>2.2000000000000002</v>
      </c>
      <c r="X103" s="135">
        <v>0.9</v>
      </c>
      <c r="Y103" s="135">
        <v>0</v>
      </c>
      <c r="Z103" s="135">
        <v>2.9</v>
      </c>
      <c r="AA103" s="135">
        <v>1.3</v>
      </c>
      <c r="AB103" s="135">
        <v>1.7</v>
      </c>
      <c r="AC103" s="135">
        <v>2.5</v>
      </c>
      <c r="AD103" s="135">
        <v>0</v>
      </c>
      <c r="AE103" s="135">
        <v>1.6</v>
      </c>
      <c r="AF103" s="135">
        <v>-3.6</v>
      </c>
      <c r="AG103" s="135">
        <v>2.2000000000000002</v>
      </c>
      <c r="AH103" s="135">
        <v>1</v>
      </c>
      <c r="AI103" s="135">
        <v>-0.6</v>
      </c>
      <c r="AJ103" s="135">
        <v>-0.5</v>
      </c>
      <c r="AK103" s="203">
        <v>21</v>
      </c>
    </row>
    <row r="104" spans="1:38" s="213" customFormat="1" ht="9.9499999999999993" customHeight="1" x14ac:dyDescent="0.2">
      <c r="A104" s="202"/>
      <c r="B104" s="70"/>
      <c r="C104" s="211"/>
      <c r="D104" s="211"/>
      <c r="E104" s="211"/>
      <c r="F104" s="211"/>
      <c r="G104" s="211"/>
      <c r="H104" s="211"/>
      <c r="I104" s="211"/>
      <c r="J104" s="211"/>
      <c r="K104" s="211"/>
      <c r="L104" s="211"/>
      <c r="M104" s="211"/>
      <c r="N104" s="211"/>
      <c r="O104" s="211"/>
      <c r="P104" s="211"/>
      <c r="Q104" s="211"/>
      <c r="R104" s="211"/>
      <c r="S104" s="211"/>
      <c r="T104" s="211"/>
      <c r="U104" s="211"/>
      <c r="V104" s="211"/>
      <c r="W104" s="211"/>
      <c r="X104" s="211"/>
      <c r="Y104" s="211"/>
      <c r="Z104" s="211"/>
      <c r="AA104" s="211"/>
      <c r="AB104" s="211"/>
      <c r="AC104" s="211"/>
      <c r="AD104" s="211"/>
      <c r="AE104" s="211"/>
      <c r="AF104" s="211"/>
      <c r="AG104" s="211"/>
      <c r="AH104" s="211"/>
      <c r="AI104" s="211"/>
      <c r="AJ104" s="211"/>
      <c r="AK104" s="214"/>
    </row>
    <row r="105" spans="1:38" s="219" customFormat="1" ht="14.25" customHeight="1" x14ac:dyDescent="0.25">
      <c r="A105" s="16"/>
      <c r="B105" s="16"/>
      <c r="C105" s="215" t="s">
        <v>337</v>
      </c>
      <c r="D105" s="216"/>
      <c r="E105" s="216"/>
      <c r="F105" s="216"/>
      <c r="G105" s="216"/>
      <c r="H105" s="216"/>
      <c r="I105" s="216"/>
      <c r="J105" s="216"/>
      <c r="K105" s="216"/>
      <c r="L105" s="216"/>
      <c r="M105" s="216"/>
      <c r="N105" s="216"/>
      <c r="O105" s="216"/>
      <c r="P105" s="216"/>
      <c r="Q105" s="216"/>
      <c r="R105" s="216"/>
      <c r="S105" s="216"/>
      <c r="T105" s="216"/>
      <c r="U105" s="216"/>
      <c r="V105" s="216"/>
      <c r="W105" s="216"/>
      <c r="X105" s="216"/>
      <c r="Y105" s="16"/>
      <c r="Z105" s="217"/>
      <c r="AA105" s="218"/>
      <c r="AC105" s="220" t="s">
        <v>338</v>
      </c>
      <c r="AD105" s="221" t="s">
        <v>38</v>
      </c>
      <c r="AE105" s="16"/>
      <c r="AF105" s="16"/>
      <c r="AG105" s="16"/>
      <c r="AH105" s="16"/>
      <c r="AI105" s="16"/>
      <c r="AJ105" s="16"/>
      <c r="AK105" s="16"/>
      <c r="AL105" s="17"/>
    </row>
    <row r="106" spans="1:38" s="49" customFormat="1" ht="14.25" customHeight="1" x14ac:dyDescent="0.2"/>
    <row r="107" spans="1:38" s="197" customFormat="1" ht="39.950000000000003" customHeight="1" x14ac:dyDescent="0.25">
      <c r="A107" s="193" t="s">
        <v>88</v>
      </c>
      <c r="B107" s="50" t="s">
        <v>89</v>
      </c>
      <c r="C107" s="194">
        <v>1991</v>
      </c>
      <c r="D107" s="195">
        <v>1992</v>
      </c>
      <c r="E107" s="195">
        <v>1993</v>
      </c>
      <c r="F107" s="195">
        <v>1994</v>
      </c>
      <c r="G107" s="195">
        <v>1995</v>
      </c>
      <c r="H107" s="195">
        <v>1996</v>
      </c>
      <c r="I107" s="195">
        <v>1997</v>
      </c>
      <c r="J107" s="195">
        <v>1998</v>
      </c>
      <c r="K107" s="195">
        <v>1999</v>
      </c>
      <c r="L107" s="195">
        <v>2000</v>
      </c>
      <c r="M107" s="195">
        <v>2001</v>
      </c>
      <c r="N107" s="195">
        <v>2002</v>
      </c>
      <c r="O107" s="195">
        <v>2003</v>
      </c>
      <c r="P107" s="195">
        <v>2004</v>
      </c>
      <c r="Q107" s="195">
        <v>2005</v>
      </c>
      <c r="R107" s="195">
        <v>2006</v>
      </c>
      <c r="S107" s="195">
        <v>2007</v>
      </c>
      <c r="T107" s="195">
        <v>2008</v>
      </c>
      <c r="U107" s="195">
        <v>2009</v>
      </c>
      <c r="V107" s="195">
        <v>2010</v>
      </c>
      <c r="W107" s="195">
        <v>2011</v>
      </c>
      <c r="X107" s="195">
        <v>2012</v>
      </c>
      <c r="Y107" s="195">
        <v>2013</v>
      </c>
      <c r="Z107" s="195">
        <v>2014</v>
      </c>
      <c r="AA107" s="195">
        <v>2015</v>
      </c>
      <c r="AB107" s="196">
        <v>2016</v>
      </c>
      <c r="AC107" s="196">
        <v>2017</v>
      </c>
      <c r="AD107" s="194">
        <v>2018</v>
      </c>
      <c r="AE107" s="195">
        <v>2019</v>
      </c>
      <c r="AF107" s="195">
        <v>2020</v>
      </c>
      <c r="AG107" s="195">
        <v>2021</v>
      </c>
      <c r="AH107" s="195">
        <v>2022</v>
      </c>
      <c r="AI107" s="195">
        <v>2023</v>
      </c>
      <c r="AJ107" s="195">
        <v>2024</v>
      </c>
      <c r="AK107" s="193" t="s">
        <v>88</v>
      </c>
    </row>
    <row r="108" spans="1:38" s="209" customFormat="1" ht="26.1" customHeight="1" x14ac:dyDescent="0.2">
      <c r="A108" s="51" t="s">
        <v>277</v>
      </c>
      <c r="B108" s="51"/>
      <c r="C108" s="51"/>
      <c r="D108" s="51"/>
      <c r="E108" s="51"/>
      <c r="F108" s="51"/>
      <c r="G108" s="51"/>
      <c r="H108" s="51"/>
      <c r="I108" s="51"/>
      <c r="J108" s="51"/>
      <c r="K108" s="51"/>
      <c r="L108" s="51"/>
      <c r="M108" s="51"/>
      <c r="N108" s="51"/>
      <c r="O108" s="51"/>
      <c r="P108" s="51"/>
      <c r="Q108" s="51"/>
      <c r="R108" s="51"/>
      <c r="S108" s="51"/>
      <c r="T108" s="51"/>
      <c r="U108" s="51"/>
      <c r="V108" s="51"/>
      <c r="W108" s="51"/>
      <c r="X108" s="51"/>
      <c r="Y108" s="51"/>
      <c r="Z108" s="51"/>
      <c r="AA108" s="208"/>
      <c r="AB108" s="51"/>
      <c r="AC108" s="208"/>
      <c r="AD108" s="51" t="s">
        <v>277</v>
      </c>
      <c r="AE108" s="51"/>
      <c r="AF108" s="51"/>
      <c r="AG108" s="51"/>
      <c r="AH108" s="51"/>
      <c r="AI108" s="51"/>
      <c r="AJ108" s="51"/>
      <c r="AK108" s="51"/>
    </row>
    <row r="109" spans="1:38" s="209" customFormat="1" ht="12.75" customHeight="1" x14ac:dyDescent="0.2">
      <c r="A109" s="51"/>
      <c r="B109" s="51"/>
      <c r="C109" s="51"/>
      <c r="D109" s="51"/>
      <c r="E109" s="51"/>
      <c r="F109" s="51"/>
      <c r="G109" s="51"/>
      <c r="H109" s="51"/>
      <c r="I109" s="51"/>
      <c r="J109" s="51"/>
      <c r="K109" s="51"/>
      <c r="L109" s="51"/>
      <c r="M109" s="51"/>
      <c r="N109" s="51"/>
      <c r="O109" s="51"/>
      <c r="P109" s="51"/>
      <c r="Q109" s="51"/>
      <c r="R109" s="51"/>
      <c r="S109" s="51"/>
      <c r="T109" s="51"/>
      <c r="U109" s="51"/>
      <c r="V109" s="51"/>
      <c r="W109" s="51"/>
      <c r="X109" s="51"/>
      <c r="Y109" s="51"/>
      <c r="Z109" s="51"/>
      <c r="AA109" s="208"/>
      <c r="AB109" s="51"/>
      <c r="AC109" s="51"/>
      <c r="AD109" s="51"/>
      <c r="AE109" s="51"/>
      <c r="AF109" s="51"/>
      <c r="AG109" s="51"/>
      <c r="AH109" s="51"/>
      <c r="AI109" s="51"/>
      <c r="AJ109" s="51"/>
      <c r="AK109" s="51"/>
    </row>
    <row r="110" spans="1:38" s="49" customFormat="1" ht="12.75" customHeight="1" x14ac:dyDescent="0.2">
      <c r="A110" s="202">
        <v>1</v>
      </c>
      <c r="B110" s="52" t="s">
        <v>70</v>
      </c>
      <c r="C110" s="135">
        <v>70.599999999999994</v>
      </c>
      <c r="D110" s="135">
        <v>71.2</v>
      </c>
      <c r="E110" s="135">
        <v>68.2</v>
      </c>
      <c r="F110" s="135">
        <v>69.7</v>
      </c>
      <c r="G110" s="135">
        <v>70.8</v>
      </c>
      <c r="H110" s="135">
        <v>71.7</v>
      </c>
      <c r="I110" s="135">
        <v>73.2</v>
      </c>
      <c r="J110" s="135">
        <v>74.900000000000006</v>
      </c>
      <c r="K110" s="135">
        <v>76.900000000000006</v>
      </c>
      <c r="L110" s="135">
        <v>79.5</v>
      </c>
      <c r="M110" s="135">
        <v>82.1</v>
      </c>
      <c r="N110" s="135">
        <v>81.2</v>
      </c>
      <c r="O110" s="135">
        <v>81.099999999999994</v>
      </c>
      <c r="P110" s="135">
        <v>81.400000000000006</v>
      </c>
      <c r="Q110" s="135">
        <v>81.900000000000006</v>
      </c>
      <c r="R110" s="135">
        <v>87</v>
      </c>
      <c r="S110" s="135">
        <v>90.2</v>
      </c>
      <c r="T110" s="135">
        <v>90.5</v>
      </c>
      <c r="U110" s="135">
        <v>81.7</v>
      </c>
      <c r="V110" s="135">
        <v>88</v>
      </c>
      <c r="W110" s="135">
        <v>92.4</v>
      </c>
      <c r="X110" s="135">
        <v>93</v>
      </c>
      <c r="Y110" s="135">
        <v>93.7</v>
      </c>
      <c r="Z110" s="135">
        <v>95.5</v>
      </c>
      <c r="AA110" s="135">
        <v>97.8</v>
      </c>
      <c r="AB110" s="135">
        <v>99.5</v>
      </c>
      <c r="AC110" s="135">
        <v>103.3</v>
      </c>
      <c r="AD110" s="135">
        <v>105.6</v>
      </c>
      <c r="AE110" s="135">
        <v>105.5</v>
      </c>
      <c r="AF110" s="141">
        <v>100</v>
      </c>
      <c r="AG110" s="135">
        <v>105.6</v>
      </c>
      <c r="AH110" s="135">
        <v>107.8</v>
      </c>
      <c r="AI110" s="135">
        <v>108</v>
      </c>
      <c r="AJ110" s="135">
        <v>107.6</v>
      </c>
      <c r="AK110" s="203">
        <v>1</v>
      </c>
    </row>
    <row r="111" spans="1:38" s="49" customFormat="1" ht="12.75" customHeight="1" x14ac:dyDescent="0.2">
      <c r="A111" s="202">
        <v>2</v>
      </c>
      <c r="B111" s="52" t="s">
        <v>39</v>
      </c>
      <c r="C111" s="135">
        <v>62.2</v>
      </c>
      <c r="D111" s="135">
        <v>64</v>
      </c>
      <c r="E111" s="135">
        <v>62.9</v>
      </c>
      <c r="F111" s="135">
        <v>63.9</v>
      </c>
      <c r="G111" s="135">
        <v>64.5</v>
      </c>
      <c r="H111" s="135">
        <v>65.3</v>
      </c>
      <c r="I111" s="135">
        <v>66.7</v>
      </c>
      <c r="J111" s="135">
        <v>69.099999999999994</v>
      </c>
      <c r="K111" s="135">
        <v>71.2</v>
      </c>
      <c r="L111" s="135">
        <v>74.400000000000006</v>
      </c>
      <c r="M111" s="135">
        <v>76.5</v>
      </c>
      <c r="N111" s="135">
        <v>77.099999999999994</v>
      </c>
      <c r="O111" s="135">
        <v>76.099999999999994</v>
      </c>
      <c r="P111" s="135">
        <v>77.8</v>
      </c>
      <c r="Q111" s="135">
        <v>78.900000000000006</v>
      </c>
      <c r="R111" s="135">
        <v>82</v>
      </c>
      <c r="S111" s="135">
        <v>84.4</v>
      </c>
      <c r="T111" s="135">
        <v>84.5</v>
      </c>
      <c r="U111" s="135">
        <v>80.900000000000006</v>
      </c>
      <c r="V111" s="135">
        <v>85</v>
      </c>
      <c r="W111" s="135">
        <v>90.1</v>
      </c>
      <c r="X111" s="135">
        <v>91</v>
      </c>
      <c r="Y111" s="135">
        <v>92.1</v>
      </c>
      <c r="Z111" s="135">
        <v>94.2</v>
      </c>
      <c r="AA111" s="135">
        <v>96.3</v>
      </c>
      <c r="AB111" s="135">
        <v>98.6</v>
      </c>
      <c r="AC111" s="135">
        <v>102.1</v>
      </c>
      <c r="AD111" s="135">
        <v>102.7</v>
      </c>
      <c r="AE111" s="135">
        <v>104.3</v>
      </c>
      <c r="AF111" s="141">
        <v>100</v>
      </c>
      <c r="AG111" s="135">
        <v>104.2</v>
      </c>
      <c r="AH111" s="135">
        <v>106.2</v>
      </c>
      <c r="AI111" s="135">
        <v>107.3</v>
      </c>
      <c r="AJ111" s="135">
        <v>106.3</v>
      </c>
      <c r="AK111" s="203">
        <v>2</v>
      </c>
    </row>
    <row r="112" spans="1:38" s="49" customFormat="1" ht="12.75" customHeight="1" x14ac:dyDescent="0.2">
      <c r="A112" s="202">
        <v>3</v>
      </c>
      <c r="B112" s="52" t="s">
        <v>40</v>
      </c>
      <c r="C112" s="135">
        <v>68.099999999999994</v>
      </c>
      <c r="D112" s="135">
        <v>70.599999999999994</v>
      </c>
      <c r="E112" s="135">
        <v>72.599999999999994</v>
      </c>
      <c r="F112" s="135">
        <v>73.900000000000006</v>
      </c>
      <c r="G112" s="135">
        <v>74.900000000000006</v>
      </c>
      <c r="H112" s="135">
        <v>74.099999999999994</v>
      </c>
      <c r="I112" s="135">
        <v>72.7</v>
      </c>
      <c r="J112" s="135">
        <v>73.099999999999994</v>
      </c>
      <c r="K112" s="135">
        <v>73.2</v>
      </c>
      <c r="L112" s="135">
        <v>74.2</v>
      </c>
      <c r="M112" s="135">
        <v>74</v>
      </c>
      <c r="N112" s="135">
        <v>72.599999999999994</v>
      </c>
      <c r="O112" s="135">
        <v>71</v>
      </c>
      <c r="P112" s="135">
        <v>70.2</v>
      </c>
      <c r="Q112" s="135">
        <v>71.599999999999994</v>
      </c>
      <c r="R112" s="135">
        <v>74.099999999999994</v>
      </c>
      <c r="S112" s="135">
        <v>76.400000000000006</v>
      </c>
      <c r="T112" s="135">
        <v>79.2</v>
      </c>
      <c r="U112" s="135">
        <v>78.3</v>
      </c>
      <c r="V112" s="135">
        <v>80.5</v>
      </c>
      <c r="W112" s="135">
        <v>83.6</v>
      </c>
      <c r="X112" s="135">
        <v>83.6</v>
      </c>
      <c r="Y112" s="135">
        <v>83.9</v>
      </c>
      <c r="Z112" s="135">
        <v>86.2</v>
      </c>
      <c r="AA112" s="135">
        <v>89.7</v>
      </c>
      <c r="AB112" s="135">
        <v>93.1</v>
      </c>
      <c r="AC112" s="135">
        <v>96.5</v>
      </c>
      <c r="AD112" s="135">
        <v>99.6</v>
      </c>
      <c r="AE112" s="135">
        <v>102.4</v>
      </c>
      <c r="AF112" s="141">
        <v>100</v>
      </c>
      <c r="AG112" s="135">
        <v>105.3</v>
      </c>
      <c r="AH112" s="135">
        <v>110</v>
      </c>
      <c r="AI112" s="135">
        <v>111.6</v>
      </c>
      <c r="AJ112" s="135">
        <v>112.4</v>
      </c>
      <c r="AK112" s="203">
        <v>3</v>
      </c>
    </row>
    <row r="113" spans="1:37" s="49" customFormat="1" ht="12.75" customHeight="1" x14ac:dyDescent="0.2">
      <c r="A113" s="202">
        <v>4</v>
      </c>
      <c r="B113" s="52" t="s">
        <v>71</v>
      </c>
      <c r="C113" s="135">
        <v>48.1</v>
      </c>
      <c r="D113" s="135">
        <v>52.4</v>
      </c>
      <c r="E113" s="135">
        <v>58.7</v>
      </c>
      <c r="F113" s="135">
        <v>65.3</v>
      </c>
      <c r="G113" s="135">
        <v>70.5</v>
      </c>
      <c r="H113" s="135">
        <v>73.599999999999994</v>
      </c>
      <c r="I113" s="135">
        <v>75.099999999999994</v>
      </c>
      <c r="J113" s="135">
        <v>76.2</v>
      </c>
      <c r="K113" s="135">
        <v>79.599999999999994</v>
      </c>
      <c r="L113" s="135">
        <v>82</v>
      </c>
      <c r="M113" s="135">
        <v>82.2</v>
      </c>
      <c r="N113" s="135">
        <v>82.2</v>
      </c>
      <c r="O113" s="135">
        <v>82.5</v>
      </c>
      <c r="P113" s="135">
        <v>83.8</v>
      </c>
      <c r="Q113" s="135">
        <v>84.7</v>
      </c>
      <c r="R113" s="135">
        <v>87.9</v>
      </c>
      <c r="S113" s="135">
        <v>88.8</v>
      </c>
      <c r="T113" s="135">
        <v>90.4</v>
      </c>
      <c r="U113" s="135">
        <v>87.8</v>
      </c>
      <c r="V113" s="135">
        <v>90.6</v>
      </c>
      <c r="W113" s="135">
        <v>91.6</v>
      </c>
      <c r="X113" s="135">
        <v>93</v>
      </c>
      <c r="Y113" s="135">
        <v>93</v>
      </c>
      <c r="Z113" s="135">
        <v>96.5</v>
      </c>
      <c r="AA113" s="135">
        <v>96.8</v>
      </c>
      <c r="AB113" s="135">
        <v>98.4</v>
      </c>
      <c r="AC113" s="135">
        <v>101.3</v>
      </c>
      <c r="AD113" s="135">
        <v>101.6</v>
      </c>
      <c r="AE113" s="135">
        <v>103.2</v>
      </c>
      <c r="AF113" s="141">
        <v>100</v>
      </c>
      <c r="AG113" s="135">
        <v>102</v>
      </c>
      <c r="AH113" s="135">
        <v>102.6</v>
      </c>
      <c r="AI113" s="135">
        <v>101.2</v>
      </c>
      <c r="AJ113" s="135">
        <v>100.5</v>
      </c>
      <c r="AK113" s="203">
        <v>4</v>
      </c>
    </row>
    <row r="114" spans="1:37" s="49" customFormat="1" ht="12.75" customHeight="1" x14ac:dyDescent="0.2">
      <c r="A114" s="202">
        <v>5</v>
      </c>
      <c r="B114" s="52" t="s">
        <v>41</v>
      </c>
      <c r="C114" s="135">
        <v>88.7</v>
      </c>
      <c r="D114" s="135">
        <v>87.5</v>
      </c>
      <c r="E114" s="135">
        <v>83.9</v>
      </c>
      <c r="F114" s="135">
        <v>84.6</v>
      </c>
      <c r="G114" s="135">
        <v>84.4</v>
      </c>
      <c r="H114" s="135">
        <v>84.5</v>
      </c>
      <c r="I114" s="135">
        <v>87.4</v>
      </c>
      <c r="J114" s="135">
        <v>87.9</v>
      </c>
      <c r="K114" s="135">
        <v>87.8</v>
      </c>
      <c r="L114" s="135">
        <v>91.8</v>
      </c>
      <c r="M114" s="135">
        <v>93.4</v>
      </c>
      <c r="N114" s="135">
        <v>94.9</v>
      </c>
      <c r="O114" s="135">
        <v>95.8</v>
      </c>
      <c r="P114" s="135">
        <v>96</v>
      </c>
      <c r="Q114" s="135">
        <v>97.5</v>
      </c>
      <c r="R114" s="135">
        <v>101.9</v>
      </c>
      <c r="S114" s="135">
        <v>103.6</v>
      </c>
      <c r="T114" s="135">
        <v>103.7</v>
      </c>
      <c r="U114" s="135">
        <v>94.1</v>
      </c>
      <c r="V114" s="135">
        <v>98.6</v>
      </c>
      <c r="W114" s="135">
        <v>100.4</v>
      </c>
      <c r="X114" s="135">
        <v>103.5</v>
      </c>
      <c r="Y114" s="135">
        <v>102.8</v>
      </c>
      <c r="Z114" s="135">
        <v>103.9</v>
      </c>
      <c r="AA114" s="135">
        <v>104.1</v>
      </c>
      <c r="AB114" s="135">
        <v>105.9</v>
      </c>
      <c r="AC114" s="135">
        <v>106.9</v>
      </c>
      <c r="AD114" s="135">
        <v>107</v>
      </c>
      <c r="AE114" s="135">
        <v>105</v>
      </c>
      <c r="AF114" s="141">
        <v>100</v>
      </c>
      <c r="AG114" s="135">
        <v>105.5</v>
      </c>
      <c r="AH114" s="135">
        <v>109.5</v>
      </c>
      <c r="AI114" s="135">
        <v>108.2</v>
      </c>
      <c r="AJ114" s="135">
        <v>107.1</v>
      </c>
      <c r="AK114" s="203">
        <v>5</v>
      </c>
    </row>
    <row r="115" spans="1:37" s="49" customFormat="1" ht="12.75" customHeight="1" x14ac:dyDescent="0.2">
      <c r="A115" s="202">
        <v>6</v>
      </c>
      <c r="B115" s="52" t="s">
        <v>42</v>
      </c>
      <c r="C115" s="135">
        <v>72.3</v>
      </c>
      <c r="D115" s="135">
        <v>71.900000000000006</v>
      </c>
      <c r="E115" s="135">
        <v>71.900000000000006</v>
      </c>
      <c r="F115" s="135">
        <v>72.400000000000006</v>
      </c>
      <c r="G115" s="135">
        <v>72.7</v>
      </c>
      <c r="H115" s="135">
        <v>74.3</v>
      </c>
      <c r="I115" s="135">
        <v>77.2</v>
      </c>
      <c r="J115" s="135">
        <v>78.3</v>
      </c>
      <c r="K115" s="135">
        <v>80</v>
      </c>
      <c r="L115" s="135">
        <v>82.1</v>
      </c>
      <c r="M115" s="135">
        <v>86.9</v>
      </c>
      <c r="N115" s="135">
        <v>87.6</v>
      </c>
      <c r="O115" s="135">
        <v>85.8</v>
      </c>
      <c r="P115" s="135">
        <v>86.7</v>
      </c>
      <c r="Q115" s="135">
        <v>88.3</v>
      </c>
      <c r="R115" s="135">
        <v>89.7</v>
      </c>
      <c r="S115" s="135">
        <v>92.1</v>
      </c>
      <c r="T115" s="135">
        <v>96.1</v>
      </c>
      <c r="U115" s="135">
        <v>92.9</v>
      </c>
      <c r="V115" s="135">
        <v>93.4</v>
      </c>
      <c r="W115" s="135">
        <v>94.2</v>
      </c>
      <c r="X115" s="135">
        <v>94.7</v>
      </c>
      <c r="Y115" s="135">
        <v>97.7</v>
      </c>
      <c r="Z115" s="135">
        <v>97.2</v>
      </c>
      <c r="AA115" s="135">
        <v>99</v>
      </c>
      <c r="AB115" s="135">
        <v>101.2</v>
      </c>
      <c r="AC115" s="135">
        <v>102.6</v>
      </c>
      <c r="AD115" s="135">
        <v>103</v>
      </c>
      <c r="AE115" s="135">
        <v>106</v>
      </c>
      <c r="AF115" s="141">
        <v>100</v>
      </c>
      <c r="AG115" s="135">
        <v>100.5</v>
      </c>
      <c r="AH115" s="135">
        <v>103.6</v>
      </c>
      <c r="AI115" s="135">
        <v>101.4</v>
      </c>
      <c r="AJ115" s="135">
        <v>103.2</v>
      </c>
      <c r="AK115" s="203">
        <v>6</v>
      </c>
    </row>
    <row r="116" spans="1:37" s="49" customFormat="1" ht="12.75" customHeight="1" x14ac:dyDescent="0.2">
      <c r="A116" s="202">
        <v>7</v>
      </c>
      <c r="B116" s="52" t="s">
        <v>90</v>
      </c>
      <c r="C116" s="135">
        <v>77.099999999999994</v>
      </c>
      <c r="D116" s="135">
        <v>78.3</v>
      </c>
      <c r="E116" s="135">
        <v>76.900000000000006</v>
      </c>
      <c r="F116" s="135">
        <v>77.8</v>
      </c>
      <c r="G116" s="135">
        <v>78.400000000000006</v>
      </c>
      <c r="H116" s="135">
        <v>80.2</v>
      </c>
      <c r="I116" s="135">
        <v>81.599999999999994</v>
      </c>
      <c r="J116" s="135">
        <v>83.3</v>
      </c>
      <c r="K116" s="135">
        <v>85.9</v>
      </c>
      <c r="L116" s="135">
        <v>89</v>
      </c>
      <c r="M116" s="135">
        <v>91</v>
      </c>
      <c r="N116" s="135">
        <v>89.6</v>
      </c>
      <c r="O116" s="135">
        <v>90.1</v>
      </c>
      <c r="P116" s="135">
        <v>90.3</v>
      </c>
      <c r="Q116" s="135">
        <v>90.8</v>
      </c>
      <c r="R116" s="135">
        <v>93.8</v>
      </c>
      <c r="S116" s="135">
        <v>96.3</v>
      </c>
      <c r="T116" s="135">
        <v>96.9</v>
      </c>
      <c r="U116" s="135">
        <v>89.9</v>
      </c>
      <c r="V116" s="135">
        <v>92.7</v>
      </c>
      <c r="W116" s="135">
        <v>96.2</v>
      </c>
      <c r="X116" s="135">
        <v>95.4</v>
      </c>
      <c r="Y116" s="135">
        <v>96.1</v>
      </c>
      <c r="Z116" s="135">
        <v>97.7</v>
      </c>
      <c r="AA116" s="135">
        <v>98.6</v>
      </c>
      <c r="AB116" s="135">
        <v>101.2</v>
      </c>
      <c r="AC116" s="135">
        <v>103.2</v>
      </c>
      <c r="AD116" s="135">
        <v>104.1</v>
      </c>
      <c r="AE116" s="135">
        <v>105.2</v>
      </c>
      <c r="AF116" s="141">
        <v>100</v>
      </c>
      <c r="AG116" s="135">
        <v>104.5</v>
      </c>
      <c r="AH116" s="135">
        <v>106.4</v>
      </c>
      <c r="AI116" s="135">
        <v>106.8</v>
      </c>
      <c r="AJ116" s="135">
        <v>107.5</v>
      </c>
      <c r="AK116" s="203">
        <v>7</v>
      </c>
    </row>
    <row r="117" spans="1:37" s="49" customFormat="1" ht="12.75" customHeight="1" x14ac:dyDescent="0.2">
      <c r="A117" s="202">
        <v>8</v>
      </c>
      <c r="B117" s="52" t="s">
        <v>72</v>
      </c>
      <c r="C117" s="135">
        <v>56.3</v>
      </c>
      <c r="D117" s="135">
        <v>60.8</v>
      </c>
      <c r="E117" s="135">
        <v>67.099999999999994</v>
      </c>
      <c r="F117" s="135">
        <v>74.8</v>
      </c>
      <c r="G117" s="135">
        <v>80.400000000000006</v>
      </c>
      <c r="H117" s="135">
        <v>82.8</v>
      </c>
      <c r="I117" s="135">
        <v>84.1</v>
      </c>
      <c r="J117" s="135">
        <v>84.4</v>
      </c>
      <c r="K117" s="135">
        <v>86.8</v>
      </c>
      <c r="L117" s="135">
        <v>86.9</v>
      </c>
      <c r="M117" s="135">
        <v>86</v>
      </c>
      <c r="N117" s="135">
        <v>86.3</v>
      </c>
      <c r="O117" s="135">
        <v>86.2</v>
      </c>
      <c r="P117" s="135">
        <v>86.5</v>
      </c>
      <c r="Q117" s="135">
        <v>86.3</v>
      </c>
      <c r="R117" s="135">
        <v>88.2</v>
      </c>
      <c r="S117" s="135">
        <v>90.6</v>
      </c>
      <c r="T117" s="135">
        <v>91.3</v>
      </c>
      <c r="U117" s="135">
        <v>90.7</v>
      </c>
      <c r="V117" s="135">
        <v>91.4</v>
      </c>
      <c r="W117" s="135">
        <v>93.4</v>
      </c>
      <c r="X117" s="135">
        <v>93.1</v>
      </c>
      <c r="Y117" s="135">
        <v>92.9</v>
      </c>
      <c r="Z117" s="135">
        <v>95.6</v>
      </c>
      <c r="AA117" s="135">
        <v>96.2</v>
      </c>
      <c r="AB117" s="135">
        <v>97.5</v>
      </c>
      <c r="AC117" s="135">
        <v>102</v>
      </c>
      <c r="AD117" s="135">
        <v>100.3</v>
      </c>
      <c r="AE117" s="135">
        <v>103.9</v>
      </c>
      <c r="AF117" s="141">
        <v>100</v>
      </c>
      <c r="AG117" s="135">
        <v>101.5</v>
      </c>
      <c r="AH117" s="135">
        <v>103</v>
      </c>
      <c r="AI117" s="135">
        <v>103.2</v>
      </c>
      <c r="AJ117" s="135">
        <v>104.5</v>
      </c>
      <c r="AK117" s="203">
        <v>8</v>
      </c>
    </row>
    <row r="118" spans="1:37" s="49" customFormat="1" ht="12.75" customHeight="1" x14ac:dyDescent="0.2">
      <c r="A118" s="202">
        <v>9</v>
      </c>
      <c r="B118" s="52" t="s">
        <v>73</v>
      </c>
      <c r="C118" s="135">
        <v>73.099999999999994</v>
      </c>
      <c r="D118" s="135">
        <v>74.099999999999994</v>
      </c>
      <c r="E118" s="135">
        <v>72.900000000000006</v>
      </c>
      <c r="F118" s="135">
        <v>74.5</v>
      </c>
      <c r="G118" s="135">
        <v>73.8</v>
      </c>
      <c r="H118" s="135">
        <v>73.900000000000006</v>
      </c>
      <c r="I118" s="135">
        <v>75.2</v>
      </c>
      <c r="J118" s="135">
        <v>76.900000000000006</v>
      </c>
      <c r="K118" s="135">
        <v>78.2</v>
      </c>
      <c r="L118" s="135">
        <v>80.400000000000006</v>
      </c>
      <c r="M118" s="135">
        <v>80.099999999999994</v>
      </c>
      <c r="N118" s="135">
        <v>78.8</v>
      </c>
      <c r="O118" s="135">
        <v>78.599999999999994</v>
      </c>
      <c r="P118" s="135">
        <v>79.900000000000006</v>
      </c>
      <c r="Q118" s="135">
        <v>81.5</v>
      </c>
      <c r="R118" s="135">
        <v>84.8</v>
      </c>
      <c r="S118" s="135">
        <v>87</v>
      </c>
      <c r="T118" s="135">
        <v>88.4</v>
      </c>
      <c r="U118" s="135">
        <v>83.9</v>
      </c>
      <c r="V118" s="135">
        <v>88.4</v>
      </c>
      <c r="W118" s="135">
        <v>92.1</v>
      </c>
      <c r="X118" s="135">
        <v>92.8</v>
      </c>
      <c r="Y118" s="135">
        <v>91.9</v>
      </c>
      <c r="Z118" s="135">
        <v>94.5</v>
      </c>
      <c r="AA118" s="135">
        <v>94.2</v>
      </c>
      <c r="AB118" s="135">
        <v>100.1</v>
      </c>
      <c r="AC118" s="135">
        <v>101</v>
      </c>
      <c r="AD118" s="135">
        <v>102.8</v>
      </c>
      <c r="AE118" s="135">
        <v>104.2</v>
      </c>
      <c r="AF118" s="141">
        <v>100</v>
      </c>
      <c r="AG118" s="135">
        <v>101.8</v>
      </c>
      <c r="AH118" s="135">
        <v>101.3</v>
      </c>
      <c r="AI118" s="135">
        <v>102.5</v>
      </c>
      <c r="AJ118" s="135">
        <v>102.9</v>
      </c>
      <c r="AK118" s="203">
        <v>9</v>
      </c>
    </row>
    <row r="119" spans="1:37" s="49" customFormat="1" ht="12.75" customHeight="1" x14ac:dyDescent="0.2">
      <c r="A119" s="202">
        <v>10</v>
      </c>
      <c r="B119" s="52" t="s">
        <v>74</v>
      </c>
      <c r="C119" s="135">
        <v>79.3</v>
      </c>
      <c r="D119" s="135">
        <v>80.2</v>
      </c>
      <c r="E119" s="135">
        <v>78.3</v>
      </c>
      <c r="F119" s="135">
        <v>79.400000000000006</v>
      </c>
      <c r="G119" s="135">
        <v>80.3</v>
      </c>
      <c r="H119" s="135">
        <v>80.400000000000006</v>
      </c>
      <c r="I119" s="135">
        <v>82</v>
      </c>
      <c r="J119" s="135">
        <v>83.8</v>
      </c>
      <c r="K119" s="135">
        <v>84.8</v>
      </c>
      <c r="L119" s="135">
        <v>86.7</v>
      </c>
      <c r="M119" s="135">
        <v>87.7</v>
      </c>
      <c r="N119" s="135">
        <v>87.8</v>
      </c>
      <c r="O119" s="135">
        <v>86.9</v>
      </c>
      <c r="P119" s="135">
        <v>87.9</v>
      </c>
      <c r="Q119" s="135">
        <v>88.4</v>
      </c>
      <c r="R119" s="135">
        <v>91</v>
      </c>
      <c r="S119" s="135">
        <v>94.2</v>
      </c>
      <c r="T119" s="135">
        <v>95.2</v>
      </c>
      <c r="U119" s="135">
        <v>90.1</v>
      </c>
      <c r="V119" s="135">
        <v>92.3</v>
      </c>
      <c r="W119" s="135">
        <v>94.8</v>
      </c>
      <c r="X119" s="135">
        <v>94.6</v>
      </c>
      <c r="Y119" s="135">
        <v>94.7</v>
      </c>
      <c r="Z119" s="135">
        <v>96.7</v>
      </c>
      <c r="AA119" s="135">
        <v>98.4</v>
      </c>
      <c r="AB119" s="135">
        <v>99.5</v>
      </c>
      <c r="AC119" s="135">
        <v>102.2</v>
      </c>
      <c r="AD119" s="135">
        <v>103.5</v>
      </c>
      <c r="AE119" s="135">
        <v>103.7</v>
      </c>
      <c r="AF119" s="141">
        <v>100</v>
      </c>
      <c r="AG119" s="135">
        <v>102.2</v>
      </c>
      <c r="AH119" s="135">
        <v>102.5</v>
      </c>
      <c r="AI119" s="135">
        <v>101.1</v>
      </c>
      <c r="AJ119" s="135">
        <v>100.7</v>
      </c>
      <c r="AK119" s="203">
        <v>10</v>
      </c>
    </row>
    <row r="120" spans="1:37" s="49" customFormat="1" ht="12.75" customHeight="1" x14ac:dyDescent="0.2">
      <c r="A120" s="202">
        <v>11</v>
      </c>
      <c r="B120" s="52" t="s">
        <v>75</v>
      </c>
      <c r="C120" s="135">
        <v>78.5</v>
      </c>
      <c r="D120" s="135">
        <v>79.099999999999994</v>
      </c>
      <c r="E120" s="135">
        <v>76.599999999999994</v>
      </c>
      <c r="F120" s="135">
        <v>78</v>
      </c>
      <c r="G120" s="135">
        <v>78.900000000000006</v>
      </c>
      <c r="H120" s="135">
        <v>78.7</v>
      </c>
      <c r="I120" s="135">
        <v>80.900000000000006</v>
      </c>
      <c r="J120" s="135">
        <v>81.3</v>
      </c>
      <c r="K120" s="135">
        <v>83.2</v>
      </c>
      <c r="L120" s="135">
        <v>85</v>
      </c>
      <c r="M120" s="135">
        <v>83.7</v>
      </c>
      <c r="N120" s="135">
        <v>84.5</v>
      </c>
      <c r="O120" s="135">
        <v>84.4</v>
      </c>
      <c r="P120" s="135">
        <v>86.4</v>
      </c>
      <c r="Q120" s="135">
        <v>86.5</v>
      </c>
      <c r="R120" s="135">
        <v>89.8</v>
      </c>
      <c r="S120" s="135">
        <v>91.8</v>
      </c>
      <c r="T120" s="135">
        <v>92</v>
      </c>
      <c r="U120" s="135">
        <v>87.6</v>
      </c>
      <c r="V120" s="135">
        <v>92.2</v>
      </c>
      <c r="W120" s="135">
        <v>94.8</v>
      </c>
      <c r="X120" s="135">
        <v>95.9</v>
      </c>
      <c r="Y120" s="135">
        <v>95.8</v>
      </c>
      <c r="Z120" s="135">
        <v>98.1</v>
      </c>
      <c r="AA120" s="135">
        <v>99.8</v>
      </c>
      <c r="AB120" s="135">
        <v>101.2</v>
      </c>
      <c r="AC120" s="135">
        <v>102.6</v>
      </c>
      <c r="AD120" s="135">
        <v>102.7</v>
      </c>
      <c r="AE120" s="135">
        <v>103.6</v>
      </c>
      <c r="AF120" s="141">
        <v>100</v>
      </c>
      <c r="AG120" s="135">
        <v>111.2</v>
      </c>
      <c r="AH120" s="135">
        <v>111</v>
      </c>
      <c r="AI120" s="135">
        <v>106.2</v>
      </c>
      <c r="AJ120" s="135">
        <v>105</v>
      </c>
      <c r="AK120" s="203">
        <v>11</v>
      </c>
    </row>
    <row r="121" spans="1:37" s="49" customFormat="1" ht="12.75" customHeight="1" x14ac:dyDescent="0.2">
      <c r="A121" s="202">
        <v>12</v>
      </c>
      <c r="B121" s="52" t="s">
        <v>43</v>
      </c>
      <c r="C121" s="135">
        <v>87.8</v>
      </c>
      <c r="D121" s="135">
        <v>87.3</v>
      </c>
      <c r="E121" s="135">
        <v>83.3</v>
      </c>
      <c r="F121" s="135">
        <v>85.7</v>
      </c>
      <c r="G121" s="135">
        <v>87.5</v>
      </c>
      <c r="H121" s="135">
        <v>85.4</v>
      </c>
      <c r="I121" s="135">
        <v>87</v>
      </c>
      <c r="J121" s="135">
        <v>89</v>
      </c>
      <c r="K121" s="135">
        <v>91.4</v>
      </c>
      <c r="L121" s="135">
        <v>95.4</v>
      </c>
      <c r="M121" s="135">
        <v>97.3</v>
      </c>
      <c r="N121" s="135">
        <v>95.7</v>
      </c>
      <c r="O121" s="135">
        <v>95.5</v>
      </c>
      <c r="P121" s="135">
        <v>98.5</v>
      </c>
      <c r="Q121" s="135">
        <v>102.2</v>
      </c>
      <c r="R121" s="135">
        <v>105.4</v>
      </c>
      <c r="S121" s="135">
        <v>107.6</v>
      </c>
      <c r="T121" s="135">
        <v>107.8</v>
      </c>
      <c r="U121" s="135">
        <v>96.5</v>
      </c>
      <c r="V121" s="135">
        <v>101.3</v>
      </c>
      <c r="W121" s="135">
        <v>105.7</v>
      </c>
      <c r="X121" s="135">
        <v>104.3</v>
      </c>
      <c r="Y121" s="135">
        <v>101.6</v>
      </c>
      <c r="Z121" s="135">
        <v>104.7</v>
      </c>
      <c r="AA121" s="135">
        <v>105.3</v>
      </c>
      <c r="AB121" s="135">
        <v>105.5</v>
      </c>
      <c r="AC121" s="135">
        <v>108</v>
      </c>
      <c r="AD121" s="135">
        <v>107.5</v>
      </c>
      <c r="AE121" s="135">
        <v>106.2</v>
      </c>
      <c r="AF121" s="141">
        <v>100</v>
      </c>
      <c r="AG121" s="135">
        <v>101.5</v>
      </c>
      <c r="AH121" s="135">
        <v>105.6</v>
      </c>
      <c r="AI121" s="135">
        <v>101.2</v>
      </c>
      <c r="AJ121" s="135">
        <v>99.3</v>
      </c>
      <c r="AK121" s="203">
        <v>12</v>
      </c>
    </row>
    <row r="122" spans="1:37" s="49" customFormat="1" ht="12.75" customHeight="1" x14ac:dyDescent="0.2">
      <c r="A122" s="202">
        <v>13</v>
      </c>
      <c r="B122" s="52" t="s">
        <v>44</v>
      </c>
      <c r="C122" s="135">
        <v>50</v>
      </c>
      <c r="D122" s="135">
        <v>54.6</v>
      </c>
      <c r="E122" s="135">
        <v>61.3</v>
      </c>
      <c r="F122" s="135">
        <v>69</v>
      </c>
      <c r="G122" s="135">
        <v>74.5</v>
      </c>
      <c r="H122" s="135">
        <v>76.8</v>
      </c>
      <c r="I122" s="135">
        <v>76.5</v>
      </c>
      <c r="J122" s="135">
        <v>77.5</v>
      </c>
      <c r="K122" s="135">
        <v>79</v>
      </c>
      <c r="L122" s="135">
        <v>79.2</v>
      </c>
      <c r="M122" s="135">
        <v>80.400000000000006</v>
      </c>
      <c r="N122" s="135">
        <v>81.900000000000006</v>
      </c>
      <c r="O122" s="135">
        <v>83</v>
      </c>
      <c r="P122" s="135">
        <v>84.4</v>
      </c>
      <c r="Q122" s="135">
        <v>84</v>
      </c>
      <c r="R122" s="135">
        <v>87.8</v>
      </c>
      <c r="S122" s="135">
        <v>90.1</v>
      </c>
      <c r="T122" s="135">
        <v>90</v>
      </c>
      <c r="U122" s="135">
        <v>86.4</v>
      </c>
      <c r="V122" s="135">
        <v>89.1</v>
      </c>
      <c r="W122" s="135">
        <v>91.9</v>
      </c>
      <c r="X122" s="135">
        <v>92.4</v>
      </c>
      <c r="Y122" s="135">
        <v>92.5</v>
      </c>
      <c r="Z122" s="135">
        <v>95.2</v>
      </c>
      <c r="AA122" s="135">
        <v>97.8</v>
      </c>
      <c r="AB122" s="135">
        <v>99.6</v>
      </c>
      <c r="AC122" s="135">
        <v>102</v>
      </c>
      <c r="AD122" s="135">
        <v>102.9</v>
      </c>
      <c r="AE122" s="135">
        <v>104.3</v>
      </c>
      <c r="AF122" s="141">
        <v>100</v>
      </c>
      <c r="AG122" s="135">
        <v>102.8</v>
      </c>
      <c r="AH122" s="135">
        <v>104.8</v>
      </c>
      <c r="AI122" s="135">
        <v>104.9</v>
      </c>
      <c r="AJ122" s="135">
        <v>104.4</v>
      </c>
      <c r="AK122" s="203">
        <v>13</v>
      </c>
    </row>
    <row r="123" spans="1:37" s="49" customFormat="1" ht="12.75" customHeight="1" x14ac:dyDescent="0.2">
      <c r="A123" s="202">
        <v>14</v>
      </c>
      <c r="B123" s="52" t="s">
        <v>76</v>
      </c>
      <c r="C123" s="135">
        <v>58.8</v>
      </c>
      <c r="D123" s="135">
        <v>64</v>
      </c>
      <c r="E123" s="135">
        <v>72.400000000000006</v>
      </c>
      <c r="F123" s="135">
        <v>80.099999999999994</v>
      </c>
      <c r="G123" s="135">
        <v>83.5</v>
      </c>
      <c r="H123" s="135">
        <v>86.3</v>
      </c>
      <c r="I123" s="135">
        <v>88.4</v>
      </c>
      <c r="J123" s="135">
        <v>88.9</v>
      </c>
      <c r="K123" s="135">
        <v>90.3</v>
      </c>
      <c r="L123" s="135">
        <v>91.2</v>
      </c>
      <c r="M123" s="135">
        <v>90.4</v>
      </c>
      <c r="N123" s="135">
        <v>92.2</v>
      </c>
      <c r="O123" s="135">
        <v>92.1</v>
      </c>
      <c r="P123" s="135">
        <v>92.8</v>
      </c>
      <c r="Q123" s="135">
        <v>92.3</v>
      </c>
      <c r="R123" s="135">
        <v>95.7</v>
      </c>
      <c r="S123" s="135">
        <v>97.2</v>
      </c>
      <c r="T123" s="135">
        <v>97.5</v>
      </c>
      <c r="U123" s="135">
        <v>92.2</v>
      </c>
      <c r="V123" s="135">
        <v>96.5</v>
      </c>
      <c r="W123" s="135">
        <v>96.2</v>
      </c>
      <c r="X123" s="135">
        <v>98.6</v>
      </c>
      <c r="Y123" s="135">
        <v>97.3</v>
      </c>
      <c r="Z123" s="135">
        <v>98.4</v>
      </c>
      <c r="AA123" s="135">
        <v>98.8</v>
      </c>
      <c r="AB123" s="135">
        <v>100.4</v>
      </c>
      <c r="AC123" s="135">
        <v>101.9</v>
      </c>
      <c r="AD123" s="135">
        <v>101.2</v>
      </c>
      <c r="AE123" s="135">
        <v>103.4</v>
      </c>
      <c r="AF123" s="141">
        <v>100</v>
      </c>
      <c r="AG123" s="135">
        <v>101.4</v>
      </c>
      <c r="AH123" s="135">
        <v>101</v>
      </c>
      <c r="AI123" s="135">
        <v>98.6</v>
      </c>
      <c r="AJ123" s="135">
        <v>97.7</v>
      </c>
      <c r="AK123" s="203">
        <v>14</v>
      </c>
    </row>
    <row r="124" spans="1:37" s="49" customFormat="1" ht="12.75" customHeight="1" x14ac:dyDescent="0.2">
      <c r="A124" s="202">
        <v>15</v>
      </c>
      <c r="B124" s="52" t="s">
        <v>77</v>
      </c>
      <c r="C124" s="135">
        <v>76.599999999999994</v>
      </c>
      <c r="D124" s="135">
        <v>77.5</v>
      </c>
      <c r="E124" s="135">
        <v>76.3</v>
      </c>
      <c r="F124" s="135">
        <v>77.2</v>
      </c>
      <c r="G124" s="135">
        <v>78.400000000000006</v>
      </c>
      <c r="H124" s="135">
        <v>79.5</v>
      </c>
      <c r="I124" s="135">
        <v>81.3</v>
      </c>
      <c r="J124" s="135">
        <v>81.8</v>
      </c>
      <c r="K124" s="135">
        <v>82.6</v>
      </c>
      <c r="L124" s="135">
        <v>84.4</v>
      </c>
      <c r="M124" s="135">
        <v>85.5</v>
      </c>
      <c r="N124" s="135">
        <v>83.8</v>
      </c>
      <c r="O124" s="135">
        <v>83.5</v>
      </c>
      <c r="P124" s="135">
        <v>84.8</v>
      </c>
      <c r="Q124" s="135">
        <v>85.1</v>
      </c>
      <c r="R124" s="135">
        <v>87.4</v>
      </c>
      <c r="S124" s="135">
        <v>88.2</v>
      </c>
      <c r="T124" s="135">
        <v>90.3</v>
      </c>
      <c r="U124" s="135">
        <v>87.3</v>
      </c>
      <c r="V124" s="135">
        <v>88</v>
      </c>
      <c r="W124" s="135">
        <v>90.5</v>
      </c>
      <c r="X124" s="135">
        <v>92.7</v>
      </c>
      <c r="Y124" s="135">
        <v>91.7</v>
      </c>
      <c r="Z124" s="135">
        <v>93.1</v>
      </c>
      <c r="AA124" s="135">
        <v>94.1</v>
      </c>
      <c r="AB124" s="135">
        <v>96.3</v>
      </c>
      <c r="AC124" s="135">
        <v>99.3</v>
      </c>
      <c r="AD124" s="135">
        <v>99.9</v>
      </c>
      <c r="AE124" s="135">
        <v>102.3</v>
      </c>
      <c r="AF124" s="141">
        <v>100</v>
      </c>
      <c r="AG124" s="135">
        <v>99.7</v>
      </c>
      <c r="AH124" s="135">
        <v>100.9</v>
      </c>
      <c r="AI124" s="135">
        <v>100.2</v>
      </c>
      <c r="AJ124" s="135">
        <v>101.4</v>
      </c>
      <c r="AK124" s="203">
        <v>15</v>
      </c>
    </row>
    <row r="125" spans="1:37" s="49" customFormat="1" ht="12.75" customHeight="1" x14ac:dyDescent="0.2">
      <c r="A125" s="202">
        <v>16</v>
      </c>
      <c r="B125" s="52" t="s">
        <v>45</v>
      </c>
      <c r="C125" s="135">
        <v>47.6</v>
      </c>
      <c r="D125" s="135">
        <v>55.7</v>
      </c>
      <c r="E125" s="135">
        <v>62.9</v>
      </c>
      <c r="F125" s="135">
        <v>70.900000000000006</v>
      </c>
      <c r="G125" s="135">
        <v>73.5</v>
      </c>
      <c r="H125" s="135">
        <v>75.599999999999994</v>
      </c>
      <c r="I125" s="135">
        <v>77.8</v>
      </c>
      <c r="J125" s="135">
        <v>79.7</v>
      </c>
      <c r="K125" s="135">
        <v>82</v>
      </c>
      <c r="L125" s="135">
        <v>83.4</v>
      </c>
      <c r="M125" s="135">
        <v>84</v>
      </c>
      <c r="N125" s="135">
        <v>84</v>
      </c>
      <c r="O125" s="135">
        <v>85.3</v>
      </c>
      <c r="P125" s="135">
        <v>86.6</v>
      </c>
      <c r="Q125" s="135">
        <v>86.3</v>
      </c>
      <c r="R125" s="135">
        <v>89.5</v>
      </c>
      <c r="S125" s="135">
        <v>91.4</v>
      </c>
      <c r="T125" s="135">
        <v>91.1</v>
      </c>
      <c r="U125" s="135">
        <v>86.6</v>
      </c>
      <c r="V125" s="135">
        <v>90.7</v>
      </c>
      <c r="W125" s="135">
        <v>94.7</v>
      </c>
      <c r="X125" s="135">
        <v>94.5</v>
      </c>
      <c r="Y125" s="135">
        <v>95.5</v>
      </c>
      <c r="Z125" s="135">
        <v>98.9</v>
      </c>
      <c r="AA125" s="135">
        <v>100</v>
      </c>
      <c r="AB125" s="135">
        <v>101.7</v>
      </c>
      <c r="AC125" s="135">
        <v>103.5</v>
      </c>
      <c r="AD125" s="135">
        <v>103.3</v>
      </c>
      <c r="AE125" s="135">
        <v>103.5</v>
      </c>
      <c r="AF125" s="141">
        <v>100</v>
      </c>
      <c r="AG125" s="135">
        <v>102.5</v>
      </c>
      <c r="AH125" s="135">
        <v>103.3</v>
      </c>
      <c r="AI125" s="135">
        <v>103.7</v>
      </c>
      <c r="AJ125" s="135">
        <v>102.4</v>
      </c>
      <c r="AK125" s="203">
        <v>16</v>
      </c>
    </row>
    <row r="126" spans="1:37" s="207" customFormat="1" ht="20.100000000000001" customHeight="1" x14ac:dyDescent="0.2">
      <c r="A126" s="205">
        <v>17</v>
      </c>
      <c r="B126" s="53" t="s">
        <v>46</v>
      </c>
      <c r="C126" s="139">
        <v>70.5</v>
      </c>
      <c r="D126" s="139">
        <v>71.900000000000006</v>
      </c>
      <c r="E126" s="139">
        <v>71.2</v>
      </c>
      <c r="F126" s="139">
        <v>73.099999999999994</v>
      </c>
      <c r="G126" s="139">
        <v>74.2</v>
      </c>
      <c r="H126" s="139">
        <v>74.900000000000006</v>
      </c>
      <c r="I126" s="139">
        <v>76.3</v>
      </c>
      <c r="J126" s="139">
        <v>77.900000000000006</v>
      </c>
      <c r="K126" s="139">
        <v>79.599999999999994</v>
      </c>
      <c r="L126" s="139">
        <v>81.900000000000006</v>
      </c>
      <c r="M126" s="139">
        <v>83.2</v>
      </c>
      <c r="N126" s="139">
        <v>83</v>
      </c>
      <c r="O126" s="139">
        <v>82.6</v>
      </c>
      <c r="P126" s="139">
        <v>83.6</v>
      </c>
      <c r="Q126" s="139">
        <v>84.3</v>
      </c>
      <c r="R126" s="139">
        <v>87.5</v>
      </c>
      <c r="S126" s="139">
        <v>90.1</v>
      </c>
      <c r="T126" s="139">
        <v>90.9</v>
      </c>
      <c r="U126" s="139">
        <v>85.9</v>
      </c>
      <c r="V126" s="139">
        <v>89.4</v>
      </c>
      <c r="W126" s="139">
        <v>92.8</v>
      </c>
      <c r="X126" s="139">
        <v>93.2</v>
      </c>
      <c r="Y126" s="139">
        <v>93.6</v>
      </c>
      <c r="Z126" s="139">
        <v>95.6</v>
      </c>
      <c r="AA126" s="139">
        <v>97.2</v>
      </c>
      <c r="AB126" s="139">
        <v>99.4</v>
      </c>
      <c r="AC126" s="139">
        <v>102.1</v>
      </c>
      <c r="AD126" s="139">
        <v>103.3</v>
      </c>
      <c r="AE126" s="139">
        <v>104.3</v>
      </c>
      <c r="AF126" s="138">
        <v>100</v>
      </c>
      <c r="AG126" s="139">
        <v>103.7</v>
      </c>
      <c r="AH126" s="139">
        <v>105.1</v>
      </c>
      <c r="AI126" s="139">
        <v>104.8</v>
      </c>
      <c r="AJ126" s="139">
        <v>104.6</v>
      </c>
      <c r="AK126" s="206">
        <v>17</v>
      </c>
    </row>
    <row r="127" spans="1:37" s="49" customFormat="1" ht="12.75" customHeight="1" x14ac:dyDescent="0.2">
      <c r="A127" s="202"/>
      <c r="B127" s="54" t="s">
        <v>91</v>
      </c>
      <c r="C127" s="134"/>
      <c r="D127" s="134"/>
      <c r="E127" s="134"/>
      <c r="F127" s="134"/>
      <c r="G127" s="134"/>
      <c r="H127" s="134"/>
      <c r="I127" s="134"/>
      <c r="J127" s="134"/>
      <c r="K127" s="134"/>
      <c r="L127" s="134"/>
      <c r="M127" s="134"/>
      <c r="N127" s="134"/>
      <c r="O127" s="134"/>
      <c r="P127" s="134"/>
      <c r="Q127" s="134"/>
      <c r="R127" s="134"/>
      <c r="S127" s="134"/>
      <c r="T127" s="134"/>
      <c r="U127" s="134"/>
      <c r="V127" s="134"/>
      <c r="W127" s="134"/>
      <c r="X127" s="134"/>
      <c r="Y127" s="134"/>
      <c r="Z127" s="134"/>
      <c r="AA127" s="134"/>
      <c r="AB127" s="134"/>
      <c r="AC127" s="134"/>
      <c r="AD127" s="134"/>
      <c r="AE127" s="134"/>
      <c r="AF127" s="141"/>
      <c r="AG127" s="134"/>
      <c r="AH127" s="134"/>
      <c r="AI127" s="134"/>
      <c r="AJ127" s="134"/>
      <c r="AK127" s="203"/>
    </row>
    <row r="128" spans="1:37" s="49" customFormat="1" ht="12.75" customHeight="1" x14ac:dyDescent="0.2">
      <c r="A128" s="202">
        <v>18</v>
      </c>
      <c r="B128" s="54" t="s">
        <v>92</v>
      </c>
      <c r="C128" s="135">
        <v>72.7</v>
      </c>
      <c r="D128" s="135">
        <v>73.7</v>
      </c>
      <c r="E128" s="135">
        <v>72.099999999999994</v>
      </c>
      <c r="F128" s="135">
        <v>73.3</v>
      </c>
      <c r="G128" s="135">
        <v>74</v>
      </c>
      <c r="H128" s="135">
        <v>74.5</v>
      </c>
      <c r="I128" s="135">
        <v>76</v>
      </c>
      <c r="J128" s="135">
        <v>77.599999999999994</v>
      </c>
      <c r="K128" s="135">
        <v>79.2</v>
      </c>
      <c r="L128" s="135">
        <v>81.7</v>
      </c>
      <c r="M128" s="135">
        <v>83.2</v>
      </c>
      <c r="N128" s="135">
        <v>82.8</v>
      </c>
      <c r="O128" s="135">
        <v>82.3</v>
      </c>
      <c r="P128" s="135">
        <v>83.2</v>
      </c>
      <c r="Q128" s="135">
        <v>84.1</v>
      </c>
      <c r="R128" s="135">
        <v>87.3</v>
      </c>
      <c r="S128" s="135">
        <v>89.9</v>
      </c>
      <c r="T128" s="135">
        <v>90.8</v>
      </c>
      <c r="U128" s="135">
        <v>85.6</v>
      </c>
      <c r="V128" s="135">
        <v>89.2</v>
      </c>
      <c r="W128" s="135">
        <v>92.7</v>
      </c>
      <c r="X128" s="135">
        <v>93.1</v>
      </c>
      <c r="Y128" s="135">
        <v>93.5</v>
      </c>
      <c r="Z128" s="135">
        <v>95.5</v>
      </c>
      <c r="AA128" s="135">
        <v>97.1</v>
      </c>
      <c r="AB128" s="135">
        <v>99.4</v>
      </c>
      <c r="AC128" s="135">
        <v>102.1</v>
      </c>
      <c r="AD128" s="135">
        <v>103.4</v>
      </c>
      <c r="AE128" s="135">
        <v>104.3</v>
      </c>
      <c r="AF128" s="141">
        <v>100</v>
      </c>
      <c r="AG128" s="135">
        <v>103.8</v>
      </c>
      <c r="AH128" s="135">
        <v>105.3</v>
      </c>
      <c r="AI128" s="135">
        <v>105.1</v>
      </c>
      <c r="AJ128" s="135">
        <v>104.9</v>
      </c>
      <c r="AK128" s="203">
        <v>18</v>
      </c>
    </row>
    <row r="129" spans="1:37" s="49" customFormat="1" ht="12.75" customHeight="1" x14ac:dyDescent="0.2">
      <c r="A129" s="202">
        <v>19</v>
      </c>
      <c r="B129" s="54" t="s">
        <v>93</v>
      </c>
      <c r="C129" s="135">
        <v>72.900000000000006</v>
      </c>
      <c r="D129" s="135">
        <v>73.900000000000006</v>
      </c>
      <c r="E129" s="135">
        <v>72.099999999999994</v>
      </c>
      <c r="F129" s="135">
        <v>73.3</v>
      </c>
      <c r="G129" s="135">
        <v>73.900000000000006</v>
      </c>
      <c r="H129" s="135">
        <v>74.599999999999994</v>
      </c>
      <c r="I129" s="135">
        <v>76.099999999999994</v>
      </c>
      <c r="J129" s="135">
        <v>77.900000000000006</v>
      </c>
      <c r="K129" s="135">
        <v>79.599999999999994</v>
      </c>
      <c r="L129" s="135">
        <v>82.1</v>
      </c>
      <c r="M129" s="135">
        <v>83.7</v>
      </c>
      <c r="N129" s="135">
        <v>83.4</v>
      </c>
      <c r="O129" s="135">
        <v>82.9</v>
      </c>
      <c r="P129" s="135">
        <v>83.9</v>
      </c>
      <c r="Q129" s="135">
        <v>84.7</v>
      </c>
      <c r="R129" s="135">
        <v>88</v>
      </c>
      <c r="S129" s="135">
        <v>90.6</v>
      </c>
      <c r="T129" s="135">
        <v>91.4</v>
      </c>
      <c r="U129" s="135">
        <v>86</v>
      </c>
      <c r="V129" s="135">
        <v>89.7</v>
      </c>
      <c r="W129" s="135">
        <v>93.2</v>
      </c>
      <c r="X129" s="135">
        <v>93.6</v>
      </c>
      <c r="Y129" s="135">
        <v>94</v>
      </c>
      <c r="Z129" s="135">
        <v>96</v>
      </c>
      <c r="AA129" s="135">
        <v>97.5</v>
      </c>
      <c r="AB129" s="135">
        <v>99.7</v>
      </c>
      <c r="AC129" s="135">
        <v>102.4</v>
      </c>
      <c r="AD129" s="135">
        <v>103.6</v>
      </c>
      <c r="AE129" s="135">
        <v>104.4</v>
      </c>
      <c r="AF129" s="141">
        <v>100</v>
      </c>
      <c r="AG129" s="135">
        <v>103.8</v>
      </c>
      <c r="AH129" s="135">
        <v>105.1</v>
      </c>
      <c r="AI129" s="135">
        <v>104.7</v>
      </c>
      <c r="AJ129" s="135">
        <v>104.5</v>
      </c>
      <c r="AK129" s="203">
        <v>19</v>
      </c>
    </row>
    <row r="130" spans="1:37" s="49" customFormat="1" ht="12.75" customHeight="1" x14ac:dyDescent="0.2">
      <c r="A130" s="202">
        <v>20</v>
      </c>
      <c r="B130" s="54" t="s">
        <v>94</v>
      </c>
      <c r="C130" s="135">
        <v>56.6</v>
      </c>
      <c r="D130" s="135">
        <v>60.9</v>
      </c>
      <c r="E130" s="135">
        <v>66.3</v>
      </c>
      <c r="F130" s="135">
        <v>72</v>
      </c>
      <c r="G130" s="135">
        <v>75.5</v>
      </c>
      <c r="H130" s="135">
        <v>77.099999999999994</v>
      </c>
      <c r="I130" s="135">
        <v>77.400000000000006</v>
      </c>
      <c r="J130" s="135">
        <v>78.2</v>
      </c>
      <c r="K130" s="135">
        <v>79.7</v>
      </c>
      <c r="L130" s="135">
        <v>80.7</v>
      </c>
      <c r="M130" s="135">
        <v>80.900000000000006</v>
      </c>
      <c r="N130" s="135">
        <v>81.099999999999994</v>
      </c>
      <c r="O130" s="135">
        <v>81</v>
      </c>
      <c r="P130" s="135">
        <v>81.599999999999994</v>
      </c>
      <c r="Q130" s="135">
        <v>81.900000000000006</v>
      </c>
      <c r="R130" s="135">
        <v>85</v>
      </c>
      <c r="S130" s="135">
        <v>87</v>
      </c>
      <c r="T130" s="135">
        <v>88</v>
      </c>
      <c r="U130" s="135">
        <v>85.3</v>
      </c>
      <c r="V130" s="135">
        <v>88.1</v>
      </c>
      <c r="W130" s="135">
        <v>90.4</v>
      </c>
      <c r="X130" s="135">
        <v>90.9</v>
      </c>
      <c r="Y130" s="135">
        <v>91</v>
      </c>
      <c r="Z130" s="135">
        <v>93.6</v>
      </c>
      <c r="AA130" s="135">
        <v>95.5</v>
      </c>
      <c r="AB130" s="135">
        <v>97.7</v>
      </c>
      <c r="AC130" s="135">
        <v>100.4</v>
      </c>
      <c r="AD130" s="135">
        <v>101.4</v>
      </c>
      <c r="AE130" s="135">
        <v>103.3</v>
      </c>
      <c r="AF130" s="141">
        <v>100</v>
      </c>
      <c r="AG130" s="135">
        <v>103.1</v>
      </c>
      <c r="AH130" s="135">
        <v>105.2</v>
      </c>
      <c r="AI130" s="135">
        <v>105.2</v>
      </c>
      <c r="AJ130" s="135">
        <v>105.1</v>
      </c>
      <c r="AK130" s="203">
        <v>20</v>
      </c>
    </row>
    <row r="131" spans="1:37" s="49" customFormat="1" ht="12.75" customHeight="1" x14ac:dyDescent="0.2">
      <c r="A131" s="202">
        <v>21</v>
      </c>
      <c r="B131" s="54" t="s">
        <v>95</v>
      </c>
      <c r="C131" s="135">
        <v>51.5</v>
      </c>
      <c r="D131" s="135">
        <v>56.7</v>
      </c>
      <c r="E131" s="135">
        <v>63.6</v>
      </c>
      <c r="F131" s="135">
        <v>71.2</v>
      </c>
      <c r="G131" s="135">
        <v>75.8</v>
      </c>
      <c r="H131" s="135">
        <v>78.3</v>
      </c>
      <c r="I131" s="135">
        <v>79.400000000000006</v>
      </c>
      <c r="J131" s="135">
        <v>80.400000000000006</v>
      </c>
      <c r="K131" s="135">
        <v>82.5</v>
      </c>
      <c r="L131" s="135">
        <v>83.4</v>
      </c>
      <c r="M131" s="135">
        <v>83.7</v>
      </c>
      <c r="N131" s="135">
        <v>84.6</v>
      </c>
      <c r="O131" s="135">
        <v>85.2</v>
      </c>
      <c r="P131" s="135">
        <v>86.3</v>
      </c>
      <c r="Q131" s="135">
        <v>86.2</v>
      </c>
      <c r="R131" s="135">
        <v>89.5</v>
      </c>
      <c r="S131" s="135">
        <v>91.3</v>
      </c>
      <c r="T131" s="135">
        <v>91.7</v>
      </c>
      <c r="U131" s="135">
        <v>88.2</v>
      </c>
      <c r="V131" s="135">
        <v>91.2</v>
      </c>
      <c r="W131" s="135">
        <v>93.2</v>
      </c>
      <c r="X131" s="135">
        <v>94</v>
      </c>
      <c r="Y131" s="135">
        <v>94</v>
      </c>
      <c r="Z131" s="135">
        <v>96.7</v>
      </c>
      <c r="AA131" s="135">
        <v>97.9</v>
      </c>
      <c r="AB131" s="135">
        <v>99.6</v>
      </c>
      <c r="AC131" s="135">
        <v>102.1</v>
      </c>
      <c r="AD131" s="135">
        <v>102.1</v>
      </c>
      <c r="AE131" s="135">
        <v>103.7</v>
      </c>
      <c r="AF131" s="141">
        <v>100</v>
      </c>
      <c r="AG131" s="135">
        <v>102.2</v>
      </c>
      <c r="AH131" s="135">
        <v>103.3</v>
      </c>
      <c r="AI131" s="135">
        <v>102.6</v>
      </c>
      <c r="AJ131" s="135">
        <v>102.2</v>
      </c>
      <c r="AK131" s="203">
        <v>21</v>
      </c>
    </row>
    <row r="134" spans="1:37" ht="12.75" customHeight="1" x14ac:dyDescent="0.2"/>
  </sheetData>
  <hyperlinks>
    <hyperlink ref="AL1" location="Inhalt!A1" display="zurück zum Inhalt"/>
  </hyperlinks>
  <pageMargins left="0.51181102362204722" right="0.51181102362204722" top="0.78740157480314965" bottom="0.51181102362204722" header="0.31496062992125984" footer="0.31496062992125984"/>
  <pageSetup paperSize="9" firstPageNumber="20" pageOrder="overThenDown" orientation="portrait" useFirstPageNumber="1" r:id="rId1"/>
  <headerFooter differentFirst="1">
    <oddHeader>&amp;C&amp;"Arial,Standard"&amp;10- &amp;P -</oddHeader>
  </headerFooter>
  <rowBreaks count="2" manualBreakCount="2">
    <brk id="52" max="36" man="1"/>
    <brk id="104" max="36"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20</vt:i4>
      </vt:variant>
    </vt:vector>
  </HeadingPairs>
  <TitlesOfParts>
    <vt:vector size="42" baseType="lpstr">
      <vt:lpstr>Impressum</vt:lpstr>
      <vt:lpstr>Zeichenerklärung</vt:lpstr>
      <vt:lpstr>Inhalt</vt:lpstr>
      <vt:lpstr>Verzeichnisse</vt:lpstr>
      <vt:lpstr>Vorbemerkungen_1</vt:lpstr>
      <vt:lpstr>Vorbemerkungen_2</vt:lpstr>
      <vt:lpstr>Vorbemerkungen_3</vt:lpstr>
      <vt:lpstr>Vorbemerkungen_4</vt:lpstr>
      <vt:lpstr>Tab1</vt:lpstr>
      <vt:lpstr>Tab2</vt:lpstr>
      <vt:lpstr>Tab3</vt:lpstr>
      <vt:lpstr>Tab4</vt:lpstr>
      <vt:lpstr>Tab5</vt:lpstr>
      <vt:lpstr>Tab6</vt:lpstr>
      <vt:lpstr>Tab7</vt:lpstr>
      <vt:lpstr>Tab8</vt:lpstr>
      <vt:lpstr>Tab9</vt:lpstr>
      <vt:lpstr>Tab10</vt:lpstr>
      <vt:lpstr>Tab11</vt:lpstr>
      <vt:lpstr>Tab12</vt:lpstr>
      <vt:lpstr>Tab13</vt:lpstr>
      <vt:lpstr>Tab14</vt:lpstr>
      <vt:lpstr>Inhalt!Druckbereich</vt:lpstr>
      <vt:lpstr>'Tab1'!Druckbereich</vt:lpstr>
      <vt:lpstr>'Tab10'!Druckbereich</vt:lpstr>
      <vt:lpstr>'Tab11'!Druckbereich</vt:lpstr>
      <vt:lpstr>'Tab12'!Druckbereich</vt:lpstr>
      <vt:lpstr>'Tab13'!Druckbereich</vt:lpstr>
      <vt:lpstr>'Tab14'!Druckbereich</vt:lpstr>
      <vt:lpstr>'Tab2'!Druckbereich</vt:lpstr>
      <vt:lpstr>'Tab3'!Druckbereich</vt:lpstr>
      <vt:lpstr>'Tab4'!Druckbereich</vt:lpstr>
      <vt:lpstr>'Tab5'!Druckbereich</vt:lpstr>
      <vt:lpstr>'Tab6'!Druckbereich</vt:lpstr>
      <vt:lpstr>'Tab7'!Druckbereich</vt:lpstr>
      <vt:lpstr>'Tab8'!Druckbereich</vt:lpstr>
      <vt:lpstr>'Tab9'!Druckbereich</vt:lpstr>
      <vt:lpstr>Verzeichnisse!Druckbereich</vt:lpstr>
      <vt:lpstr>Vorbemerkungen_1!Druckbereich</vt:lpstr>
      <vt:lpstr>Vorbemerkungen_2!Druckbereich</vt:lpstr>
      <vt:lpstr>Vorbemerkungen_3!Druckbereich</vt:lpstr>
      <vt:lpstr>Vorbemerkungen_4!Druckbereich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2025-12-05T08:36:31Z</dcterms:modified>
</cp:coreProperties>
</file>