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chartsheets/sheet1.xml" ContentType="application/vnd.openxmlformats-officedocument.spreadsheetml.chartsheet+xml"/>
  <Override PartName="/xl/worksheets/sheet5.xml" ContentType="application/vnd.openxmlformats-officedocument.spreadsheetml.worksheet+xml"/>
  <Override PartName="/xl/chartsheets/sheet2.xml" ContentType="application/vnd.openxmlformats-officedocument.spreadsheetml.chart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drawings/drawing6.xml" ContentType="application/vnd.openxmlformats-officedocument.drawingml.chartshapes+xml"/>
  <Override PartName="/xl/charts/chart3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7.xml" ContentType="application/vnd.openxmlformats-officedocument.drawingml.chartshapes+xml"/>
  <Override PartName="/xl/charts/chart4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8.xml" ContentType="application/vnd.openxmlformats-officedocument.drawingml.chartshap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T:\Veroeffentlichungen\Veröffentlichungsverz2020\Kap2N - Verdienste, Arbeitskosten- u. zeiten\Kap2NIII\"/>
    </mc:Choice>
  </mc:AlternateContent>
  <bookViews>
    <workbookView xWindow="0" yWindow="0" windowWidth="28800" windowHeight="14100"/>
  </bookViews>
  <sheets>
    <sheet name="Impressum" sheetId="91" r:id="rId1"/>
    <sheet name="Zeichenerklär." sheetId="92" r:id="rId2"/>
    <sheet name="Inhaltsverz." sheetId="58" r:id="rId3"/>
    <sheet name="Vorbemerk." sheetId="93" r:id="rId4"/>
    <sheet name="Systematik" sheetId="56" r:id="rId5"/>
    <sheet name="Schaubild" sheetId="90" r:id="rId6"/>
    <sheet name="Graf1+2" sheetId="89" r:id="rId7"/>
    <sheet name="Tab1.1" sheetId="60" r:id="rId8"/>
    <sheet name="Tab1.2" sheetId="61" r:id="rId9"/>
    <sheet name="Tab2.1" sheetId="63" r:id="rId10"/>
    <sheet name="Tab2.2" sheetId="64" r:id="rId11"/>
    <sheet name="Tab3" sheetId="65" r:id="rId12"/>
    <sheet name="Tab4" sheetId="66" r:id="rId13"/>
    <sheet name="Tab5.1 B-S" sheetId="67" r:id="rId14"/>
    <sheet name="Tab 5.2 B-F" sheetId="68" r:id="rId15"/>
    <sheet name="Tab 5.3 B" sheetId="69" r:id="rId16"/>
    <sheet name="Tab 5.4 C" sheetId="70" r:id="rId17"/>
    <sheet name="Tab 5.5 D" sheetId="71" r:id="rId18"/>
    <sheet name="Tab 5.6 E" sheetId="72" r:id="rId19"/>
    <sheet name="Tab 5.7 F" sheetId="73" r:id="rId20"/>
    <sheet name="Tab 5.8 G-S" sheetId="74" r:id="rId21"/>
    <sheet name="Tab 5.9 G" sheetId="75" r:id="rId22"/>
    <sheet name="Tab 5.10 H" sheetId="76" r:id="rId23"/>
    <sheet name="Tab 5.11 I" sheetId="77" r:id="rId24"/>
    <sheet name="Tab 5.12 J" sheetId="78" r:id="rId25"/>
    <sheet name="Tab 5.13 K" sheetId="79" r:id="rId26"/>
    <sheet name="Tab 5.14 L" sheetId="80" r:id="rId27"/>
    <sheet name="Tab 5.15 M" sheetId="81" r:id="rId28"/>
    <sheet name="Tab 5.16 N" sheetId="82" r:id="rId29"/>
    <sheet name="Tab 5.17 O" sheetId="83" r:id="rId30"/>
    <sheet name="Tab 5.18 P" sheetId="84" r:id="rId31"/>
    <sheet name="Tab 5.19 Q" sheetId="85" r:id="rId32"/>
    <sheet name="Tab 5.20 R" sheetId="86" r:id="rId33"/>
    <sheet name="Tab 5.21 S" sheetId="87" r:id="rId34"/>
  </sheets>
  <externalReferences>
    <externalReference r:id="rId35"/>
    <externalReference r:id="rId36"/>
  </externalReferences>
  <definedNames>
    <definedName name="_xlnm.Print_Area" localSheetId="2">Inhaltsverz.!$A$1:$C$85</definedName>
    <definedName name="_xlnm.Print_Area" localSheetId="22">'Tab 5.10 H'!$A$1:$X$64</definedName>
    <definedName name="_xlnm.Print_Area" localSheetId="23">'Tab 5.11 I'!$A$1:$X$64</definedName>
    <definedName name="_xlnm.Print_Area" localSheetId="24">'Tab 5.12 J'!$A$1:$X$64</definedName>
    <definedName name="_xlnm.Print_Area" localSheetId="25">'Tab 5.13 K'!$A$1:$X$64</definedName>
    <definedName name="_xlnm.Print_Area" localSheetId="26">'Tab 5.14 L'!$A$1:$X$64</definedName>
    <definedName name="_xlnm.Print_Area" localSheetId="27">'Tab 5.15 M'!$A$1:$X$64</definedName>
    <definedName name="_xlnm.Print_Area" localSheetId="28">'Tab 5.16 N'!$A$1:$X$64</definedName>
    <definedName name="_xlnm.Print_Area" localSheetId="29">'Tab 5.17 O'!$A$1:$X$64</definedName>
    <definedName name="_xlnm.Print_Area" localSheetId="30">'Tab 5.18 P'!$A$1:$X$64</definedName>
    <definedName name="_xlnm.Print_Area" localSheetId="31">'Tab 5.19 Q'!$A$1:$X$64</definedName>
    <definedName name="_xlnm.Print_Area" localSheetId="14">'Tab 5.2 B-F'!$A$1:$X$64</definedName>
    <definedName name="_xlnm.Print_Area" localSheetId="32">'Tab 5.20 R'!$A$1:$X$64</definedName>
    <definedName name="_xlnm.Print_Area" localSheetId="33">'Tab 5.21 S'!$A$1:$X$64</definedName>
    <definedName name="_xlnm.Print_Area" localSheetId="15">'Tab 5.3 B'!$A$1:$X$64</definedName>
    <definedName name="_xlnm.Print_Area" localSheetId="16">'Tab 5.4 C'!$A$1:$X$64</definedName>
    <definedName name="_xlnm.Print_Area" localSheetId="17">'Tab 5.5 D'!$A$1:$X$64</definedName>
    <definedName name="_xlnm.Print_Area" localSheetId="18">'Tab 5.6 E'!$A$1:$X$64</definedName>
    <definedName name="_xlnm.Print_Area" localSheetId="19">'Tab 5.7 F'!$A$1:$X$64</definedName>
    <definedName name="_xlnm.Print_Area" localSheetId="20">'Tab 5.8 G-S'!$A$1:$X$64</definedName>
    <definedName name="_xlnm.Print_Area" localSheetId="21">'Tab 5.9 G'!$A$1:$X$64</definedName>
    <definedName name="_xlnm.Print_Area" localSheetId="12">'Tab4'!$A$1:$P$49</definedName>
    <definedName name="_xlnm.Print_Area" localSheetId="13">'Tab5.1 B-S'!$A$1:$X$64</definedName>
    <definedName name="Z_D8D828A4_7F2A_4277_B144_D9065582D7F8_.wvu.PrintArea" localSheetId="22" hidden="1">'Tab 5.10 H'!$A$1:$X$64</definedName>
    <definedName name="Z_D8D828A4_7F2A_4277_B144_D9065582D7F8_.wvu.PrintArea" localSheetId="23" hidden="1">'Tab 5.11 I'!$A$1:$X$64</definedName>
    <definedName name="Z_D8D828A4_7F2A_4277_B144_D9065582D7F8_.wvu.PrintArea" localSheetId="24" hidden="1">'Tab 5.12 J'!$A$1:$X$64</definedName>
    <definedName name="Z_D8D828A4_7F2A_4277_B144_D9065582D7F8_.wvu.PrintArea" localSheetId="25" hidden="1">'Tab 5.13 K'!$A$1:$X$64</definedName>
    <definedName name="Z_D8D828A4_7F2A_4277_B144_D9065582D7F8_.wvu.PrintArea" localSheetId="26" hidden="1">'Tab 5.14 L'!$A$1:$X$64</definedName>
    <definedName name="Z_D8D828A4_7F2A_4277_B144_D9065582D7F8_.wvu.PrintArea" localSheetId="27" hidden="1">'Tab 5.15 M'!$A$1:$X$64</definedName>
    <definedName name="Z_D8D828A4_7F2A_4277_B144_D9065582D7F8_.wvu.PrintArea" localSheetId="28" hidden="1">'Tab 5.16 N'!$A$1:$X$64</definedName>
    <definedName name="Z_D8D828A4_7F2A_4277_B144_D9065582D7F8_.wvu.PrintArea" localSheetId="29" hidden="1">'Tab 5.17 O'!$A$1:$X$64</definedName>
    <definedName name="Z_D8D828A4_7F2A_4277_B144_D9065582D7F8_.wvu.PrintArea" localSheetId="30" hidden="1">'Tab 5.18 P'!$A$1:$X$64</definedName>
    <definedName name="Z_D8D828A4_7F2A_4277_B144_D9065582D7F8_.wvu.PrintArea" localSheetId="31" hidden="1">'Tab 5.19 Q'!$A$1:$X$64</definedName>
    <definedName name="Z_D8D828A4_7F2A_4277_B144_D9065582D7F8_.wvu.PrintArea" localSheetId="14" hidden="1">'Tab 5.2 B-F'!$A$1:$X$64</definedName>
    <definedName name="Z_D8D828A4_7F2A_4277_B144_D9065582D7F8_.wvu.PrintArea" localSheetId="32" hidden="1">'Tab 5.20 R'!$A$1:$X$64</definedName>
    <definedName name="Z_D8D828A4_7F2A_4277_B144_D9065582D7F8_.wvu.PrintArea" localSheetId="33" hidden="1">'Tab 5.21 S'!$A$1:$X$64</definedName>
    <definedName name="Z_D8D828A4_7F2A_4277_B144_D9065582D7F8_.wvu.PrintArea" localSheetId="15" hidden="1">'Tab 5.3 B'!$A$1:$X$64</definedName>
    <definedName name="Z_D8D828A4_7F2A_4277_B144_D9065582D7F8_.wvu.PrintArea" localSheetId="16" hidden="1">'Tab 5.4 C'!$A$1:$X$64</definedName>
    <definedName name="Z_D8D828A4_7F2A_4277_B144_D9065582D7F8_.wvu.PrintArea" localSheetId="17" hidden="1">'Tab 5.5 D'!$A$1:$X$64</definedName>
    <definedName name="Z_D8D828A4_7F2A_4277_B144_D9065582D7F8_.wvu.PrintArea" localSheetId="18" hidden="1">'Tab 5.6 E'!$A$1:$X$64</definedName>
    <definedName name="Z_D8D828A4_7F2A_4277_B144_D9065582D7F8_.wvu.PrintArea" localSheetId="19" hidden="1">'Tab 5.7 F'!$A$1:$X$64</definedName>
    <definedName name="Z_D8D828A4_7F2A_4277_B144_D9065582D7F8_.wvu.PrintArea" localSheetId="20" hidden="1">'Tab 5.8 G-S'!$A$1:$X$64</definedName>
    <definedName name="Z_D8D828A4_7F2A_4277_B144_D9065582D7F8_.wvu.PrintArea" localSheetId="21" hidden="1">'Tab 5.9 G'!$A$1:$X$64</definedName>
    <definedName name="Z_D8D828A4_7F2A_4277_B144_D9065582D7F8_.wvu.PrintArea" localSheetId="13" hidden="1">'Tab5.1 B-S'!$A$1:$X$64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<sst xmlns="http://schemas.openxmlformats.org/spreadsheetml/2006/main" count="10310" uniqueCount="345">
  <si>
    <t>vollzeitbeschäftigten Arbeitnehmer im Produzierenden Gewerbe</t>
  </si>
  <si>
    <t>WZ 2008</t>
  </si>
  <si>
    <t>Wirtschaftszweig</t>
  </si>
  <si>
    <t>Arbeitskosten je</t>
  </si>
  <si>
    <t>vollzeitbeschäftigten Arbeitnehmer in EUR</t>
  </si>
  <si>
    <t>Thüringen</t>
  </si>
  <si>
    <t>Neue Bundesländer</t>
  </si>
  <si>
    <t>Früheres Bundesgebiet</t>
  </si>
  <si>
    <t>insgesamt</t>
  </si>
  <si>
    <t>davon</t>
  </si>
  <si>
    <t>Lohn-nebenkosten</t>
  </si>
  <si>
    <t>B - F</t>
  </si>
  <si>
    <t xml:space="preserve"> Produzierendes Gewerbe</t>
  </si>
  <si>
    <t>B</t>
  </si>
  <si>
    <t>Bergbau und Gewinnung von Steinen und Erden</t>
  </si>
  <si>
    <t>C</t>
  </si>
  <si>
    <t>Verarbeitendes Gewerbe</t>
  </si>
  <si>
    <t>Herstellung von Nahrungs- und Futtermitteln</t>
  </si>
  <si>
    <t>Getränkeherstellung</t>
  </si>
  <si>
    <t>Tabakverarbeitung</t>
  </si>
  <si>
    <t>Herstellung von Textilien</t>
  </si>
  <si>
    <t>Herstellung von Bekleidung</t>
  </si>
  <si>
    <t>Herstellung von Leder, Lederwaren und Schuhen</t>
  </si>
  <si>
    <t>Herstellung von Holz-, Flecht-, Korb- und Korkwaren (ohne Möbel)</t>
  </si>
  <si>
    <t>Herstellung von Papier, Pappe und Waren daraus</t>
  </si>
  <si>
    <t>Herstellung von Druckerzeugnissen, Vervielfältigung von bespielten</t>
  </si>
  <si>
    <t xml:space="preserve"> Ton-, Bild- und Datenträgern</t>
  </si>
  <si>
    <t>Kokerei und Mineralölverarbeitung</t>
  </si>
  <si>
    <t>Herstellung von chemischen Erzeugnissen</t>
  </si>
  <si>
    <t>Herstellung von phamazeutischen Erzeugnissen</t>
  </si>
  <si>
    <t>Herstellung von Gummi- und Kunststoffwaren</t>
  </si>
  <si>
    <t>Herstellung von Glas und Glaswaren, Keramik, Verarbeitung von</t>
  </si>
  <si>
    <t xml:space="preserve"> Steinen und Erden</t>
  </si>
  <si>
    <t>Metallerzeugung und -bearbeitung</t>
  </si>
  <si>
    <t>Herstellung von Metallerzeugnissen</t>
  </si>
  <si>
    <t>Herstellung von Datenverarbeitungsgeräten, elektronischen und</t>
  </si>
  <si>
    <t xml:space="preserve"> optischen Erzeugnissen</t>
  </si>
  <si>
    <t>Herstellung von elektrischen Ausrüstungen</t>
  </si>
  <si>
    <t>Maschinenbau</t>
  </si>
  <si>
    <t>Herstellung von Kraftwagen und Kraftwagenteilen</t>
  </si>
  <si>
    <t>sonstiger Fahrzeugbau</t>
  </si>
  <si>
    <t>Herstellung von Möbeln</t>
  </si>
  <si>
    <t>Herstellung von sonstigen Waren</t>
  </si>
  <si>
    <t>Reparatur und Installation von Maschinen und Ausrüstungen</t>
  </si>
  <si>
    <t>D</t>
  </si>
  <si>
    <t>Energieversorgung</t>
  </si>
  <si>
    <t>E</t>
  </si>
  <si>
    <t>Wasserversorgung, Abwasser- und Abfallentsorgung und Beseitigung</t>
  </si>
  <si>
    <t xml:space="preserve"> von Umweltverschmutzungen</t>
  </si>
  <si>
    <t>F</t>
  </si>
  <si>
    <t>Baugewerbe</t>
  </si>
  <si>
    <t>Bruttoverdienste</t>
  </si>
  <si>
    <t>.</t>
  </si>
  <si>
    <t>vollzeitbeschäftigten Arbeitnehmer im Dienstleistungsbereich</t>
  </si>
  <si>
    <t xml:space="preserve">Arbeitskosten je </t>
  </si>
  <si>
    <t>G - S</t>
  </si>
  <si>
    <t>Dienstleistungsbereich</t>
  </si>
  <si>
    <t>G</t>
  </si>
  <si>
    <t>Handel, Instandhaltung und Reparatur von Kraftfahrzeugen</t>
  </si>
  <si>
    <t>H</t>
  </si>
  <si>
    <t>Verkehr und Lagerei</t>
  </si>
  <si>
    <t>I</t>
  </si>
  <si>
    <t>Gastgewerbe</t>
  </si>
  <si>
    <t>J</t>
  </si>
  <si>
    <t>Information und Kommunikation</t>
  </si>
  <si>
    <t>K</t>
  </si>
  <si>
    <t>Erbringung von Finanz- und Versicherungsdienstleistungen</t>
  </si>
  <si>
    <t>L</t>
  </si>
  <si>
    <t>Grundstücks- und Wohnungswesen</t>
  </si>
  <si>
    <t>M</t>
  </si>
  <si>
    <t>Erbringung von freiberuflichen, wissenschaftlichen und technischen</t>
  </si>
  <si>
    <t xml:space="preserve"> Dienstleistungen</t>
  </si>
  <si>
    <t>N</t>
  </si>
  <si>
    <t>Erbringung von sonstigen wirtschaftlichen Dienstleistungen</t>
  </si>
  <si>
    <t>O</t>
  </si>
  <si>
    <t>Öffentliche Verwaltung, Verteidigung, Sozialversicherung</t>
  </si>
  <si>
    <t>P</t>
  </si>
  <si>
    <t>Erziehung und Unterricht</t>
  </si>
  <si>
    <t>Q</t>
  </si>
  <si>
    <t>Gesundheits- und Sozialwesen</t>
  </si>
  <si>
    <t>R</t>
  </si>
  <si>
    <t>Kunst, Unterhaltung und Erholung</t>
  </si>
  <si>
    <t>S</t>
  </si>
  <si>
    <t>Erbringung von sonstigen Dienstleistungen</t>
  </si>
  <si>
    <t>in Thüringen mit den neuen Bundesländern</t>
  </si>
  <si>
    <t>und dem früheren Bundesgebiet</t>
  </si>
  <si>
    <t>vollzeitbeschäftigten Arbeitnehmer (Thüringen ≙ 100)</t>
  </si>
  <si>
    <t>-</t>
  </si>
  <si>
    <t>4. Vergleich der Arbeitskosten und Lohnnebenkosten je</t>
  </si>
  <si>
    <t xml:space="preserve">vollzeitbeschäftigten Arbeitnehmer im Produzierenden Gewerbe </t>
  </si>
  <si>
    <t>und im Dienstleistungsbereich</t>
  </si>
  <si>
    <t>nach Beschäftigungsgrößenklassen</t>
  </si>
  <si>
    <t>Lfd. Nr.</t>
  </si>
  <si>
    <t>Unternehmen mit … bis ... Arbeitnehmern</t>
  </si>
  <si>
    <t>Lohnnebenkosten</t>
  </si>
  <si>
    <t>Produzierendes Gewerbe und Dienstleistungs-</t>
  </si>
  <si>
    <t>bereich</t>
  </si>
  <si>
    <t>und</t>
  </si>
  <si>
    <t>mehr</t>
  </si>
  <si>
    <t xml:space="preserve">davon </t>
  </si>
  <si>
    <t xml:space="preserve"> Dienstleistungsbereich</t>
  </si>
  <si>
    <t>und im Dienstleistungsbereich nach</t>
  </si>
  <si>
    <t xml:space="preserve">Beschäftigungsgrößenklassen in Thüringen </t>
  </si>
  <si>
    <t xml:space="preserve">mit den neuen Bundesländern </t>
  </si>
  <si>
    <t>Kostenart</t>
  </si>
  <si>
    <t>Arbeitskosten je Vollzeiteinheit in Unternehmen mit ... Arbeitnehmern</t>
  </si>
  <si>
    <t>10 und mehr</t>
  </si>
  <si>
    <t>davon mit ... bis ... Arbeitnehmern</t>
  </si>
  <si>
    <t>50 und mehr</t>
  </si>
  <si>
    <t>10 - 49</t>
  </si>
  <si>
    <t>50 - 249</t>
  </si>
  <si>
    <t>250 - 499</t>
  </si>
  <si>
    <t>500 - 999</t>
  </si>
  <si>
    <t>1000 und mehr</t>
  </si>
  <si>
    <t>EUR</t>
  </si>
  <si>
    <t>%</t>
  </si>
  <si>
    <t xml:space="preserve">B r u t t o a r b e i t s k o s t e n  i n s g e s a m t                                </t>
  </si>
  <si>
    <t xml:space="preserve">  Nettoarbeitskosten (Bruttoarbeitskosten abzüglich Lohnsubventionen)                   </t>
  </si>
  <si>
    <t xml:space="preserve">  Lohnsubventionen (dem Arbeitgeber erstattete Lohn- und Gehaltszahlungen)</t>
  </si>
  <si>
    <t>/</t>
  </si>
  <si>
    <t xml:space="preserve">  Arbeitnehmerentgelt                                                                   </t>
  </si>
  <si>
    <t xml:space="preserve">    Bruttoverdienste                                                           </t>
  </si>
  <si>
    <t xml:space="preserve">      Bruttoverdienste (ohne Auszubildende)                                    </t>
  </si>
  <si>
    <t xml:space="preserve">        Entgelt für die geleistete Arbeitszeit</t>
  </si>
  <si>
    <t xml:space="preserve">        Sonderzahlungen insgesamt       </t>
  </si>
  <si>
    <t xml:space="preserve">         dar.: von persönlichen Leistungen und vom Unternehmenserfolg abhängig           </t>
  </si>
  <si>
    <t xml:space="preserve">        Leistungen zur Vermögensbildung der Arbeitnehmer                                </t>
  </si>
  <si>
    <t xml:space="preserve">        Vergütung für nicht gearbeitete Tage                                            </t>
  </si>
  <si>
    <t xml:space="preserve">          Urlaubsvergütung                                                              </t>
  </si>
  <si>
    <t xml:space="preserve">          Vergütung gesetzlicher Feiertage                                              </t>
  </si>
  <si>
    <t xml:space="preserve">          Vergütung sonstiger betrieblicher oder tariflicher arbeitsfreier Tage         </t>
  </si>
  <si>
    <t xml:space="preserve">        Sachleistungen</t>
  </si>
  <si>
    <t xml:space="preserve">         dar.: unbare individuelle Leistungen</t>
  </si>
  <si>
    <t xml:space="preserve">      Bruttoverdienste der Auszubildenden                                      </t>
  </si>
  <si>
    <t xml:space="preserve">    Sozialbeiträge der Arbeitgeber                                                      </t>
  </si>
  <si>
    <t xml:space="preserve">      Tatsächliche Sozialbeiträge der Arbeitgeber (ohne Auszubildende)</t>
  </si>
  <si>
    <t xml:space="preserve">        Gesetzliche Arbeitgeberbeiträge zur Sozialversicherung                          </t>
  </si>
  <si>
    <t xml:space="preserve">          Rentenversicherungsbeiträge                                                   </t>
  </si>
  <si>
    <t xml:space="preserve">           dar.: Aufstockungsbeiträge zur Rentenversicherung im Rahmen der              </t>
  </si>
  <si>
    <t/>
  </si>
  <si>
    <t xml:space="preserve">             Altersteilzeit                                                              </t>
  </si>
  <si>
    <t xml:space="preserve">          Arbeitslosenversicherungsbeiträge                                             </t>
  </si>
  <si>
    <t xml:space="preserve">          Kranken- und Pflegeversicherungsbeiträge                                      </t>
  </si>
  <si>
    <t xml:space="preserve">          Beiträge zur gesetzlichen Unfallversicherung                                             </t>
  </si>
  <si>
    <t xml:space="preserve">          Umlage für das Insolvenzgeld                                                  </t>
  </si>
  <si>
    <t xml:space="preserve">          Sonstige gesetzliche Aufwendungen</t>
  </si>
  <si>
    <t xml:space="preserve">        Aufwendungen für die betriebliche Altersversorgung ohne Entgeltumwandlung       </t>
  </si>
  <si>
    <t xml:space="preserve">          Aufwendungen für betriebliche Ruhegeldzusagen                                 </t>
  </si>
  <si>
    <t xml:space="preserve">          Zuwendungen an Pensionskassen                                                 </t>
  </si>
  <si>
    <t xml:space="preserve">          Zuwendungen an Unterstützungskassen                                           </t>
  </si>
  <si>
    <t xml:space="preserve">          Beiträge zur Direktversicherung                                               </t>
  </si>
  <si>
    <t xml:space="preserve">          Beiträge an Pensionsfonds                                                     </t>
  </si>
  <si>
    <t xml:space="preserve">          Beiträge an den Pensions-Sicherungs-Verein VVaG                               </t>
  </si>
  <si>
    <t xml:space="preserve">      Unterstellte Sozialbeiträge der Arbeitgeber (ohne Auszubildende)</t>
  </si>
  <si>
    <t xml:space="preserve">        Entgeltfortzahlung                                                    </t>
  </si>
  <si>
    <t xml:space="preserve">          Entgeltfortzahlung im Krankheitsfall                                </t>
  </si>
  <si>
    <t xml:space="preserve">          Arbeitgeberzuschüsse zum Mutterschaftsgeld</t>
  </si>
  <si>
    <t xml:space="preserve">        Unterstellte Sozialbeiträge zur Alters- und Gesundheitsvorsorge von Beamten     </t>
  </si>
  <si>
    <t xml:space="preserve">        Zahlungen an aus dem Unternehmen ausscheidende Arbeitnehmer                     </t>
  </si>
  <si>
    <t xml:space="preserve">          Entlassungsentschädigungen                                                    </t>
  </si>
  <si>
    <t xml:space="preserve">          Aufstockungsbeträge zum Bruttoverdienst im Rahmen der Altersteilzeit           </t>
  </si>
  <si>
    <t xml:space="preserve">        Sonstige freiwillige Sozialleistungen der Arbeitgeber                           </t>
  </si>
  <si>
    <t xml:space="preserve">      Sozialbeiträge der Arbeitgeber für Auszubildende                                  </t>
  </si>
  <si>
    <t xml:space="preserve">  Kosten für die berufliche Aus- und Weiterbildung                                      </t>
  </si>
  <si>
    <t xml:space="preserve">  Sonstige Aufwendungen</t>
  </si>
  <si>
    <t xml:space="preserve">  Steuern auf die Lohnsumme oder Beschäftigtenzahl</t>
  </si>
  <si>
    <t xml:space="preserve">Nachrichtlich:                                                                          </t>
  </si>
  <si>
    <t xml:space="preserve">  Aufwendungen der Arbeitnehmer für betriebliche Altersversorgung                  </t>
  </si>
  <si>
    <t xml:space="preserve">  Lohnnebenkosten</t>
  </si>
  <si>
    <t xml:space="preserve">   dar.: gesetzliche Lohnnebenkosten</t>
  </si>
  <si>
    <t xml:space="preserve">  Personalnebenkosten insgesamt</t>
  </si>
  <si>
    <t xml:space="preserve">   dar.: gesetzliche Personalnebenkosten</t>
  </si>
  <si>
    <t xml:space="preserve">  Bruttoarbeitskosten je Vollzeiteinheit einschließlich Auszubildende                   </t>
  </si>
  <si>
    <t xml:space="preserve">  Bruttoarbeitskosten je geleistete Stunde der Beschäftigten (ohne Auszubildende)       </t>
  </si>
  <si>
    <t xml:space="preserve">  Nettoarbeitskosten je geleistete Stunde der Beschäftigten (einschl. Auszubildende)    </t>
  </si>
  <si>
    <t xml:space="preserve">         dar.: von persönlichen Leistungen und vom Unternehmenserfolg abhängig</t>
  </si>
  <si>
    <t xml:space="preserve">           dar.: Aufstockungsbeiträge zur Rentenversicherung im Rahmen der</t>
  </si>
  <si>
    <t xml:space="preserve">        Unterstellte Sozialbeiträge zur Alters- und Gesundheitsvorsorge von Beamten</t>
  </si>
  <si>
    <t xml:space="preserve">        Zahlungen an aus dem Unternehmen ausscheidende Arbeitnehmer</t>
  </si>
  <si>
    <t xml:space="preserve">          Aufstockungsbeträge zum Bruttoverdienst im Rahmen der Altersteilzeit</t>
  </si>
  <si>
    <t>1.1 Arbeitskosten und Lohnnebenkosten je</t>
  </si>
  <si>
    <t xml:space="preserve">Arbeitskosten und Lohnnebenkosten je vollzeitbeschäftigten Arbeitnehmer im </t>
  </si>
  <si>
    <t>Produzierenden Gewerbe</t>
  </si>
  <si>
    <t>Vergleich der Arbeitskosten und Lohnnebenkosten je vollzeitbeschäftigten Arbeitnehmer in Thüringen mit den neuen Bundesländern und dem früheren Bundesgebiet im</t>
  </si>
  <si>
    <t>Produzierendes Gewerbe und Dienstleistungsbereich</t>
  </si>
  <si>
    <t xml:space="preserve">Produzierendes Gewerbe </t>
  </si>
  <si>
    <t>Wasserversorgung; Abwasser- und Abfallentsorgung und Beseitigung von Umweltverschmutzungen</t>
  </si>
  <si>
    <t>Handel; Instandhaltung und Reparatur von Kraftfahrzeugen</t>
  </si>
  <si>
    <t>Erbringung von freiberuflichen, wissenschaftlichen und technischen Dienstleistungen</t>
  </si>
  <si>
    <t xml:space="preserve">Arbeitskosten und Lohnnebenkosten je vollzeitbeschäftigten Arbeitnehmer im Produzierenden </t>
  </si>
  <si>
    <t>Gewerbe und im Dienstleistungsbereich nach Beschäftigungsgrößenklassen</t>
  </si>
  <si>
    <t>Produzierenden Gewerbe und im Dienstleistungsbereich nach Beschäftigungsgrößenklassen in</t>
  </si>
  <si>
    <t>1.</t>
  </si>
  <si>
    <t>1.1</t>
  </si>
  <si>
    <t>1.2</t>
  </si>
  <si>
    <t>2.</t>
  </si>
  <si>
    <t>2.1</t>
  </si>
  <si>
    <t>2.2</t>
  </si>
  <si>
    <t>3.</t>
  </si>
  <si>
    <t>4.</t>
  </si>
  <si>
    <t>5.</t>
  </si>
  <si>
    <t>5.1</t>
  </si>
  <si>
    <t>5.2</t>
  </si>
  <si>
    <t>5.3</t>
  </si>
  <si>
    <t>5.4</t>
  </si>
  <si>
    <t>5.5</t>
  </si>
  <si>
    <t>5.6</t>
  </si>
  <si>
    <t>5.7</t>
  </si>
  <si>
    <t>5.8</t>
  </si>
  <si>
    <t>5.9</t>
  </si>
  <si>
    <t>5.10</t>
  </si>
  <si>
    <t>5.11</t>
  </si>
  <si>
    <t>5.12</t>
  </si>
  <si>
    <t>5.13</t>
  </si>
  <si>
    <t>5.14</t>
  </si>
  <si>
    <t>5.15</t>
  </si>
  <si>
    <t>5.16</t>
  </si>
  <si>
    <t>5.17</t>
  </si>
  <si>
    <t>5.18</t>
  </si>
  <si>
    <t>5.19</t>
  </si>
  <si>
    <t>5.20</t>
  </si>
  <si>
    <t>5.21</t>
  </si>
  <si>
    <t>Tabellen</t>
  </si>
  <si>
    <t>Vorbemerkungen</t>
  </si>
  <si>
    <t>Inhaltsverzeichnis</t>
  </si>
  <si>
    <t xml:space="preserve">Systematik der Arbeitskostenarten                                                                                                                     </t>
  </si>
  <si>
    <t xml:space="preserve"> - Bruttoverdienste und Lohnnebenkosten -</t>
  </si>
  <si>
    <t>Schaubild</t>
  </si>
  <si>
    <t xml:space="preserve">Nettoarbeitskosten je geleistete Stunde (einschl. Auszubildende) im Produzierenden Gewerbe und </t>
  </si>
  <si>
    <t>Grafiken</t>
  </si>
  <si>
    <t xml:space="preserve">1.  </t>
  </si>
  <si>
    <t xml:space="preserve">2.  </t>
  </si>
  <si>
    <t>Gewerbe</t>
  </si>
  <si>
    <t xml:space="preserve">Produzierendes </t>
  </si>
  <si>
    <t>Kostenarten, Wirtschaftszweigen und Unternehmensgrößenklassen</t>
  </si>
  <si>
    <t>1.2 Arbeitskosten und Lohnnebenkosten je</t>
  </si>
  <si>
    <t>2.1 Vergleich der Arbeitskosten und Lohnnebenkosten je</t>
  </si>
  <si>
    <t>2.2 Vergleich der Arbeitskosten und Lohnnebenkosten je</t>
  </si>
  <si>
    <t>3. Arbeitskosten und Lohnnebenkosten je</t>
  </si>
  <si>
    <t>Thüringen mit den neuen Bundesländern und dem früheren Bundesgebiet</t>
  </si>
  <si>
    <t>von Steinen und Erden</t>
  </si>
  <si>
    <t>Bergbau und Gewinnung</t>
  </si>
  <si>
    <t xml:space="preserve"> Energie</t>
  </si>
  <si>
    <t>versorgung</t>
  </si>
  <si>
    <t>Wasserversorgung; Abwasser- und Abfallentsorgung</t>
  </si>
  <si>
    <t>und Beseitigung von Umweltverschmutzungen</t>
  </si>
  <si>
    <t>Bauge</t>
  </si>
  <si>
    <t>werbe</t>
  </si>
  <si>
    <t xml:space="preserve">Handel; Instandhaltung und </t>
  </si>
  <si>
    <t>Reparatur von Kraftfahrzeugen</t>
  </si>
  <si>
    <t>Lagerei</t>
  </si>
  <si>
    <t>Verkehr und</t>
  </si>
  <si>
    <t>Gast</t>
  </si>
  <si>
    <t>gewerbe</t>
  </si>
  <si>
    <t>Kommunikation</t>
  </si>
  <si>
    <t>Information und</t>
  </si>
  <si>
    <t>Erbringung von Finanz- und</t>
  </si>
  <si>
    <t>Versicherungsdienstleistungen</t>
  </si>
  <si>
    <t>Grundstücks- und</t>
  </si>
  <si>
    <t>Wohnungswesen</t>
  </si>
  <si>
    <t>und technischen Dienstleistungen</t>
  </si>
  <si>
    <t>Erbringung von freiberuflichen, wissenschaftlichen</t>
  </si>
  <si>
    <t>wirtschaftlichen Dienstleistungen</t>
  </si>
  <si>
    <t>Erbringung von sonstigen</t>
  </si>
  <si>
    <t>Verteidigung; Sozialversicherung</t>
  </si>
  <si>
    <t>Erziehung und</t>
  </si>
  <si>
    <t>Unterricht</t>
  </si>
  <si>
    <t>Gesundheits- und</t>
  </si>
  <si>
    <t>Sozialwesen</t>
  </si>
  <si>
    <t>Kunst, Unterhaltung</t>
  </si>
  <si>
    <t>und Erholung</t>
  </si>
  <si>
    <t>Erbringung von</t>
  </si>
  <si>
    <t>sonstigen Dienstleistungen</t>
  </si>
  <si>
    <t>Vergleich der Arbeitskosten und Lohnnebenkosten je vollzeitbeschäftigten Arbeitnehmer im</t>
  </si>
  <si>
    <t>Öffentliche Verwaltung, Verteidigung; Sozialversicherung</t>
  </si>
  <si>
    <t>Produzierendes Gewerbe</t>
  </si>
  <si>
    <t>und Dienstleistungsbereich</t>
  </si>
  <si>
    <t>Verarbeitendes</t>
  </si>
  <si>
    <t>Öffentliche Verwaltung,</t>
  </si>
  <si>
    <t>Dienstleist</t>
  </si>
  <si>
    <t>ungsbereich</t>
  </si>
  <si>
    <t>Arbeitskosten je vollzeitbeschäftigten Arbeitnehmer 2020 nach Kostenarten, Wirtschaftszweigen und Unternehmensgrößenklassen in Thüringen</t>
  </si>
  <si>
    <t>im Dienstleistungsbereich 2020 nach Bundesländern</t>
  </si>
  <si>
    <t>5.1 Arbeitskosten je vollzeitbeschäftigten Arbeitnehmer 2020 nach</t>
  </si>
  <si>
    <t>5.2 Arbeitskosten je vollzeitbeschäftigten Arbeitnehmer 2020 nach</t>
  </si>
  <si>
    <t>5.3 Arbeitskosten je vollzeitbeschäftigten Arbeitnehmer 2020 nach</t>
  </si>
  <si>
    <t>5.4 Arbeitskosten je vollzeitbeschäftigten Arbeitnehmer 2020 nach</t>
  </si>
  <si>
    <t>5.5 Arbeitskosten je vollzeitbeschäftigten Arbeitnehmer 2020 nach</t>
  </si>
  <si>
    <t>5.6 Arbeitskosten je vollzeitbeschäftigten Arbeitnehmer 2020 nach</t>
  </si>
  <si>
    <t>5.7 Arbeitskosten je vollzeitbeschäftigten Arbeitnehmer 2020 nach</t>
  </si>
  <si>
    <t>5.8 Arbeitskosten je vollzeitbeschäftigten Arbeitnehmer 2020 nach</t>
  </si>
  <si>
    <t>5.9 Arbeitskosten je vollzeitbeschäftigten Arbeitnehmer 2020 nach</t>
  </si>
  <si>
    <t>5.10 Arbeitskosten je vollzeitbeschäftigten Arbeitnehmer 2020 nach</t>
  </si>
  <si>
    <t>5.11 Arbeitskosten je vollzeitbeschäftigten Arbeitnehmer 2020 nach</t>
  </si>
  <si>
    <t>5.12 Arbeitskosten je vollzeitbeschäftigten Arbeitnehmer 2020 nach</t>
  </si>
  <si>
    <t>5.13 Arbeitskosten je vollzeitbeschäftigten Arbeitnehmer 2020 nach</t>
  </si>
  <si>
    <t>5.14 Arbeitskosten je vollzeitbeschäftigten Arbeitnehmer 2020 nach</t>
  </si>
  <si>
    <t>5.15 Arbeitskosten je vollzeitbeschäftigten Arbeitnehmer 2020 nach</t>
  </si>
  <si>
    <t>5.16 Arbeitskosten je vollzeitbeschäftigten Arbeitnehmer 2020 nach</t>
  </si>
  <si>
    <t>5.17 Arbeitskosten je vollzeitbeschäftigten Arbeitnehmer 2020 nach</t>
  </si>
  <si>
    <t>5.18 Arbeitskosten je vollzeitbeschäftigten Arbeitnehmer 2020 nach</t>
  </si>
  <si>
    <t>5.19 Arbeitskosten je vollzeitbeschäftigten Arbeitnehmer 2020 nach</t>
  </si>
  <si>
    <t>5.20 Arbeitskosten je vollzeitbeschäftigten Arbeitnehmer 2020 nach</t>
  </si>
  <si>
    <t>5.21 Arbeitskosten je vollzeitbeschäftigten Arbeitnehmer 2020 nach</t>
  </si>
  <si>
    <t xml:space="preserve">Prozentuales Verhältnis zwischen Arbeitskosten und Personalnebenkosten </t>
  </si>
  <si>
    <t>je vollzeitbeschäftigten Arbeitnehmer im Produzierenden Gewerbe</t>
  </si>
  <si>
    <t>je vollzeitbeschäftigten Arbeitnehmer im Dienstleistungsbereich</t>
  </si>
  <si>
    <t>Impressum</t>
  </si>
  <si>
    <t>• Die Datei ist gespeichert im Format EXCEL 2010</t>
  </si>
  <si>
    <t xml:space="preserve">Preis: 0,00 EUR </t>
  </si>
  <si>
    <t>Herausgeber: Thüringer Landesamt für Statistik, 99091 Erfurt, Europaplatz 3</t>
  </si>
  <si>
    <t>Postanschrift:</t>
  </si>
  <si>
    <t>Thüringer Landesamt für Statistik</t>
  </si>
  <si>
    <t>Referat Begreifsübergreifende Analysen, Statistikportal, Regionalstatistik, Veröffentlichungen,  Bibliothek,</t>
  </si>
  <si>
    <t>Bibliothek, Online-, Grafik- und Geo-Dienste</t>
  </si>
  <si>
    <t>Postfach 900163</t>
  </si>
  <si>
    <t>99104 Erfurt</t>
  </si>
  <si>
    <t>Nutzungsrechte:</t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</si>
  <si>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</si>
  <si>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r>
      <t>Copyright</t>
    </r>
    <r>
      <rPr>
        <sz val="10"/>
        <rFont val="Arial"/>
        <family val="2"/>
      </rPr>
      <t>: Thüringer Landesamt für Statistik, Erfurt, 2022</t>
    </r>
  </si>
  <si>
    <t>Vervielfältigung und Verbreitung, auch auszugsweise, mit Quellenangabe gestattet.</t>
  </si>
  <si>
    <t xml:space="preserve"> </t>
  </si>
  <si>
    <t xml:space="preserve">Arbeitskostenerhebung in Thüringen 2020 </t>
  </si>
  <si>
    <t>Erscheinungsweise: 4 jährlich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</si>
  <si>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</si>
  <si>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</si>
  <si>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</si>
  <si>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</si>
  <si>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</si>
  <si>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</si>
  <si>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</si>
  <si>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</si>
  <si>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</si>
  <si>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</si>
  <si>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</si>
  <si>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</si>
  <si>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</si>
  <si>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</si>
  <si>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</si>
  <si>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</si>
  <si>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</si>
  <si>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</si>
  <si>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</si>
  <si>
    <t>Schaubild ist als PDF Dokument eingebettet und kann per Doppelklick auf das Symbol geöffnet werden</t>
  </si>
  <si>
    <t>Vorbemerkungen, Begriffserklärungen, methodische Hinweise, Einschätzungen u.ä. sind als PDF Dokument eingebettet und können per Doppelklick auf das Symbol geöffnet werden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</si>
</sst>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3">
    <numFmt numFmtId="164" formatCode="#\ ###__"/>
    <numFmt numFmtId="165" formatCode="@__"/>
    <numFmt numFmtId="166" formatCode="0.0"/>
    <numFmt numFmtId="167" formatCode="#\ ###"/>
    <numFmt numFmtId="168" formatCode="0.0__"/>
    <numFmt numFmtId="169" formatCode="0.00__"/>
    <numFmt numFmtId="170" formatCode="#\ ##0"/>
    <numFmt numFmtId="171" formatCode="\(###\ ##0\)"/>
    <numFmt numFmtId="172" formatCode="@*."/>
    <numFmt numFmtId="173" formatCode="#\ ##0.00"/>
    <numFmt numFmtId="174" formatCode="\(0.00\)"/>
    <numFmt numFmtId="175" formatCode="\(##0\)"/>
    <numFmt numFmtId="176" formatCode="\(#\ ###\)"/>
  </numFmts>
  <fonts count="21">
    <font>
      <sz val="12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9.5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11"/>
      <color theme="1"/>
      <name val="Arial"/>
      <family val="2"/>
    </font>
    <font>
      <sz val="10"/>
      <name val="Arial"/>
      <family val="2"/>
    </font>
    <font>
      <b/>
      <sz val="9"/>
      <name val="Arial"/>
      <family val="2"/>
    </font>
    <font>
      <sz val="8"/>
      <name val="Metanormal"/>
    </font>
    <font>
      <sz val="8"/>
      <name val="Arial"/>
      <family val="2"/>
    </font>
    <font>
      <sz val="9"/>
      <name val="Arial"/>
      <family val="2"/>
    </font>
    <font>
      <sz val="10"/>
      <name val="Helvetica"/>
      <family val="2"/>
    </font>
    <font>
      <sz val="9"/>
      <name val="Helvetica"/>
      <family val="2"/>
    </font>
    <font>
      <b/>
      <sz val="12"/>
      <color theme="1"/>
      <name val="Arial"/>
      <family val="2"/>
    </font>
    <font>
      <b/>
      <sz val="9.5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sz val="11"/>
      <name val="Arial"/>
      <family val="2"/>
    </font>
    <font>
      <sz val="10"/>
      <color theme="1"/>
      <name val="Arial"/>
      <family val="2"/>
    </font>
    <font>
      <b/>
      <sz val="1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3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 style="thin">
        <color indexed="8"/>
      </top>
      <bottom/>
      <diagonal/>
    </border>
  </borders>
  <cellStyleXfs count="4">
    <xf numFmtId="0" fontId="0" fillId="0" borderId="0"/>
    <xf numFmtId="0" fontId="7" fillId="0" borderId="0"/>
    <xf numFmtId="0" fontId="1" fillId="0" borderId="0"/>
    <xf numFmtId="0" fontId="12" fillId="0" borderId="0"/>
  </cellStyleXfs>
  <cellXfs count="227">
    <xf numFmtId="0" fontId="0" fillId="0" borderId="0" xfId="0"/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right" vertical="center"/>
    </xf>
    <xf numFmtId="0" fontId="3" fillId="0" borderId="1" xfId="0" applyFont="1" applyBorder="1" applyAlignment="1">
      <alignment vertical="center"/>
    </xf>
    <xf numFmtId="0" fontId="2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vertical="center"/>
    </xf>
    <xf numFmtId="0" fontId="4" fillId="0" borderId="6" xfId="0" applyFont="1" applyBorder="1" applyAlignment="1">
      <alignment horizontal="right" vertical="center"/>
    </xf>
    <xf numFmtId="0" fontId="4" fillId="0" borderId="7" xfId="0" applyFont="1" applyBorder="1" applyAlignment="1">
      <alignment vertical="center"/>
    </xf>
    <xf numFmtId="0" fontId="4" fillId="0" borderId="14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justify"/>
    </xf>
    <xf numFmtId="0" fontId="4" fillId="0" borderId="14" xfId="0" applyFont="1" applyBorder="1" applyAlignment="1">
      <alignment horizontal="center" vertical="justify"/>
    </xf>
    <xf numFmtId="0" fontId="5" fillId="0" borderId="2" xfId="0" applyFont="1" applyBorder="1" applyAlignment="1">
      <alignment horizontal="center" wrapText="1"/>
    </xf>
    <xf numFmtId="0" fontId="5" fillId="0" borderId="4" xfId="0" applyFont="1" applyBorder="1" applyAlignment="1"/>
    <xf numFmtId="0" fontId="5" fillId="0" borderId="2" xfId="0" applyFont="1" applyBorder="1" applyAlignment="1">
      <alignment vertical="center" wrapText="1"/>
    </xf>
    <xf numFmtId="0" fontId="5" fillId="0" borderId="3" xfId="0" applyFont="1" applyBorder="1" applyAlignment="1">
      <alignment horizontal="center" wrapText="1"/>
    </xf>
    <xf numFmtId="0" fontId="2" fillId="0" borderId="8" xfId="0" applyFont="1" applyBorder="1" applyAlignment="1">
      <alignment horizontal="center"/>
    </xf>
    <xf numFmtId="0" fontId="2" fillId="0" borderId="0" xfId="0" applyFont="1" applyAlignment="1">
      <alignment horizontal="center"/>
    </xf>
    <xf numFmtId="164" fontId="4" fillId="0" borderId="0" xfId="0" applyNumberFormat="1" applyFont="1" applyAlignment="1">
      <alignment horizontal="right"/>
    </xf>
    <xf numFmtId="164" fontId="4" fillId="0" borderId="0" xfId="0" applyNumberFormat="1" applyFont="1" applyBorder="1" applyAlignment="1">
      <alignment horizontal="right"/>
    </xf>
    <xf numFmtId="164" fontId="2" fillId="0" borderId="0" xfId="0" applyNumberFormat="1" applyFont="1" applyAlignment="1">
      <alignment horizontal="right"/>
    </xf>
    <xf numFmtId="0" fontId="2" fillId="0" borderId="9" xfId="0" applyFont="1" applyBorder="1" applyAlignment="1">
      <alignment horizontal="center"/>
    </xf>
    <xf numFmtId="0" fontId="4" fillId="0" borderId="8" xfId="0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0" fontId="4" fillId="0" borderId="9" xfId="0" applyFont="1" applyBorder="1" applyAlignment="1">
      <alignment horizontal="center"/>
    </xf>
    <xf numFmtId="0" fontId="4" fillId="0" borderId="8" xfId="0" applyFont="1" applyBorder="1" applyAlignment="1"/>
    <xf numFmtId="0" fontId="2" fillId="0" borderId="9" xfId="0" applyFont="1" applyBorder="1" applyAlignment="1">
      <alignment horizontal="center" vertical="center"/>
    </xf>
    <xf numFmtId="0" fontId="2" fillId="0" borderId="0" xfId="0" applyFont="1" applyAlignment="1">
      <alignment vertical="center"/>
    </xf>
    <xf numFmtId="0" fontId="5" fillId="0" borderId="0" xfId="0" applyFont="1" applyAlignment="1">
      <alignment horizontal="right"/>
    </xf>
    <xf numFmtId="0" fontId="4" fillId="0" borderId="0" xfId="0" applyFont="1" applyAlignment="1">
      <alignment horizontal="right"/>
    </xf>
    <xf numFmtId="0" fontId="2" fillId="0" borderId="0" xfId="0" applyFont="1" applyAlignment="1">
      <alignment horizontal="right"/>
    </xf>
    <xf numFmtId="166" fontId="5" fillId="0" borderId="0" xfId="0" applyNumberFormat="1" applyFont="1" applyAlignment="1">
      <alignment horizontal="right"/>
    </xf>
    <xf numFmtId="0" fontId="5" fillId="0" borderId="2" xfId="0" applyFont="1" applyBorder="1" applyAlignment="1"/>
    <xf numFmtId="0" fontId="5" fillId="0" borderId="0" xfId="0" applyFont="1" applyBorder="1" applyAlignment="1"/>
    <xf numFmtId="0" fontId="6" fillId="0" borderId="2" xfId="0" applyFont="1" applyBorder="1" applyAlignment="1">
      <alignment horizontal="center" vertical="center"/>
    </xf>
    <xf numFmtId="0" fontId="5" fillId="0" borderId="3" xfId="0" applyFont="1" applyBorder="1" applyAlignment="1"/>
    <xf numFmtId="0" fontId="2" fillId="0" borderId="8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4" fillId="0" borderId="0" xfId="0" applyFont="1" applyAlignment="1">
      <alignment horizontal="center"/>
    </xf>
    <xf numFmtId="167" fontId="4" fillId="0" borderId="0" xfId="0" applyNumberFormat="1" applyFont="1" applyAlignment="1">
      <alignment horizontal="right"/>
    </xf>
    <xf numFmtId="0" fontId="4" fillId="0" borderId="0" xfId="0" applyFont="1" applyAlignment="1">
      <alignment horizontal="center" vertical="center"/>
    </xf>
    <xf numFmtId="0" fontId="2" fillId="0" borderId="0" xfId="0" applyFont="1" applyBorder="1" applyAlignment="1">
      <alignment vertical="center"/>
    </xf>
    <xf numFmtId="168" fontId="4" fillId="0" borderId="0" xfId="0" applyNumberFormat="1" applyFont="1" applyAlignment="1">
      <alignment horizontal="right"/>
    </xf>
    <xf numFmtId="166" fontId="2" fillId="0" borderId="0" xfId="0" applyNumberFormat="1" applyFont="1" applyAlignment="1">
      <alignment horizontal="right"/>
    </xf>
    <xf numFmtId="166" fontId="4" fillId="0" borderId="0" xfId="0" applyNumberFormat="1" applyFont="1"/>
    <xf numFmtId="168" fontId="2" fillId="0" borderId="0" xfId="0" applyNumberFormat="1" applyFont="1" applyAlignment="1">
      <alignment horizontal="right"/>
    </xf>
    <xf numFmtId="168" fontId="4" fillId="0" borderId="0" xfId="0" applyNumberFormat="1" applyFont="1"/>
    <xf numFmtId="0" fontId="3" fillId="0" borderId="0" xfId="0" applyFont="1" applyBorder="1" applyAlignment="1">
      <alignment vertical="center"/>
    </xf>
    <xf numFmtId="0" fontId="4" fillId="0" borderId="14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4" fillId="0" borderId="0" xfId="0" applyFont="1" applyBorder="1" applyAlignment="1">
      <alignment horizontal="right"/>
    </xf>
    <xf numFmtId="0" fontId="2" fillId="0" borderId="3" xfId="0" applyFont="1" applyBorder="1" applyAlignment="1">
      <alignment horizontal="center" vertical="center"/>
    </xf>
    <xf numFmtId="0" fontId="4" fillId="0" borderId="0" xfId="0" applyFont="1" applyBorder="1" applyAlignment="1"/>
    <xf numFmtId="49" fontId="4" fillId="0" borderId="0" xfId="0" applyNumberFormat="1" applyFont="1" applyBorder="1" applyAlignment="1">
      <alignment horizontal="center"/>
    </xf>
    <xf numFmtId="0" fontId="4" fillId="0" borderId="8" xfId="0" applyNumberFormat="1" applyFont="1" applyBorder="1" applyAlignment="1">
      <alignment horizontal="left"/>
    </xf>
    <xf numFmtId="49" fontId="4" fillId="0" borderId="8" xfId="0" applyNumberFormat="1" applyFont="1" applyBorder="1" applyAlignment="1">
      <alignment horizontal="left"/>
    </xf>
    <xf numFmtId="0" fontId="3" fillId="0" borderId="0" xfId="0" applyFont="1" applyBorder="1" applyAlignment="1">
      <alignment horizontal="right" vertical="center"/>
    </xf>
    <xf numFmtId="0" fontId="4" fillId="0" borderId="0" xfId="0" applyFont="1" applyBorder="1" applyAlignment="1">
      <alignment vertical="center"/>
    </xf>
    <xf numFmtId="0" fontId="4" fillId="0" borderId="8" xfId="0" applyFont="1" applyBorder="1" applyAlignment="1">
      <alignment vertical="center"/>
    </xf>
    <xf numFmtId="0" fontId="4" fillId="0" borderId="0" xfId="0" applyFont="1" applyBorder="1" applyAlignment="1">
      <alignment horizontal="left" vertical="center" wrapText="1"/>
    </xf>
    <xf numFmtId="0" fontId="4" fillId="0" borderId="8" xfId="0" applyFont="1" applyBorder="1" applyAlignment="1">
      <alignment horizontal="left" vertical="center" wrapText="1"/>
    </xf>
    <xf numFmtId="0" fontId="4" fillId="0" borderId="0" xfId="0" applyFont="1" applyBorder="1" applyAlignment="1">
      <alignment horizontal="right" vertical="center"/>
    </xf>
    <xf numFmtId="49" fontId="4" fillId="0" borderId="0" xfId="0" applyNumberFormat="1" applyFont="1" applyBorder="1" applyAlignment="1">
      <alignment horizontal="center" vertical="center"/>
    </xf>
    <xf numFmtId="0" fontId="4" fillId="0" borderId="8" xfId="0" applyNumberFormat="1" applyFont="1" applyBorder="1" applyAlignment="1">
      <alignment horizontal="left" vertical="center"/>
    </xf>
    <xf numFmtId="49" fontId="4" fillId="0" borderId="8" xfId="0" applyNumberFormat="1" applyFont="1" applyBorder="1" applyAlignment="1">
      <alignment horizontal="left" vertical="center"/>
    </xf>
    <xf numFmtId="0" fontId="8" fillId="0" borderId="0" xfId="1" applyFont="1" applyBorder="1" applyAlignment="1"/>
    <xf numFmtId="0" fontId="0" fillId="0" borderId="0" xfId="0" applyBorder="1"/>
    <xf numFmtId="49" fontId="9" fillId="2" borderId="25" xfId="0" applyNumberFormat="1" applyFont="1" applyFill="1" applyBorder="1" applyAlignment="1">
      <alignment horizontal="center" vertical="center" wrapText="1"/>
    </xf>
    <xf numFmtId="49" fontId="9" fillId="2" borderId="26" xfId="0" applyNumberFormat="1" applyFont="1" applyFill="1" applyBorder="1" applyAlignment="1">
      <alignment horizontal="center" vertical="center" wrapText="1"/>
    </xf>
    <xf numFmtId="166" fontId="4" fillId="0" borderId="0" xfId="0" applyNumberFormat="1" applyFont="1" applyAlignment="1">
      <alignment horizontal="center" vertical="center"/>
    </xf>
    <xf numFmtId="49" fontId="10" fillId="3" borderId="27" xfId="0" applyNumberFormat="1" applyFont="1" applyFill="1" applyBorder="1" applyAlignment="1">
      <alignment horizontal="left" vertical="center"/>
    </xf>
    <xf numFmtId="0" fontId="4" fillId="0" borderId="0" xfId="0" applyFont="1" applyAlignment="1"/>
    <xf numFmtId="0" fontId="4" fillId="0" borderId="3" xfId="0" applyFont="1" applyBorder="1" applyAlignment="1">
      <alignment horizontal="center"/>
    </xf>
    <xf numFmtId="166" fontId="0" fillId="0" borderId="0" xfId="0" applyNumberFormat="1"/>
    <xf numFmtId="0" fontId="0" fillId="0" borderId="0" xfId="0" applyAlignment="1"/>
    <xf numFmtId="0" fontId="8" fillId="0" borderId="0" xfId="1" applyFont="1" applyAlignment="1">
      <alignment horizontal="center"/>
    </xf>
    <xf numFmtId="0" fontId="11" fillId="0" borderId="0" xfId="2" applyFont="1" applyAlignment="1">
      <alignment horizontal="left"/>
    </xf>
    <xf numFmtId="0" fontId="11" fillId="0" borderId="0" xfId="2" applyFont="1"/>
    <xf numFmtId="0" fontId="8" fillId="0" borderId="0" xfId="2" applyFont="1" applyAlignment="1"/>
    <xf numFmtId="0" fontId="11" fillId="0" borderId="0" xfId="2" applyFont="1" applyAlignment="1"/>
    <xf numFmtId="0" fontId="11" fillId="0" borderId="0" xfId="2" applyFont="1" applyAlignment="1">
      <alignment horizontal="right" vertical="top" wrapText="1"/>
    </xf>
    <xf numFmtId="0" fontId="8" fillId="0" borderId="0" xfId="2" applyFont="1" applyAlignment="1">
      <alignment vertical="top" wrapText="1"/>
    </xf>
    <xf numFmtId="0" fontId="11" fillId="0" borderId="0" xfId="2" applyFont="1" applyAlignment="1">
      <alignment vertical="top" wrapText="1"/>
    </xf>
    <xf numFmtId="0" fontId="11" fillId="0" borderId="0" xfId="2" applyFont="1" applyAlignment="1">
      <alignment horizontal="left" vertical="top" wrapText="1"/>
    </xf>
    <xf numFmtId="0" fontId="11" fillId="0" borderId="0" xfId="2" applyFont="1" applyAlignment="1">
      <alignment wrapText="1"/>
    </xf>
    <xf numFmtId="0" fontId="10" fillId="0" borderId="0" xfId="2" applyFont="1"/>
    <xf numFmtId="0" fontId="11" fillId="0" borderId="0" xfId="2" applyFont="1" applyAlignment="1">
      <alignment horizontal="right" wrapText="1"/>
    </xf>
    <xf numFmtId="172" fontId="11" fillId="0" borderId="0" xfId="0" applyNumberFormat="1" applyFont="1" applyFill="1" applyBorder="1" applyAlignment="1">
      <alignment horizontal="left" vertical="center" wrapText="1"/>
    </xf>
    <xf numFmtId="172" fontId="8" fillId="0" borderId="0" xfId="2" applyNumberFormat="1" applyFont="1" applyAlignment="1">
      <alignment vertical="top" wrapText="1"/>
    </xf>
    <xf numFmtId="0" fontId="8" fillId="0" borderId="0" xfId="2" applyFont="1" applyAlignment="1">
      <alignment horizontal="left" vertical="top"/>
    </xf>
    <xf numFmtId="0" fontId="11" fillId="0" borderId="0" xfId="2" applyFont="1" applyAlignment="1">
      <alignment horizontal="left" vertical="top"/>
    </xf>
    <xf numFmtId="49" fontId="11" fillId="0" borderId="0" xfId="2" applyNumberFormat="1" applyFont="1" applyAlignment="1">
      <alignment horizontal="left" vertical="top"/>
    </xf>
    <xf numFmtId="49" fontId="8" fillId="0" borderId="0" xfId="2" applyNumberFormat="1" applyFont="1" applyAlignment="1">
      <alignment horizontal="left" vertical="top"/>
    </xf>
    <xf numFmtId="49" fontId="11" fillId="0" borderId="0" xfId="2" applyNumberFormat="1" applyFont="1" applyAlignment="1"/>
    <xf numFmtId="0" fontId="8" fillId="0" borderId="0" xfId="3" applyFont="1" applyBorder="1"/>
    <xf numFmtId="0" fontId="11" fillId="0" borderId="0" xfId="3" applyFont="1" applyBorder="1"/>
    <xf numFmtId="0" fontId="13" fillId="0" borderId="0" xfId="3" applyFont="1" applyBorder="1" applyAlignment="1">
      <alignment horizontal="center"/>
    </xf>
    <xf numFmtId="0" fontId="11" fillId="0" borderId="0" xfId="3" applyFont="1" applyBorder="1" applyAlignment="1">
      <alignment horizontal="center"/>
    </xf>
    <xf numFmtId="172" fontId="11" fillId="0" borderId="0" xfId="3" applyNumberFormat="1" applyFont="1" applyBorder="1"/>
    <xf numFmtId="0" fontId="11" fillId="0" borderId="0" xfId="3" applyFont="1" applyBorder="1" applyAlignment="1">
      <alignment horizontal="right"/>
    </xf>
    <xf numFmtId="49" fontId="10" fillId="3" borderId="0" xfId="0" applyNumberFormat="1" applyFont="1" applyFill="1" applyBorder="1" applyAlignment="1">
      <alignment vertical="center"/>
    </xf>
    <xf numFmtId="0" fontId="8" fillId="0" borderId="0" xfId="1" applyFont="1" applyAlignment="1"/>
    <xf numFmtId="0" fontId="14" fillId="0" borderId="0" xfId="0" applyFont="1"/>
    <xf numFmtId="0" fontId="15" fillId="0" borderId="0" xfId="1" applyFont="1" applyAlignment="1">
      <alignment horizontal="right"/>
    </xf>
    <xf numFmtId="0" fontId="15" fillId="0" borderId="0" xfId="1" applyFont="1" applyBorder="1" applyAlignment="1">
      <alignment horizontal="left"/>
    </xf>
    <xf numFmtId="0" fontId="3" fillId="0" borderId="0" xfId="0" applyFont="1" applyAlignment="1">
      <alignment horizontal="right"/>
    </xf>
    <xf numFmtId="0" fontId="3" fillId="0" borderId="0" xfId="0" applyFont="1"/>
    <xf numFmtId="0" fontId="3" fillId="0" borderId="0" xfId="0" applyFont="1" applyAlignment="1">
      <alignment horizontal="left"/>
    </xf>
    <xf numFmtId="0" fontId="4" fillId="0" borderId="0" xfId="0" applyFont="1" applyBorder="1" applyAlignment="1">
      <alignment horizontal="left"/>
    </xf>
    <xf numFmtId="0" fontId="4" fillId="0" borderId="8" xfId="0" applyFont="1" applyBorder="1" applyAlignment="1">
      <alignment horizontal="left"/>
    </xf>
    <xf numFmtId="0" fontId="4" fillId="0" borderId="0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4" fillId="0" borderId="0" xfId="0" applyFont="1" applyBorder="1" applyAlignment="1">
      <alignment horizontal="left" vertical="center"/>
    </xf>
    <xf numFmtId="0" fontId="4" fillId="0" borderId="8" xfId="0" applyFont="1" applyBorder="1" applyAlignment="1">
      <alignment horizontal="left" vertical="center"/>
    </xf>
    <xf numFmtId="0" fontId="4" fillId="0" borderId="0" xfId="0" applyFont="1" applyBorder="1" applyAlignment="1">
      <alignment horizontal="left" wrapText="1"/>
    </xf>
    <xf numFmtId="0" fontId="4" fillId="0" borderId="8" xfId="0" applyFont="1" applyBorder="1" applyAlignment="1">
      <alignment horizontal="left" wrapText="1"/>
    </xf>
    <xf numFmtId="0" fontId="4" fillId="0" borderId="8" xfId="0" applyFont="1" applyBorder="1" applyAlignment="1">
      <alignment horizontal="center" vertical="center"/>
    </xf>
    <xf numFmtId="49" fontId="9" fillId="2" borderId="17" xfId="0" applyNumberFormat="1" applyFont="1" applyFill="1" applyBorder="1" applyAlignment="1">
      <alignment horizontal="center" vertical="center" wrapText="1"/>
    </xf>
    <xf numFmtId="49" fontId="9" fillId="2" borderId="23" xfId="0" applyNumberFormat="1" applyFont="1" applyFill="1" applyBorder="1" applyAlignment="1">
      <alignment horizontal="center" vertical="center" wrapText="1"/>
    </xf>
    <xf numFmtId="167" fontId="5" fillId="0" borderId="0" xfId="0" applyNumberFormat="1" applyFont="1" applyAlignment="1">
      <alignment horizontal="right" indent="1"/>
    </xf>
    <xf numFmtId="167" fontId="4" fillId="0" borderId="0" xfId="0" applyNumberFormat="1" applyFont="1" applyAlignment="1">
      <alignment horizontal="right" indent="1"/>
    </xf>
    <xf numFmtId="167" fontId="4" fillId="0" borderId="0" xfId="0" applyNumberFormat="1" applyFont="1" applyBorder="1" applyAlignment="1">
      <alignment horizontal="right" indent="1"/>
    </xf>
    <xf numFmtId="167" fontId="2" fillId="0" borderId="0" xfId="0" applyNumberFormat="1" applyFont="1" applyAlignment="1">
      <alignment horizontal="right" indent="1"/>
    </xf>
    <xf numFmtId="166" fontId="5" fillId="0" borderId="0" xfId="0" applyNumberFormat="1" applyFont="1" applyAlignment="1">
      <alignment horizontal="right" indent="1"/>
    </xf>
    <xf numFmtId="166" fontId="4" fillId="0" borderId="0" xfId="0" applyNumberFormat="1" applyFont="1" applyAlignment="1">
      <alignment horizontal="right" indent="1"/>
    </xf>
    <xf numFmtId="170" fontId="10" fillId="2" borderId="28" xfId="0" applyNumberFormat="1" applyFont="1" applyFill="1" applyBorder="1" applyAlignment="1">
      <alignment horizontal="right" vertical="center" wrapText="1" indent="1"/>
    </xf>
    <xf numFmtId="173" fontId="10" fillId="2" borderId="0" xfId="0" applyNumberFormat="1" applyFont="1" applyFill="1" applyAlignment="1">
      <alignment horizontal="right" vertical="center" wrapText="1" indent="1"/>
    </xf>
    <xf numFmtId="170" fontId="10" fillId="2" borderId="0" xfId="0" applyNumberFormat="1" applyFont="1" applyFill="1" applyAlignment="1">
      <alignment horizontal="right" vertical="center" wrapText="1" indent="1"/>
    </xf>
    <xf numFmtId="49" fontId="10" fillId="2" borderId="28" xfId="0" applyNumberFormat="1" applyFont="1" applyFill="1" applyBorder="1" applyAlignment="1">
      <alignment horizontal="right" vertical="center" wrapText="1" indent="1"/>
    </xf>
    <xf numFmtId="49" fontId="10" fillId="2" borderId="0" xfId="0" applyNumberFormat="1" applyFont="1" applyFill="1" applyAlignment="1">
      <alignment horizontal="right" vertical="center" wrapText="1" indent="1"/>
    </xf>
    <xf numFmtId="171" fontId="10" fillId="2" borderId="0" xfId="0" applyNumberFormat="1" applyFont="1" applyFill="1" applyAlignment="1">
      <alignment horizontal="right" vertical="center" wrapText="1" indent="1"/>
    </xf>
    <xf numFmtId="174" fontId="10" fillId="2" borderId="0" xfId="0" applyNumberFormat="1" applyFont="1" applyFill="1" applyAlignment="1">
      <alignment horizontal="right" vertical="center" wrapText="1" indent="1"/>
    </xf>
    <xf numFmtId="175" fontId="10" fillId="2" borderId="0" xfId="0" applyNumberFormat="1" applyFont="1" applyFill="1" applyAlignment="1">
      <alignment horizontal="right" vertical="center" wrapText="1" indent="1"/>
    </xf>
    <xf numFmtId="175" fontId="10" fillId="2" borderId="28" xfId="0" applyNumberFormat="1" applyFont="1" applyFill="1" applyBorder="1" applyAlignment="1">
      <alignment horizontal="right" vertical="center" wrapText="1" indent="1"/>
    </xf>
    <xf numFmtId="173" fontId="10" fillId="2" borderId="28" xfId="0" applyNumberFormat="1" applyFont="1" applyFill="1" applyBorder="1" applyAlignment="1">
      <alignment horizontal="right" vertical="center" wrapText="1" indent="1"/>
    </xf>
    <xf numFmtId="171" fontId="10" fillId="2" borderId="28" xfId="0" applyNumberFormat="1" applyFont="1" applyFill="1" applyBorder="1" applyAlignment="1">
      <alignment horizontal="right" vertical="center" wrapText="1" indent="1"/>
    </xf>
    <xf numFmtId="165" fontId="4" fillId="0" borderId="0" xfId="0" applyNumberFormat="1" applyFont="1" applyAlignment="1">
      <alignment horizontal="right" vertical="top"/>
    </xf>
    <xf numFmtId="164" fontId="10" fillId="2" borderId="29" xfId="0" applyNumberFormat="1" applyFont="1" applyFill="1" applyBorder="1" applyAlignment="1">
      <alignment horizontal="right" vertical="center" wrapText="1" indent="1"/>
    </xf>
    <xf numFmtId="169" fontId="10" fillId="2" borderId="16" xfId="0" applyNumberFormat="1" applyFont="1" applyFill="1" applyBorder="1" applyAlignment="1">
      <alignment horizontal="right" vertical="center" wrapText="1" indent="1"/>
    </xf>
    <xf numFmtId="171" fontId="10" fillId="2" borderId="16" xfId="0" applyNumberFormat="1" applyFont="1" applyFill="1" applyBorder="1" applyAlignment="1">
      <alignment horizontal="right" vertical="center" wrapText="1" indent="1"/>
    </xf>
    <xf numFmtId="164" fontId="10" fillId="2" borderId="16" xfId="0" applyNumberFormat="1" applyFont="1" applyFill="1" applyBorder="1" applyAlignment="1">
      <alignment horizontal="right" vertical="center" wrapText="1" indent="1"/>
    </xf>
    <xf numFmtId="169" fontId="10" fillId="2" borderId="18" xfId="0" applyNumberFormat="1" applyFont="1" applyFill="1" applyBorder="1" applyAlignment="1">
      <alignment horizontal="right" vertical="center" wrapText="1" indent="1"/>
    </xf>
    <xf numFmtId="164" fontId="10" fillId="2" borderId="9" xfId="0" applyNumberFormat="1" applyFont="1" applyFill="1" applyBorder="1" applyAlignment="1">
      <alignment horizontal="right" vertical="center" wrapText="1" indent="1"/>
    </xf>
    <xf numFmtId="169" fontId="10" fillId="2" borderId="0" xfId="0" applyNumberFormat="1" applyFont="1" applyFill="1" applyBorder="1" applyAlignment="1">
      <alignment horizontal="right" vertical="center" wrapText="1" indent="1"/>
    </xf>
    <xf numFmtId="171" fontId="10" fillId="2" borderId="0" xfId="0" applyNumberFormat="1" applyFont="1" applyFill="1" applyBorder="1" applyAlignment="1">
      <alignment horizontal="right" vertical="center" wrapText="1" indent="1"/>
    </xf>
    <xf numFmtId="164" fontId="10" fillId="2" borderId="0" xfId="0" applyNumberFormat="1" applyFont="1" applyFill="1" applyBorder="1" applyAlignment="1">
      <alignment horizontal="right" vertical="center" wrapText="1" indent="1"/>
    </xf>
    <xf numFmtId="169" fontId="10" fillId="2" borderId="8" xfId="0" applyNumberFormat="1" applyFont="1" applyFill="1" applyBorder="1" applyAlignment="1">
      <alignment horizontal="right" vertical="center" wrapText="1" indent="1"/>
    </xf>
    <xf numFmtId="49" fontId="10" fillId="2" borderId="9" xfId="0" applyNumberFormat="1" applyFont="1" applyFill="1" applyBorder="1" applyAlignment="1">
      <alignment horizontal="right" vertical="center" wrapText="1" indent="1"/>
    </xf>
    <xf numFmtId="49" fontId="10" fillId="2" borderId="0" xfId="0" applyNumberFormat="1" applyFont="1" applyFill="1" applyBorder="1" applyAlignment="1">
      <alignment horizontal="right" vertical="center" wrapText="1" indent="1"/>
    </xf>
    <xf numFmtId="49" fontId="10" fillId="2" borderId="8" xfId="0" applyNumberFormat="1" applyFont="1" applyFill="1" applyBorder="1" applyAlignment="1">
      <alignment horizontal="right" vertical="center" wrapText="1" indent="1"/>
    </xf>
    <xf numFmtId="174" fontId="10" fillId="2" borderId="0" xfId="0" applyNumberFormat="1" applyFont="1" applyFill="1" applyBorder="1" applyAlignment="1">
      <alignment horizontal="right" vertical="center" wrapText="1" indent="1"/>
    </xf>
    <xf numFmtId="174" fontId="10" fillId="2" borderId="8" xfId="0" applyNumberFormat="1" applyFont="1" applyFill="1" applyBorder="1" applyAlignment="1">
      <alignment horizontal="right" vertical="center" wrapText="1" indent="1"/>
    </xf>
    <xf numFmtId="175" fontId="10" fillId="2" borderId="0" xfId="0" applyNumberFormat="1" applyFont="1" applyFill="1" applyBorder="1" applyAlignment="1">
      <alignment horizontal="right" vertical="center" wrapText="1" indent="1"/>
    </xf>
    <xf numFmtId="175" fontId="10" fillId="2" borderId="9" xfId="0" applyNumberFormat="1" applyFont="1" applyFill="1" applyBorder="1" applyAlignment="1">
      <alignment horizontal="right" vertical="center" wrapText="1" indent="1"/>
    </xf>
    <xf numFmtId="164" fontId="10" fillId="2" borderId="8" xfId="0" applyNumberFormat="1" applyFont="1" applyFill="1" applyBorder="1" applyAlignment="1">
      <alignment horizontal="right" vertical="center" wrapText="1" indent="1"/>
    </xf>
    <xf numFmtId="169" fontId="10" fillId="2" borderId="9" xfId="0" applyNumberFormat="1" applyFont="1" applyFill="1" applyBorder="1" applyAlignment="1">
      <alignment horizontal="right" vertical="center" wrapText="1" indent="1"/>
    </xf>
    <xf numFmtId="176" fontId="4" fillId="0" borderId="0" xfId="0" applyNumberFormat="1" applyFont="1" applyAlignment="1">
      <alignment horizontal="right" indent="1"/>
    </xf>
    <xf numFmtId="0" fontId="16" fillId="0" borderId="0" xfId="0" applyFont="1" applyAlignment="1">
      <alignment horizontal="center" wrapText="1"/>
    </xf>
    <xf numFmtId="0" fontId="17" fillId="0" borderId="0" xfId="0" applyFont="1" applyAlignment="1">
      <alignment vertical="center"/>
    </xf>
    <xf numFmtId="0" fontId="7" fillId="0" borderId="0" xfId="0" applyFont="1" applyAlignment="1">
      <alignment wrapText="1"/>
    </xf>
    <xf numFmtId="0" fontId="17" fillId="0" borderId="0" xfId="0" applyFont="1" applyAlignment="1">
      <alignment wrapText="1"/>
    </xf>
    <xf numFmtId="0" fontId="19" fillId="0" borderId="0" xfId="0" applyFont="1" applyAlignment="1">
      <alignment wrapText="1"/>
    </xf>
    <xf numFmtId="0" fontId="7" fillId="0" borderId="0" xfId="0" applyFont="1" applyAlignment="1"/>
    <xf numFmtId="0" fontId="19" fillId="0" borderId="0" xfId="0" applyNumberFormat="1" applyFont="1" applyAlignment="1">
      <alignment wrapText="1"/>
    </xf>
    <xf numFmtId="0" fontId="19" fillId="0" borderId="0" xfId="0" applyNumberFormat="1" applyFont="1" applyAlignment="1">
      <alignment vertical="top" wrapText="1"/>
    </xf>
    <xf numFmtId="0" fontId="17" fillId="0" borderId="0" xfId="0" applyFont="1"/>
    <xf numFmtId="0" fontId="17" fillId="0" borderId="0" xfId="0" applyFont="1" applyAlignment="1">
      <alignment horizontal="center"/>
    </xf>
    <xf numFmtId="0" fontId="20" fillId="0" borderId="0" xfId="0" applyFont="1" applyAlignment="1">
      <alignment vertical="center"/>
    </xf>
    <xf numFmtId="0" fontId="18" fillId="0" borderId="0" xfId="0" applyFont="1" applyAlignment="1">
      <alignment horizontal="center"/>
    </xf>
    <xf numFmtId="0" fontId="18" fillId="0" borderId="0" xfId="0" applyFont="1"/>
    <xf numFmtId="0" fontId="0" fillId="0" borderId="0" xfId="0" applyAlignment="1">
      <alignment horizontal="center"/>
    </xf>
    <xf numFmtId="0" fontId="18" fillId="0" borderId="0" xfId="0" applyFont="1" applyAlignment="1">
      <alignment vertical="top"/>
    </xf>
    <xf numFmtId="0" fontId="18" fillId="0" borderId="0" xfId="0" applyFont="1" applyAlignment="1">
      <alignment wrapText="1"/>
    </xf>
    <xf numFmtId="0" fontId="7" fillId="0" borderId="0" xfId="0" applyFont="1" applyAlignment="1">
      <alignment horizontal="center" vertical="center" wrapText="1"/>
    </xf>
    <xf numFmtId="0" fontId="0" fillId="0" borderId="0" xfId="0" applyAlignment="1">
      <alignment vertical="center" wrapText="1"/>
    </xf>
    <xf numFmtId="0" fontId="17" fillId="0" borderId="0" xfId="0" applyFont="1" applyAlignment="1">
      <alignment horizontal="center"/>
    </xf>
    <xf numFmtId="0" fontId="8" fillId="0" borderId="0" xfId="2" applyFont="1" applyAlignment="1"/>
    <xf numFmtId="0" fontId="11" fillId="0" borderId="0" xfId="2" applyFont="1" applyAlignment="1"/>
    <xf numFmtId="172" fontId="8" fillId="0" borderId="0" xfId="2" applyNumberFormat="1" applyFont="1" applyAlignment="1"/>
    <xf numFmtId="0" fontId="8" fillId="0" borderId="0" xfId="2" applyFont="1" applyAlignment="1">
      <alignment horizontal="left"/>
    </xf>
    <xf numFmtId="172" fontId="11" fillId="0" borderId="0" xfId="2" applyNumberFormat="1" applyFont="1" applyAlignment="1">
      <alignment horizontal="left"/>
    </xf>
    <xf numFmtId="172" fontId="13" fillId="0" borderId="0" xfId="3" applyNumberFormat="1" applyFont="1" applyBorder="1" applyAlignment="1">
      <alignment horizontal="left"/>
    </xf>
    <xf numFmtId="0" fontId="17" fillId="0" borderId="0" xfId="0" applyFont="1" applyAlignment="1"/>
    <xf numFmtId="0" fontId="17" fillId="0" borderId="0" xfId="0" applyFont="1" applyAlignment="1">
      <alignment horizontal="center"/>
    </xf>
    <xf numFmtId="0" fontId="0" fillId="0" borderId="0" xfId="0" applyAlignment="1"/>
    <xf numFmtId="0" fontId="4" fillId="0" borderId="0" xfId="0" applyFont="1" applyBorder="1" applyAlignment="1">
      <alignment horizontal="left"/>
    </xf>
    <xf numFmtId="0" fontId="4" fillId="0" borderId="8" xfId="0" applyFont="1" applyBorder="1" applyAlignment="1">
      <alignment horizontal="left"/>
    </xf>
    <xf numFmtId="0" fontId="4" fillId="0" borderId="2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4" fillId="0" borderId="11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4" fillId="0" borderId="12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4" fillId="0" borderId="12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0" xfId="0" applyFont="1" applyBorder="1" applyAlignment="1">
      <alignment horizontal="left" vertical="center"/>
    </xf>
    <xf numFmtId="0" fontId="4" fillId="0" borderId="8" xfId="0" applyFont="1" applyBorder="1" applyAlignment="1">
      <alignment horizontal="left" vertical="center"/>
    </xf>
    <xf numFmtId="0" fontId="4" fillId="0" borderId="8" xfId="0" applyFont="1" applyBorder="1" applyAlignment="1">
      <alignment horizontal="center" vertical="center"/>
    </xf>
    <xf numFmtId="0" fontId="4" fillId="0" borderId="0" xfId="0" applyFont="1" applyBorder="1" applyAlignment="1">
      <alignment horizontal="left" wrapText="1"/>
    </xf>
    <xf numFmtId="0" fontId="4" fillId="0" borderId="8" xfId="0" applyFont="1" applyBorder="1" applyAlignment="1">
      <alignment horizontal="left" wrapText="1"/>
    </xf>
    <xf numFmtId="49" fontId="9" fillId="2" borderId="15" xfId="0" applyNumberFormat="1" applyFont="1" applyFill="1" applyBorder="1" applyAlignment="1">
      <alignment horizontal="center" vertical="center" wrapText="1"/>
    </xf>
    <xf numFmtId="0" fontId="9" fillId="0" borderId="15" xfId="0" applyFont="1" applyBorder="1" applyAlignment="1">
      <alignment horizontal="center" vertical="center" wrapText="1"/>
    </xf>
    <xf numFmtId="0" fontId="9" fillId="0" borderId="16" xfId="0" applyFont="1" applyBorder="1" applyAlignment="1">
      <alignment horizontal="center" vertical="center" wrapText="1"/>
    </xf>
    <xf numFmtId="0" fontId="9" fillId="0" borderId="17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49" fontId="9" fillId="2" borderId="16" xfId="0" applyNumberFormat="1" applyFont="1" applyFill="1" applyBorder="1" applyAlignment="1">
      <alignment horizontal="center" vertical="center" wrapText="1"/>
    </xf>
    <xf numFmtId="49" fontId="9" fillId="2" borderId="18" xfId="0" applyNumberFormat="1" applyFont="1" applyFill="1" applyBorder="1" applyAlignment="1">
      <alignment horizontal="center" vertical="center" wrapText="1"/>
    </xf>
    <xf numFmtId="49" fontId="9" fillId="2" borderId="21" xfId="0" applyNumberFormat="1" applyFont="1" applyFill="1" applyBorder="1" applyAlignment="1">
      <alignment horizontal="center" vertical="center" wrapText="1"/>
    </xf>
    <xf numFmtId="49" fontId="9" fillId="2" borderId="22" xfId="0" applyNumberFormat="1" applyFont="1" applyFill="1" applyBorder="1" applyAlignment="1">
      <alignment horizontal="center" vertical="center" wrapText="1"/>
    </xf>
    <xf numFmtId="49" fontId="9" fillId="2" borderId="19" xfId="0" applyNumberFormat="1" applyFont="1" applyFill="1" applyBorder="1" applyAlignment="1">
      <alignment horizontal="center" vertical="center" wrapText="1"/>
    </xf>
    <xf numFmtId="49" fontId="9" fillId="2" borderId="17" xfId="0" applyNumberFormat="1" applyFont="1" applyFill="1" applyBorder="1" applyAlignment="1">
      <alignment horizontal="center" vertical="center" wrapText="1"/>
    </xf>
    <xf numFmtId="49" fontId="9" fillId="2" borderId="20" xfId="0" applyNumberFormat="1" applyFont="1" applyFill="1" applyBorder="1" applyAlignment="1">
      <alignment horizontal="center" vertical="center" wrapText="1"/>
    </xf>
    <xf numFmtId="49" fontId="9" fillId="2" borderId="24" xfId="0" applyNumberFormat="1" applyFont="1" applyFill="1" applyBorder="1" applyAlignment="1">
      <alignment horizontal="center" vertical="center" wrapText="1"/>
    </xf>
    <xf numFmtId="49" fontId="9" fillId="2" borderId="23" xfId="0" applyNumberFormat="1" applyFont="1" applyFill="1" applyBorder="1" applyAlignment="1">
      <alignment horizontal="center" vertical="center" wrapText="1"/>
    </xf>
  </cellXfs>
  <cellStyles count="4">
    <cellStyle name="Standard" xfId="0" builtinId="0"/>
    <cellStyle name="Standard 2" xfId="1"/>
    <cellStyle name="Standard 3" xfId="2"/>
    <cellStyle name="Standard_Mappe2" xfId="3"/>
  </cellStyles>
  <dxfs count="0"/>
  <tableStyles count="0" defaultTableStyle="TableStyleMedium2" defaultPivotStyle="PivotStyleLight16"/>
  <colors>
    <mruColors>
      <color rgb="FF4F81BD"/>
      <color rgb="FFC0504D"/>
      <color rgb="FF327EC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6.xml"/><Relationship Id="rId13" Type="http://schemas.openxmlformats.org/officeDocument/2006/relationships/worksheet" Target="worksheets/sheet11.xml"/><Relationship Id="rId18" Type="http://schemas.openxmlformats.org/officeDocument/2006/relationships/worksheet" Target="worksheets/sheet16.xml"/><Relationship Id="rId26" Type="http://schemas.openxmlformats.org/officeDocument/2006/relationships/worksheet" Target="worksheets/sheet24.xml"/><Relationship Id="rId39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19.xml"/><Relationship Id="rId34" Type="http://schemas.openxmlformats.org/officeDocument/2006/relationships/worksheet" Target="worksheets/sheet32.xml"/><Relationship Id="rId7" Type="http://schemas.openxmlformats.org/officeDocument/2006/relationships/chartsheet" Target="chartsheets/sheet2.xml"/><Relationship Id="rId12" Type="http://schemas.openxmlformats.org/officeDocument/2006/relationships/worksheet" Target="worksheets/sheet10.xml"/><Relationship Id="rId17" Type="http://schemas.openxmlformats.org/officeDocument/2006/relationships/worksheet" Target="worksheets/sheet15.xml"/><Relationship Id="rId25" Type="http://schemas.openxmlformats.org/officeDocument/2006/relationships/worksheet" Target="worksheets/sheet23.xml"/><Relationship Id="rId33" Type="http://schemas.openxmlformats.org/officeDocument/2006/relationships/worksheet" Target="worksheets/sheet31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4.xml"/><Relationship Id="rId20" Type="http://schemas.openxmlformats.org/officeDocument/2006/relationships/worksheet" Target="worksheets/sheet18.xml"/><Relationship Id="rId29" Type="http://schemas.openxmlformats.org/officeDocument/2006/relationships/worksheet" Target="worksheets/sheet2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5.xml"/><Relationship Id="rId11" Type="http://schemas.openxmlformats.org/officeDocument/2006/relationships/worksheet" Target="worksheets/sheet9.xml"/><Relationship Id="rId24" Type="http://schemas.openxmlformats.org/officeDocument/2006/relationships/worksheet" Target="worksheets/sheet22.xml"/><Relationship Id="rId32" Type="http://schemas.openxmlformats.org/officeDocument/2006/relationships/worksheet" Target="worksheets/sheet30.xml"/><Relationship Id="rId37" Type="http://schemas.openxmlformats.org/officeDocument/2006/relationships/theme" Target="theme/theme1.xml"/><Relationship Id="rId5" Type="http://schemas.openxmlformats.org/officeDocument/2006/relationships/chartsheet" Target="chartsheets/sheet1.xml"/><Relationship Id="rId15" Type="http://schemas.openxmlformats.org/officeDocument/2006/relationships/worksheet" Target="worksheets/sheet13.xml"/><Relationship Id="rId23" Type="http://schemas.openxmlformats.org/officeDocument/2006/relationships/worksheet" Target="worksheets/sheet21.xml"/><Relationship Id="rId28" Type="http://schemas.openxmlformats.org/officeDocument/2006/relationships/worksheet" Target="worksheets/sheet26.xml"/><Relationship Id="rId36" Type="http://schemas.openxmlformats.org/officeDocument/2006/relationships/externalLink" Target="externalLinks/externalLink2.xml"/><Relationship Id="rId10" Type="http://schemas.openxmlformats.org/officeDocument/2006/relationships/worksheet" Target="worksheets/sheet8.xml"/><Relationship Id="rId19" Type="http://schemas.openxmlformats.org/officeDocument/2006/relationships/worksheet" Target="worksheets/sheet17.xml"/><Relationship Id="rId31" Type="http://schemas.openxmlformats.org/officeDocument/2006/relationships/worksheet" Target="worksheets/sheet2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7.xml"/><Relationship Id="rId14" Type="http://schemas.openxmlformats.org/officeDocument/2006/relationships/worksheet" Target="worksheets/sheet12.xml"/><Relationship Id="rId22" Type="http://schemas.openxmlformats.org/officeDocument/2006/relationships/worksheet" Target="worksheets/sheet20.xml"/><Relationship Id="rId27" Type="http://schemas.openxmlformats.org/officeDocument/2006/relationships/worksheet" Target="worksheets/sheet25.xml"/><Relationship Id="rId30" Type="http://schemas.openxmlformats.org/officeDocument/2006/relationships/worksheet" Target="worksheets/sheet28.xml"/><Relationship Id="rId35" Type="http://schemas.openxmlformats.org/officeDocument/2006/relationships/externalLink" Target="externalLinks/externalLink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76002776"/>
        <c:axId val="1"/>
      </c:barChart>
      <c:catAx>
        <c:axId val="576002776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0"/>
        <c:axPos val="l"/>
        <c:majorGridlines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de-DE"/>
          </a:p>
        </c:txPr>
        <c:crossAx val="576002776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de-DE"/>
    </a:p>
  </c:tx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44000328"/>
        <c:axId val="1"/>
      </c:barChart>
      <c:catAx>
        <c:axId val="444000328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0"/>
        <c:axPos val="l"/>
        <c:majorGridlines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de-DE"/>
          </a:p>
        </c:txPr>
        <c:crossAx val="444000328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de-DE"/>
    </a:p>
  </c:txPr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7"/>
    </mc:Choice>
    <mc:Fallback>
      <c:style val="7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de-DE"/>
              <a:t>1.  Prozentuales Verhältnis zwischen Arbeitskosten und Lohnnebenkosten je vollzeitbeschäftigten Arbeitnehmer im Produzierenden Gewerbe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0.23641662880872796"/>
          <c:y val="0.14560766542593065"/>
          <c:w val="0.72281467272555755"/>
          <c:h val="0.68551032453861416"/>
        </c:manualLayout>
      </c:layout>
      <c:barChart>
        <c:barDir val="bar"/>
        <c:grouping val="stacked"/>
        <c:varyColors val="0"/>
        <c:ser>
          <c:idx val="0"/>
          <c:order val="0"/>
          <c:tx>
            <c:v>Bruttoverdienste</c:v>
          </c:tx>
          <c:spPr>
            <a:solidFill>
              <a:srgbClr val="1B8D86"/>
            </a:solidFill>
            <a:ln>
              <a:noFill/>
            </a:ln>
            <a:effectLst/>
          </c:spPr>
          <c:invertIfNegative val="0"/>
          <c:dLbls>
            <c:dLbl>
              <c:idx val="0"/>
              <c:tx>
                <c:rich>
                  <a:bodyPr rot="0" spcFirstLastPara="1" vertOverflow="ellipsis" vert="horz" wrap="square" anchor="ctr" anchorCtr="1"/>
                  <a:lstStyle/>
                  <a:p>
                    <a:pPr>
                      <a:defRPr sz="1000" b="0" i="0" u="none" strike="noStrike" kern="1200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77,8</a:t>
                    </a:r>
                    <a:r>
                      <a:rPr lang="en-US" baseline="0"/>
                      <a:t> %</a:t>
                    </a:r>
                    <a:endParaRPr lang="en-US"/>
                  </a:p>
                </c:rich>
              </c:tx>
              <c:numFmt formatCode="General" sourceLinked="0"/>
              <c:spPr>
                <a:solidFill>
                  <a:srgbClr val="FFFFFF"/>
                </a:solidFill>
                <a:ln w="25400"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000" b="0" i="0" u="none" strike="noStrike" kern="1200" baseline="0">
                      <a:solidFill>
                        <a:srgbClr val="00000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3E9B-498E-93E4-8C14D3C14373}"/>
                </c:ext>
              </c:extLst>
            </c:dLbl>
            <c:dLbl>
              <c:idx val="1"/>
              <c:tx>
                <c:rich>
                  <a:bodyPr rot="0" spcFirstLastPara="1" vertOverflow="ellipsis" vert="horz" wrap="square" anchor="ctr" anchorCtr="1"/>
                  <a:lstStyle/>
                  <a:p>
                    <a:pPr>
                      <a:defRPr sz="1000" b="0" i="0" u="none" strike="noStrike" kern="1200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77,9</a:t>
                    </a:r>
                    <a:r>
                      <a:rPr lang="en-US" baseline="0"/>
                      <a:t> %</a:t>
                    </a:r>
                    <a:endParaRPr lang="en-US"/>
                  </a:p>
                </c:rich>
              </c:tx>
              <c:numFmt formatCode="General" sourceLinked="0"/>
              <c:spPr>
                <a:solidFill>
                  <a:srgbClr val="FFFFFF"/>
                </a:solidFill>
                <a:ln w="25400"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000" b="0" i="0" u="none" strike="noStrike" kern="1200" baseline="0">
                      <a:solidFill>
                        <a:srgbClr val="00000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E9B-498E-93E4-8C14D3C14373}"/>
                </c:ext>
              </c:extLst>
            </c:dLbl>
            <c:dLbl>
              <c:idx val="2"/>
              <c:tx>
                <c:rich>
                  <a:bodyPr rot="0" spcFirstLastPara="1" vertOverflow="ellipsis" vert="horz" wrap="square" anchor="ctr" anchorCtr="1"/>
                  <a:lstStyle/>
                  <a:p>
                    <a:pPr>
                      <a:defRPr sz="1000" b="0" i="0" u="none" strike="noStrike" kern="1200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77,4 %</a:t>
                    </a:r>
                  </a:p>
                </c:rich>
              </c:tx>
              <c:numFmt formatCode="General" sourceLinked="0"/>
              <c:spPr>
                <a:solidFill>
                  <a:srgbClr val="FFFFFF"/>
                </a:solidFill>
                <a:ln w="25400"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000" b="0" i="0" u="none" strike="noStrike" kern="1200" baseline="0">
                      <a:solidFill>
                        <a:srgbClr val="00000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E9B-498E-93E4-8C14D3C14373}"/>
                </c:ext>
              </c:extLst>
            </c:dLbl>
            <c:numFmt formatCode="General" sourceLinked="0"/>
            <c:spPr>
              <a:solidFill>
                <a:srgbClr val="FFFFFF"/>
              </a:solidFill>
              <a:ln w="25400"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'[1]Graf3-4'!$B$2:$D$2</c:f>
              <c:strCache>
                <c:ptCount val="3"/>
                <c:pt idx="0">
                  <c:v>Thüringen</c:v>
                </c:pt>
                <c:pt idx="1">
                  <c:v>Neue Bundesländer</c:v>
                </c:pt>
                <c:pt idx="2">
                  <c:v>Früheres Bundesgebiet</c:v>
                </c:pt>
              </c:strCache>
            </c:strRef>
          </c:cat>
          <c:val>
            <c:numRef>
              <c:f>'[2]Hilf3e Diagramm 2'!$B$4:$B$6</c:f>
              <c:numCache>
                <c:formatCode>General</c:formatCode>
                <c:ptCount val="3"/>
                <c:pt idx="0">
                  <c:v>36847</c:v>
                </c:pt>
                <c:pt idx="1">
                  <c:v>38731</c:v>
                </c:pt>
                <c:pt idx="2">
                  <c:v>53816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E9B-498E-93E4-8C14D3C14373}"/>
            </c:ext>
          </c:extLst>
        </c:ser>
        <c:ser>
          <c:idx val="1"/>
          <c:order val="1"/>
          <c:tx>
            <c:v>Lohnnebenkosten</c:v>
          </c:tx>
          <c:spPr>
            <a:solidFill>
              <a:srgbClr val="82C9CA"/>
            </a:solidFill>
            <a:ln>
              <a:noFill/>
            </a:ln>
            <a:effectLst/>
          </c:spPr>
          <c:invertIfNegative val="0"/>
          <c:dLbls>
            <c:dLbl>
              <c:idx val="0"/>
              <c:tx>
                <c:rich>
                  <a:bodyPr rot="0" spcFirstLastPara="1" vertOverflow="ellipsis" vert="horz" wrap="square" anchor="ctr" anchorCtr="1"/>
                  <a:lstStyle/>
                  <a:p>
                    <a:pPr>
                      <a:defRPr sz="1000" b="0" i="0" u="none" strike="noStrike" kern="1200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22,2</a:t>
                    </a:r>
                    <a:r>
                      <a:rPr lang="en-US" baseline="0"/>
                      <a:t> %</a:t>
                    </a:r>
                    <a:endParaRPr lang="en-US"/>
                  </a:p>
                </c:rich>
              </c:tx>
              <c:spPr>
                <a:solidFill>
                  <a:srgbClr val="FFFFFF"/>
                </a:solidFill>
                <a:ln w="25400"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000" b="0" i="0" u="none" strike="noStrike" kern="1200" baseline="0">
                      <a:solidFill>
                        <a:srgbClr val="00000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de-DE"/>
                </a:p>
              </c:txPr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E9B-498E-93E4-8C14D3C14373}"/>
                </c:ext>
              </c:extLst>
            </c:dLbl>
            <c:dLbl>
              <c:idx val="1"/>
              <c:tx>
                <c:rich>
                  <a:bodyPr rot="0" spcFirstLastPara="1" vertOverflow="ellipsis" vert="horz" wrap="square" anchor="ctr" anchorCtr="1"/>
                  <a:lstStyle/>
                  <a:p>
                    <a:pPr>
                      <a:defRPr sz="1000" b="0" i="0" u="none" strike="noStrike" kern="1200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22,1 %</a:t>
                    </a:r>
                  </a:p>
                </c:rich>
              </c:tx>
              <c:spPr>
                <a:solidFill>
                  <a:srgbClr val="FFFFFF"/>
                </a:solidFill>
                <a:ln w="25400"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000" b="0" i="0" u="none" strike="noStrike" kern="1200" baseline="0">
                      <a:solidFill>
                        <a:srgbClr val="00000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de-DE"/>
                </a:p>
              </c:txPr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6.8617978203528537E-2"/>
                      <c:h val="4.3072920430729203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5-3E9B-498E-93E4-8C14D3C14373}"/>
                </c:ext>
              </c:extLst>
            </c:dLbl>
            <c:dLbl>
              <c:idx val="2"/>
              <c:tx>
                <c:rich>
                  <a:bodyPr rot="0" spcFirstLastPara="1" vertOverflow="ellipsis" vert="horz" wrap="square" anchor="ctr" anchorCtr="1"/>
                  <a:lstStyle/>
                  <a:p>
                    <a:pPr>
                      <a:defRPr sz="1000" b="0" i="0" u="none" strike="noStrike" kern="1200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22,6 %</a:t>
                    </a:r>
                  </a:p>
                </c:rich>
              </c:tx>
              <c:spPr>
                <a:solidFill>
                  <a:srgbClr val="FFFFFF"/>
                </a:solidFill>
                <a:ln w="25400"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000" b="0" i="0" u="none" strike="noStrike" kern="1200" baseline="0">
                      <a:solidFill>
                        <a:srgbClr val="00000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6.8617978203528537E-2"/>
                      <c:h val="4.3072920430729203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6-3E9B-498E-93E4-8C14D3C14373}"/>
                </c:ext>
              </c:extLst>
            </c:dLbl>
            <c:spPr>
              <a:solidFill>
                <a:srgbClr val="FFFFFF"/>
              </a:solidFill>
              <a:ln w="25400"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'[1]Graf3-4'!$B$2:$D$2</c:f>
              <c:strCache>
                <c:ptCount val="3"/>
                <c:pt idx="0">
                  <c:v>Thüringen</c:v>
                </c:pt>
                <c:pt idx="1">
                  <c:v>Neue Bundesländer</c:v>
                </c:pt>
                <c:pt idx="2">
                  <c:v>Früheres Bundesgebiet</c:v>
                </c:pt>
              </c:strCache>
            </c:strRef>
          </c:cat>
          <c:val>
            <c:numRef>
              <c:f>'[2]Hilf3e Diagramm 2'!$C$4:$C$6</c:f>
              <c:numCache>
                <c:formatCode>General</c:formatCode>
                <c:ptCount val="3"/>
                <c:pt idx="0">
                  <c:v>10502</c:v>
                </c:pt>
                <c:pt idx="1">
                  <c:v>10969</c:v>
                </c:pt>
                <c:pt idx="2">
                  <c:v>15708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E9B-498E-93E4-8C14D3C143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100"/>
        <c:axId val="443995080"/>
        <c:axId val="1"/>
      </c:barChart>
      <c:catAx>
        <c:axId val="44399508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3175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3175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de-DE"/>
          </a:p>
        </c:txPr>
        <c:crossAx val="443995080"/>
        <c:crosses val="max"/>
        <c:crossBetween val="between"/>
      </c:valAx>
      <c:spPr>
        <a:solidFill>
          <a:schemeClr val="bg1"/>
        </a:solidFill>
        <a:ln w="3175"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24526483102655644"/>
          <c:y val="0.92892657074582086"/>
          <c:w val="0.701241909978644"/>
          <c:h val="5.336601581518729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20" b="0" i="0" u="none" strike="noStrike" kern="1200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de-DE"/>
        </a:p>
      </c:txPr>
    </c:legend>
    <c:plotVisOnly val="1"/>
    <c:dispBlanksAs val="gap"/>
    <c:showDLblsOverMax val="0"/>
  </c:chart>
  <c:spPr>
    <a:noFill/>
    <a:ln w="9525" cap="flat" cmpd="sng" algn="ctr">
      <a:solidFill>
        <a:schemeClr val="tx1">
          <a:tint val="75000"/>
          <a:shade val="95000"/>
          <a:satMod val="105000"/>
        </a:schemeClr>
      </a:solidFill>
      <a:prstDash val="solid"/>
      <a:round/>
    </a:ln>
    <a:effectLst/>
  </c:spPr>
  <c:txPr>
    <a:bodyPr/>
    <a:lstStyle/>
    <a:p>
      <a:pPr>
        <a:defRPr sz="1000" b="1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de-DE"/>
    </a:p>
  </c:txPr>
  <c:printSettings>
    <c:headerFooter/>
    <c:pageMargins b="0.78740157499999996" l="0.7" r="0.7" t="0.78740157499999996" header="0.3" footer="0.3"/>
    <c:pageSetup paperSize="9" orientation="landscape" verticalDpi="0"/>
  </c:printSettings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7"/>
    </mc:Choice>
    <mc:Fallback>
      <c:style val="7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2. </a:t>
            </a:r>
            <a:r>
              <a:rPr lang="de-DE" sz="1100" b="1" i="0" u="none" strike="noStrike" baseline="0">
                <a:effectLst/>
              </a:rPr>
              <a:t>Prozentuales Verhältnis zwischen</a:t>
            </a:r>
            <a:r>
              <a:rPr lang="de-DE"/>
              <a:t> Arbeitskosten und Lohnnebenkosten je vollzeitbeschäftigten Arbeitnehmer im Dienstleistungsbereich</a:t>
            </a:r>
          </a:p>
        </c:rich>
      </c:tx>
      <c:layout>
        <c:manualLayout>
          <c:xMode val="edge"/>
          <c:yMode val="edge"/>
          <c:x val="0.15494987039663519"/>
          <c:y val="1.739405254755526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0.22603595489636677"/>
          <c:y val="0.13111426729980866"/>
          <c:w val="0.72281467272555755"/>
          <c:h val="0.6915675369178359"/>
        </c:manualLayout>
      </c:layout>
      <c:barChart>
        <c:barDir val="bar"/>
        <c:grouping val="stacked"/>
        <c:varyColors val="0"/>
        <c:ser>
          <c:idx val="0"/>
          <c:order val="0"/>
          <c:tx>
            <c:v>Bruttoverdienste</c:v>
          </c:tx>
          <c:spPr>
            <a:solidFill>
              <a:srgbClr val="1B8D86"/>
            </a:solidFill>
            <a:ln>
              <a:noFill/>
            </a:ln>
            <a:effectLst/>
          </c:spPr>
          <c:invertIfNegative val="0"/>
          <c:dLbls>
            <c:dLbl>
              <c:idx val="0"/>
              <c:tx>
                <c:rich>
                  <a:bodyPr rot="0" spcFirstLastPara="1" vertOverflow="ellipsis" vert="horz" wrap="square" anchor="ctr" anchorCtr="1"/>
                  <a:lstStyle/>
                  <a:p>
                    <a:pPr>
                      <a:defRPr sz="1000" b="0" i="0" u="none" strike="noStrike" kern="1200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75,9 %</a:t>
                    </a:r>
                  </a:p>
                </c:rich>
              </c:tx>
              <c:spPr>
                <a:solidFill>
                  <a:srgbClr val="FFFFFF"/>
                </a:solidFill>
                <a:ln w="25400"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000" b="0" i="0" u="none" strike="noStrike" kern="1200" baseline="0">
                      <a:solidFill>
                        <a:srgbClr val="00000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9E63-4EDE-AF1A-09CB0A3CCBBE}"/>
                </c:ext>
              </c:extLst>
            </c:dLbl>
            <c:dLbl>
              <c:idx val="1"/>
              <c:tx>
                <c:rich>
                  <a:bodyPr rot="0" spcFirstLastPara="1" vertOverflow="ellipsis" vert="horz" wrap="square" anchor="ctr" anchorCtr="1"/>
                  <a:lstStyle/>
                  <a:p>
                    <a:pPr>
                      <a:defRPr sz="1000" b="0" i="0" u="none" strike="noStrike" kern="1200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76,3</a:t>
                    </a:r>
                    <a:r>
                      <a:rPr lang="en-US" baseline="0"/>
                      <a:t> %</a:t>
                    </a:r>
                    <a:endParaRPr lang="en-US"/>
                  </a:p>
                </c:rich>
              </c:tx>
              <c:spPr>
                <a:solidFill>
                  <a:srgbClr val="FFFFFF"/>
                </a:solidFill>
                <a:ln w="25400"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000" b="0" i="0" u="none" strike="noStrike" kern="1200" baseline="0">
                      <a:solidFill>
                        <a:srgbClr val="00000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E63-4EDE-AF1A-09CB0A3CCBBE}"/>
                </c:ext>
              </c:extLst>
            </c:dLbl>
            <c:dLbl>
              <c:idx val="2"/>
              <c:tx>
                <c:rich>
                  <a:bodyPr rot="0" spcFirstLastPara="1" vertOverflow="ellipsis" vert="horz" wrap="square" anchor="ctr" anchorCtr="1"/>
                  <a:lstStyle/>
                  <a:p>
                    <a:pPr>
                      <a:defRPr sz="1000" b="0" i="0" u="none" strike="noStrike" kern="1200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76,4 %</a:t>
                    </a:r>
                  </a:p>
                </c:rich>
              </c:tx>
              <c:spPr>
                <a:solidFill>
                  <a:srgbClr val="FFFFFF"/>
                </a:solidFill>
                <a:ln w="25400"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000" b="0" i="0" u="none" strike="noStrike" kern="1200" baseline="0">
                      <a:solidFill>
                        <a:srgbClr val="00000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E63-4EDE-AF1A-09CB0A3CCBBE}"/>
                </c:ext>
              </c:extLst>
            </c:dLbl>
            <c:spPr>
              <a:noFill/>
              <a:ln w="25400"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'[1]Graf3-4'!$B$8:$D$8</c:f>
              <c:strCache>
                <c:ptCount val="3"/>
                <c:pt idx="0">
                  <c:v>Thüringen</c:v>
                </c:pt>
                <c:pt idx="1">
                  <c:v>Neue Bundesländer</c:v>
                </c:pt>
                <c:pt idx="2">
                  <c:v>Früheres Bundesgebiet</c:v>
                </c:pt>
              </c:strCache>
            </c:strRef>
          </c:cat>
          <c:val>
            <c:numRef>
              <c:f>'[2]Hilf3e Diagramm 2'!$B$11:$B$13</c:f>
              <c:numCache>
                <c:formatCode>General</c:formatCode>
                <c:ptCount val="3"/>
                <c:pt idx="0">
                  <c:v>39039</c:v>
                </c:pt>
                <c:pt idx="1">
                  <c:v>39364</c:v>
                </c:pt>
                <c:pt idx="2">
                  <c:v>47663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E63-4EDE-AF1A-09CB0A3CCBBE}"/>
            </c:ext>
          </c:extLst>
        </c:ser>
        <c:ser>
          <c:idx val="1"/>
          <c:order val="1"/>
          <c:tx>
            <c:v>Lohnnebenkosten</c:v>
          </c:tx>
          <c:spPr>
            <a:solidFill>
              <a:srgbClr val="82C9CA"/>
            </a:solidFill>
            <a:ln>
              <a:noFill/>
            </a:ln>
            <a:effectLst/>
          </c:spPr>
          <c:invertIfNegative val="0"/>
          <c:dLbls>
            <c:dLbl>
              <c:idx val="0"/>
              <c:tx>
                <c:rich>
                  <a:bodyPr rot="0" spcFirstLastPara="1" vertOverflow="ellipsis" vert="horz" wrap="square" anchor="ctr" anchorCtr="1"/>
                  <a:lstStyle/>
                  <a:p>
                    <a:pPr>
                      <a:defRPr sz="1000" b="0" i="0" u="none" strike="noStrike" kern="1200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24,1 %</a:t>
                    </a:r>
                  </a:p>
                </c:rich>
              </c:tx>
              <c:spPr>
                <a:solidFill>
                  <a:srgbClr val="FFFFFF"/>
                </a:solidFill>
                <a:ln w="25400"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000" b="0" i="0" u="none" strike="noStrike" kern="1200" baseline="0">
                      <a:solidFill>
                        <a:srgbClr val="00000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E63-4EDE-AF1A-09CB0A3CCBBE}"/>
                </c:ext>
              </c:extLst>
            </c:dLbl>
            <c:dLbl>
              <c:idx val="1"/>
              <c:tx>
                <c:rich>
                  <a:bodyPr rot="0" spcFirstLastPara="1" vertOverflow="ellipsis" vert="horz" wrap="square" anchor="ctr" anchorCtr="1"/>
                  <a:lstStyle/>
                  <a:p>
                    <a:pPr>
                      <a:defRPr sz="1000" b="0" i="0" u="none" strike="noStrike" kern="1200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23,7</a:t>
                    </a:r>
                    <a:r>
                      <a:rPr lang="en-US" baseline="0"/>
                      <a:t> %</a:t>
                    </a:r>
                    <a:endParaRPr lang="en-US"/>
                  </a:p>
                </c:rich>
              </c:tx>
              <c:spPr>
                <a:solidFill>
                  <a:srgbClr val="FFFFFF"/>
                </a:solidFill>
                <a:ln w="25400"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000" b="0" i="0" u="none" strike="noStrike" kern="1200" baseline="0">
                      <a:solidFill>
                        <a:srgbClr val="00000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E63-4EDE-AF1A-09CB0A3CCBBE}"/>
                </c:ext>
              </c:extLst>
            </c:dLbl>
            <c:dLbl>
              <c:idx val="2"/>
              <c:tx>
                <c:rich>
                  <a:bodyPr rot="0" spcFirstLastPara="1" vertOverflow="ellipsis" vert="horz" wrap="square" anchor="ctr" anchorCtr="1"/>
                  <a:lstStyle/>
                  <a:p>
                    <a:pPr>
                      <a:defRPr sz="1000" b="0" i="0" u="none" strike="noStrike" kern="1200" baseline="0">
                        <a:solidFill>
                          <a:srgbClr val="000000"/>
                        </a:solidFill>
                        <a:latin typeface="Calibri"/>
                        <a:ea typeface="Calibri"/>
                        <a:cs typeface="Calibri"/>
                      </a:defRPr>
                    </a:pPr>
                    <a:r>
                      <a:rPr lang="en-US"/>
                      <a:t>23,6 %</a:t>
                    </a:r>
                  </a:p>
                </c:rich>
              </c:tx>
              <c:spPr>
                <a:solidFill>
                  <a:srgbClr val="FFFFFF"/>
                </a:solidFill>
                <a:ln w="25400"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000" b="0" i="0" u="none" strike="noStrike" kern="1200" baseline="0">
                      <a:solidFill>
                        <a:srgbClr val="00000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E63-4EDE-AF1A-09CB0A3CCBBE}"/>
                </c:ext>
              </c:extLst>
            </c:dLbl>
            <c:spPr>
              <a:noFill/>
              <a:ln w="25400"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'[1]Graf3-4'!$B$8:$D$8</c:f>
              <c:strCache>
                <c:ptCount val="3"/>
                <c:pt idx="0">
                  <c:v>Thüringen</c:v>
                </c:pt>
                <c:pt idx="1">
                  <c:v>Neue Bundesländer</c:v>
                </c:pt>
                <c:pt idx="2">
                  <c:v>Früheres Bundesgebiet</c:v>
                </c:pt>
              </c:strCache>
            </c:strRef>
          </c:cat>
          <c:val>
            <c:numRef>
              <c:f>'[2]Hilf3e Diagramm 2'!$C$11:$C$13</c:f>
              <c:numCache>
                <c:formatCode>General</c:formatCode>
                <c:ptCount val="3"/>
                <c:pt idx="0">
                  <c:v>12393</c:v>
                </c:pt>
                <c:pt idx="1">
                  <c:v>12217</c:v>
                </c:pt>
                <c:pt idx="2">
                  <c:v>14745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E63-4EDE-AF1A-09CB0A3CCB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100"/>
        <c:axId val="443994752"/>
        <c:axId val="1"/>
      </c:barChart>
      <c:catAx>
        <c:axId val="44399475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3175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3175" cap="flat" cmpd="sng" algn="ctr">
            <a:solidFill>
              <a:schemeClr val="tx1"/>
            </a:solidFill>
            <a:prstDash val="solid"/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de-DE"/>
          </a:p>
        </c:txPr>
        <c:crossAx val="443994752"/>
        <c:crosses val="max"/>
        <c:crossBetween val="between"/>
      </c:valAx>
      <c:spPr>
        <a:solidFill>
          <a:schemeClr val="bg1"/>
        </a:solidFill>
        <a:ln w="3175"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24526483102655644"/>
          <c:y val="0.93029542441215474"/>
          <c:w val="0.70536590534878796"/>
          <c:h val="5.233909678815917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45" b="0" i="0" u="none" strike="noStrike" kern="1200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6350" cap="flat" cmpd="sng" algn="ctr">
      <a:solidFill>
        <a:schemeClr val="tx1">
          <a:tint val="75000"/>
        </a:schemeClr>
      </a:solidFill>
      <a:prstDash val="solid"/>
      <a:round/>
    </a:ln>
    <a:effectLst/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de-DE"/>
    </a:p>
  </c:txPr>
  <c:printSettings>
    <c:headerFooter/>
    <c:pageMargins b="0.78740157480314965" l="0.70866141732283472" r="0.70866141732283472" t="0.78740157480314965" header="0.31496062992125984" footer="0.31496062992125984"/>
    <c:pageSetup paperSize="9" orientation="portrait" verticalDpi="0"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withinLinear" id="18">
  <a:schemeClr val="accent5"/>
</cs:colorStyle>
</file>

<file path=xl/charts/colors2.xml><?xml version="1.0" encoding="utf-8"?>
<cs:colorStyle xmlns:cs="http://schemas.microsoft.com/office/drawing/2012/chartStyle" xmlns:a="http://schemas.openxmlformats.org/drawingml/2006/main" meth="withinLinear" id="18">
  <a:schemeClr val="accent5"/>
</cs:colorStyle>
</file>

<file path=xl/charts/style1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90" workbookViewId="0"/>
  </sheetView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Header>&amp;C&amp;9- 8 -</oddHeader>
  </headerFooter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90" workbookViewId="0"/>
  </sheetViews>
  <pageMargins left="0.70866141732283472" right="0.70866141732283472" top="0.59055118110236227" bottom="0.59055118110236227" header="0.31496062992125984" footer="0.31496062992125984"/>
  <pageSetup paperSize="9" firstPageNumber="23" orientation="portrait" useFirstPageNumber="1" r:id="rId1"/>
  <headerFooter>
    <oddHeader>&amp;C&amp;9- 9 -</oddHeader>
  </headerFooter>
  <drawing r:id="rId2"/>
</chartsheet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1981200</xdr:colOff>
          <xdr:row>10</xdr:row>
          <xdr:rowOff>161925</xdr:rowOff>
        </xdr:from>
        <xdr:to>
          <xdr:col>0</xdr:col>
          <xdr:colOff>2895600</xdr:colOff>
          <xdr:row>14</xdr:row>
          <xdr:rowOff>85725</xdr:rowOff>
        </xdr:to>
        <xdr:sp macro="" textlink="">
          <xdr:nvSpPr>
            <xdr:cNvPr id="9217" name="Object 1" hidden="1">
              <a:extLst>
                <a:ext uri="{63B3BB69-23CF-44E3-9099-C40C66FF867C}">
                  <a14:compatExt spid="_x0000_s92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prstDash val="solid"/>
              <a:miter lim="800000"/>
              <a:headEnd/>
              <a:tailEnd type="none" w="med" len="med"/>
            </a:ln>
            <a:effectLst/>
            <a:extLs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6117167" cy="9112250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pic>
      <cdr:nvPicPr>
        <cdr:cNvPr id="2049" name="Object 1"/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0" y="0"/>
          <a:ext cx="6115050" cy="5981700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FF" mc:Ignorable="a14" a14:legacySpreadsheetColorIndex="65"/>
        </a:solidFill>
        <a:ln xmlns:a="http://schemas.openxmlformats.org/drawingml/2006/main" w="9525">
          <a:noFill/>
          <a:prstDash val="solid"/>
          <a:miter lim="800000"/>
          <a:headEnd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pic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1809750</xdr:colOff>
          <xdr:row>9</xdr:row>
          <xdr:rowOff>133350</xdr:rowOff>
        </xdr:from>
        <xdr:to>
          <xdr:col>0</xdr:col>
          <xdr:colOff>2724150</xdr:colOff>
          <xdr:row>13</xdr:row>
          <xdr:rowOff>57150</xdr:rowOff>
        </xdr:to>
        <xdr:sp macro="" textlink="">
          <xdr:nvSpPr>
            <xdr:cNvPr id="7169" name="Object 1" hidden="1">
              <a:extLst>
                <a:ext uri="{63B3BB69-23CF-44E3-9099-C40C66FF867C}">
                  <a14:compatExt spid="_x0000_s71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6117167" cy="9482667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0.47225</cdr:y>
    </cdr:to>
    <cdr:graphicFrame macro="">
      <cdr:nvGraphicFramePr>
        <cdr:cNvPr id="39297" name="Chart 385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</cdr:x>
      <cdr:y>0.5135</cdr:y>
    </cdr:from>
    <cdr:to>
      <cdr:x>1</cdr:x>
      <cdr:y>1</cdr:y>
    </cdr:to>
    <cdr:graphicFrame macro="">
      <cdr:nvGraphicFramePr>
        <cdr:cNvPr id="39298" name="Chart 386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</cdr:x>
      <cdr:y>0.95203</cdr:y>
    </cdr:from>
    <cdr:to>
      <cdr:x>0.28448</cdr:x>
      <cdr:y>1</cdr:y>
    </cdr:to>
    <cdr:sp macro="" textlink="">
      <cdr:nvSpPr>
        <cdr:cNvPr id="2" name="Textfeld 1"/>
        <cdr:cNvSpPr txBox="1"/>
      </cdr:nvSpPr>
      <cdr:spPr>
        <a:xfrm xmlns:a="http://schemas.openxmlformats.org/drawingml/2006/main">
          <a:off x="0" y="4222750"/>
          <a:ext cx="1746250" cy="21276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r>
            <a:rPr lang="de-DE" sz="900"/>
            <a:t>Thüringer Landesamt für Statistik</a:t>
          </a:r>
        </a:p>
      </cdr:txBody>
    </cdr:sp>
  </cdr:relSizeAnchor>
  <cdr:relSizeAnchor xmlns:cdr="http://schemas.openxmlformats.org/drawingml/2006/chartDrawing">
    <cdr:from>
      <cdr:x>0.54825</cdr:x>
      <cdr:y>0.87567</cdr:y>
    </cdr:from>
    <cdr:to>
      <cdr:x>0.63306</cdr:x>
      <cdr:y>0.92285</cdr:y>
    </cdr:to>
    <cdr:sp macro="" textlink="">
      <cdr:nvSpPr>
        <cdr:cNvPr id="3" name="Textfeld 1"/>
        <cdr:cNvSpPr txBox="1"/>
      </cdr:nvSpPr>
      <cdr:spPr>
        <a:xfrm xmlns:a="http://schemas.openxmlformats.org/drawingml/2006/main">
          <a:off x="3361431" y="3768324"/>
          <a:ext cx="517839" cy="20302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de-DE" sz="1000"/>
            <a:t>EUR</a:t>
          </a:r>
        </a:p>
      </cdr:txBody>
    </cdr:sp>
  </cdr:relSizeAnchor>
  <cdr:relSizeAnchor xmlns:cdr="http://schemas.openxmlformats.org/drawingml/2006/chartDrawing">
    <cdr:from>
      <cdr:x>0.32241</cdr:x>
      <cdr:y>0.3045</cdr:y>
    </cdr:from>
    <cdr:to>
      <cdr:x>0.54483</cdr:x>
      <cdr:y>0.38299</cdr:y>
    </cdr:to>
    <cdr:sp macro="" textlink="">
      <cdr:nvSpPr>
        <cdr:cNvPr id="4" name="Textfeld 3"/>
        <cdr:cNvSpPr txBox="1"/>
      </cdr:nvSpPr>
      <cdr:spPr>
        <a:xfrm xmlns:a="http://schemas.openxmlformats.org/drawingml/2006/main">
          <a:off x="1979083" y="1344083"/>
          <a:ext cx="1365250" cy="349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0.32586</cdr:x>
      <cdr:y>0.22576</cdr:y>
    </cdr:from>
    <cdr:to>
      <cdr:x>0.5431</cdr:x>
      <cdr:y>0.28302</cdr:y>
    </cdr:to>
    <cdr:sp macro="" textlink="">
      <cdr:nvSpPr>
        <cdr:cNvPr id="5" name="Textfeld 4"/>
        <cdr:cNvSpPr txBox="1"/>
      </cdr:nvSpPr>
      <cdr:spPr>
        <a:xfrm xmlns:a="http://schemas.openxmlformats.org/drawingml/2006/main">
          <a:off x="2000250" y="994833"/>
          <a:ext cx="1333500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de-DE"/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</cdr:x>
      <cdr:y>0.94494</cdr:y>
    </cdr:from>
    <cdr:to>
      <cdr:x>0.2931</cdr:x>
      <cdr:y>1</cdr:y>
    </cdr:to>
    <cdr:sp macro="" textlink="">
      <cdr:nvSpPr>
        <cdr:cNvPr id="2" name="Textfeld 1"/>
        <cdr:cNvSpPr txBox="1"/>
      </cdr:nvSpPr>
      <cdr:spPr>
        <a:xfrm xmlns:a="http://schemas.openxmlformats.org/drawingml/2006/main">
          <a:off x="0" y="4359319"/>
          <a:ext cx="1799167" cy="25399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r>
            <a:rPr lang="de-DE" sz="900"/>
            <a:t>Thüringer Landesamt für Statistik</a:t>
          </a:r>
        </a:p>
      </cdr:txBody>
    </cdr:sp>
  </cdr:relSizeAnchor>
  <cdr:relSizeAnchor xmlns:cdr="http://schemas.openxmlformats.org/drawingml/2006/chartDrawing">
    <cdr:from>
      <cdr:x>0.546</cdr:x>
      <cdr:y>0.87705</cdr:y>
    </cdr:from>
    <cdr:to>
      <cdr:x>0.63033</cdr:x>
      <cdr:y>0.92356</cdr:y>
    </cdr:to>
    <cdr:sp macro="" textlink="">
      <cdr:nvSpPr>
        <cdr:cNvPr id="3" name="Textfeld 1"/>
        <cdr:cNvSpPr txBox="1"/>
      </cdr:nvSpPr>
      <cdr:spPr>
        <a:xfrm xmlns:a="http://schemas.openxmlformats.org/drawingml/2006/main">
          <a:off x="3352184" y="3851552"/>
          <a:ext cx="517839" cy="20302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de-DE" sz="1000"/>
            <a:t>EUR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222\Verdienste\AKE\AKE%202020\Ver&#246;ffentlichungen\Statistischer%20Bericht\Arbeitskosten%202008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222\Verdienste\AKE\AKE%202020\Ver&#246;ffentlichungen\Statistischer%20Bericht\Diagramm%20Lohnnebenkosten%20blau%20wie%20Schaubild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haltsverz."/>
      <sheetName val="Inhaltsverz. (2)"/>
      <sheetName val="Schaubild"/>
      <sheetName val="Graf1-2 (2)"/>
      <sheetName val="Systematik1"/>
      <sheetName val="Diagramm1"/>
      <sheetName val="Tab1"/>
      <sheetName val="Tab2"/>
      <sheetName val="Tab3"/>
      <sheetName val="Tab4"/>
      <sheetName val="Tab5"/>
      <sheetName val="Tab6"/>
      <sheetName val="Graf3-4"/>
      <sheetName val="Systematik2"/>
      <sheetName val="Diagramm2"/>
      <sheetName val="Tab7"/>
      <sheetName val="Tab8"/>
      <sheetName val="Tab9"/>
      <sheetName val="Tab10"/>
      <sheetName val="Tab11"/>
      <sheetName val="Tab12"/>
      <sheetName val="Tab13"/>
      <sheetName val="Tab14"/>
      <sheetName val="Tab15"/>
    </sheetNames>
    <sheetDataSet>
      <sheetData sheetId="0"/>
      <sheetData sheetId="1"/>
      <sheetData sheetId="2" refreshError="1"/>
      <sheetData sheetId="3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>
        <row r="2">
          <cell r="B2" t="str">
            <v>Thüringen</v>
          </cell>
          <cell r="C2" t="str">
            <v>Neue Bundesländer</v>
          </cell>
          <cell r="D2" t="str">
            <v>Früheres Bundesgebiet</v>
          </cell>
        </row>
        <row r="8">
          <cell r="B8" t="str">
            <v>Thüringen</v>
          </cell>
          <cell r="C8" t="str">
            <v>Neue Bundesländer</v>
          </cell>
          <cell r="D8" t="str">
            <v>Früheres Bundesgebiet</v>
          </cell>
        </row>
      </sheetData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gramm2"/>
      <sheetName val="Hilf3e Diagramm 2"/>
    </sheetNames>
    <sheetDataSet>
      <sheetData sheetId="0" refreshError="1"/>
      <sheetData sheetId="1">
        <row r="4">
          <cell r="B4">
            <v>36847</v>
          </cell>
          <cell r="C4">
            <v>10502</v>
          </cell>
        </row>
        <row r="5">
          <cell r="B5">
            <v>38731</v>
          </cell>
          <cell r="C5">
            <v>10969</v>
          </cell>
        </row>
        <row r="6">
          <cell r="B6">
            <v>53816</v>
          </cell>
          <cell r="C6">
            <v>15708</v>
          </cell>
        </row>
        <row r="11">
          <cell r="B11">
            <v>39039</v>
          </cell>
          <cell r="C11">
            <v>12393</v>
          </cell>
        </row>
        <row r="12">
          <cell r="B12">
            <v>39364</v>
          </cell>
          <cell r="C12">
            <v>12217</v>
          </cell>
        </row>
        <row r="13">
          <cell r="B13">
            <v>47663</v>
          </cell>
          <cell r="C13">
            <v>14745</v>
          </cell>
        </row>
      </sheetData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.bin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Relationship Id="rId4" Type="http://schemas.openxmlformats.org/officeDocument/2006/relationships/image" Target="../media/image1.emf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.bin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4.xml"/><Relationship Id="rId4" Type="http://schemas.openxmlformats.org/officeDocument/2006/relationships/image" Target="../media/image3.emf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1"/>
  <sheetViews>
    <sheetView tabSelected="1" workbookViewId="0"/>
  </sheetViews>
  <sheetFormatPr baseColWidth="10" defaultColWidth="62.44140625" defaultRowHeight="12.75"/>
  <cols>
    <col min="1" max="16384" width="62.44140625" style="161"/>
  </cols>
  <sheetData>
    <row r="1" spans="1:1" ht="15">
      <c r="A1" s="157" t="s">
        <v>307</v>
      </c>
    </row>
    <row r="4" spans="1:1" ht="14.25" customHeight="1">
      <c r="A4" s="158" t="s">
        <v>322</v>
      </c>
    </row>
    <row r="5" spans="1:1">
      <c r="A5" s="162"/>
    </row>
    <row r="6" spans="1:1">
      <c r="A6" s="162"/>
    </row>
    <row r="7" spans="1:1">
      <c r="A7" s="159" t="s">
        <v>308</v>
      </c>
    </row>
    <row r="10" spans="1:1">
      <c r="A10" s="159" t="s">
        <v>323</v>
      </c>
    </row>
    <row r="11" spans="1:1">
      <c r="A11" s="161" t="s">
        <v>309</v>
      </c>
    </row>
    <row r="14" spans="1:1">
      <c r="A14" s="161" t="s">
        <v>310</v>
      </c>
    </row>
    <row r="17" spans="1:1">
      <c r="A17" s="161" t="s">
        <v>311</v>
      </c>
    </row>
    <row r="18" spans="1:1">
      <c r="A18" s="161" t="s">
        <v>312</v>
      </c>
    </row>
    <row r="19" spans="1:1" ht="25.5">
      <c r="A19" s="161" t="s">
        <v>313</v>
      </c>
    </row>
    <row r="20" spans="1:1">
      <c r="A20" s="161" t="s">
        <v>314</v>
      </c>
    </row>
    <row r="21" spans="1:1">
      <c r="A21" s="161" t="s">
        <v>315</v>
      </c>
    </row>
    <row r="22" spans="1:1">
      <c r="A22" s="161" t="s">
        <v>316</v>
      </c>
    </row>
    <row r="25" spans="1:1">
      <c r="A25" s="160" t="s">
        <v>317</v>
      </c>
    </row>
    <row r="26" spans="1:1" ht="38.25">
      <c r="A26" s="163" t="s">
        <v>318</v>
      </c>
    </row>
    <row r="29" spans="1:1">
      <c r="A29" s="160" t="s">
        <v>319</v>
      </c>
    </row>
    <row r="30" spans="1:1">
      <c r="A30" s="164" t="s">
        <v>320</v>
      </c>
    </row>
    <row r="31" spans="1:1">
      <c r="A31" s="161" t="s">
        <v>321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5"/>
  <cols>
    <col min="1" max="1" width="9.33203125" customWidth="1"/>
    <col min="2" max="2" width="44.5546875" customWidth="1"/>
  </cols>
  <sheetData>
    <row r="1" spans="1:2" ht="15.75">
      <c r="A1" s="167" t="s">
        <v>324</v>
      </c>
      <c r="B1" s="74"/>
    </row>
    <row r="5" spans="1:2">
      <c r="A5" s="168" t="s">
        <v>87</v>
      </c>
      <c r="B5" s="169" t="s">
        <v>325</v>
      </c>
    </row>
    <row r="6" spans="1:2">
      <c r="A6" s="168">
        <v>0</v>
      </c>
      <c r="B6" s="169" t="s">
        <v>326</v>
      </c>
    </row>
    <row r="7" spans="1:2">
      <c r="A7" s="170"/>
      <c r="B7" s="169" t="s">
        <v>327</v>
      </c>
    </row>
    <row r="8" spans="1:2">
      <c r="A8" s="168" t="s">
        <v>52</v>
      </c>
      <c r="B8" s="169" t="s">
        <v>328</v>
      </c>
    </row>
    <row r="9" spans="1:2">
      <c r="A9" s="168" t="s">
        <v>329</v>
      </c>
      <c r="B9" s="169" t="s">
        <v>330</v>
      </c>
    </row>
    <row r="10" spans="1:2">
      <c r="A10" s="168" t="s">
        <v>331</v>
      </c>
      <c r="B10" s="169" t="s">
        <v>332</v>
      </c>
    </row>
    <row r="11" spans="1:2">
      <c r="A11" s="168" t="s">
        <v>333</v>
      </c>
      <c r="B11" s="169" t="s">
        <v>334</v>
      </c>
    </row>
    <row r="12" spans="1:2">
      <c r="A12" s="168" t="s">
        <v>335</v>
      </c>
      <c r="B12" s="169" t="s">
        <v>336</v>
      </c>
    </row>
    <row r="13" spans="1:2">
      <c r="A13" s="168" t="s">
        <v>119</v>
      </c>
      <c r="B13" s="169" t="s">
        <v>337</v>
      </c>
    </row>
    <row r="14" spans="1:2">
      <c r="A14" s="168" t="s">
        <v>338</v>
      </c>
      <c r="B14" s="169" t="s">
        <v>339</v>
      </c>
    </row>
    <row r="15" spans="1:2">
      <c r="A15" s="169"/>
    </row>
    <row r="16" spans="1:2" ht="42.75">
      <c r="A16" s="171" t="s">
        <v>340</v>
      </c>
      <c r="B16" s="172" t="s">
        <v>341</v>
      </c>
    </row>
    <row r="17" spans="1:2">
      <c r="A17" s="169" t="s">
        <v>342</v>
      </c>
      <c r="B17" s="169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86"/>
  <sheetViews>
    <sheetView topLeftCell="A25" zoomScaleNormal="100" workbookViewId="0"/>
  </sheetViews>
  <sheetFormatPr baseColWidth="10" defaultColWidth="9" defaultRowHeight="12"/>
  <cols>
    <col min="1" max="1" width="3.5546875" style="76" customWidth="1"/>
    <col min="2" max="2" width="62.109375" style="77" customWidth="1"/>
    <col min="3" max="3" width="2.33203125" style="77" customWidth="1"/>
    <col min="4" max="16384" width="9" style="77"/>
  </cols>
  <sheetData>
    <row r="1" spans="1:3" ht="9.9499999999999993" customHeight="1"/>
    <row r="2" spans="1:3" ht="9.9499999999999993" customHeight="1">
      <c r="A2" s="176" t="s">
        <v>224</v>
      </c>
      <c r="B2" s="177"/>
    </row>
    <row r="3" spans="1:3" ht="9.9499999999999993" customHeight="1">
      <c r="A3" s="78"/>
      <c r="B3" s="79"/>
    </row>
    <row r="4" spans="1:3" ht="9.9499999999999993" customHeight="1"/>
    <row r="5" spans="1:3">
      <c r="A5" s="178" t="s">
        <v>223</v>
      </c>
      <c r="B5" s="178"/>
      <c r="C5" s="86">
        <v>3</v>
      </c>
    </row>
    <row r="6" spans="1:3" ht="9.9499999999999993" customHeight="1"/>
    <row r="7" spans="1:3" ht="9.9499999999999993" customHeight="1">
      <c r="A7" s="176" t="s">
        <v>222</v>
      </c>
      <c r="B7" s="177"/>
    </row>
    <row r="8" spans="1:3" ht="9.9499999999999993" customHeight="1"/>
    <row r="9" spans="1:3">
      <c r="A9" s="89" t="s">
        <v>192</v>
      </c>
      <c r="B9" s="81" t="s">
        <v>181</v>
      </c>
      <c r="C9" s="82"/>
    </row>
    <row r="10" spans="1:3" ht="9.9499999999999993" customHeight="1">
      <c r="A10" s="90"/>
      <c r="B10" s="82"/>
      <c r="C10" s="82"/>
    </row>
    <row r="11" spans="1:3" ht="9.9499999999999993" customHeight="1">
      <c r="A11" s="91" t="s">
        <v>193</v>
      </c>
      <c r="B11" s="87" t="s">
        <v>182</v>
      </c>
      <c r="C11" s="82">
        <v>10</v>
      </c>
    </row>
    <row r="12" spans="1:3" ht="5.0999999999999996" customHeight="1">
      <c r="A12" s="90"/>
      <c r="B12" s="82"/>
      <c r="C12" s="80"/>
    </row>
    <row r="13" spans="1:3" ht="9.9499999999999993" customHeight="1">
      <c r="A13" s="91" t="s">
        <v>194</v>
      </c>
      <c r="B13" s="87" t="s">
        <v>56</v>
      </c>
      <c r="C13" s="80">
        <v>12</v>
      </c>
    </row>
    <row r="14" spans="1:3" ht="9.9499999999999993" customHeight="1">
      <c r="A14" s="90"/>
      <c r="B14" s="82"/>
      <c r="C14" s="80"/>
    </row>
    <row r="15" spans="1:3" ht="24">
      <c r="A15" s="92" t="s">
        <v>195</v>
      </c>
      <c r="B15" s="81" t="s">
        <v>183</v>
      </c>
      <c r="C15" s="80"/>
    </row>
    <row r="16" spans="1:3" ht="9.9499999999999993" customHeight="1">
      <c r="A16" s="91"/>
      <c r="B16" s="82"/>
      <c r="C16" s="80"/>
    </row>
    <row r="17" spans="1:3" ht="9.9499999999999993" customHeight="1">
      <c r="A17" s="91" t="s">
        <v>196</v>
      </c>
      <c r="B17" s="87" t="s">
        <v>182</v>
      </c>
      <c r="C17" s="80">
        <v>14</v>
      </c>
    </row>
    <row r="18" spans="1:3" ht="5.0999999999999996" customHeight="1">
      <c r="A18" s="91"/>
      <c r="B18" s="82"/>
      <c r="C18" s="80"/>
    </row>
    <row r="19" spans="1:3" ht="12" customHeight="1">
      <c r="A19" s="91" t="s">
        <v>197</v>
      </c>
      <c r="B19" s="87" t="s">
        <v>56</v>
      </c>
      <c r="C19" s="80">
        <v>16</v>
      </c>
    </row>
    <row r="20" spans="1:3" ht="9.9499999999999993" customHeight="1">
      <c r="A20" s="91"/>
      <c r="B20" s="82"/>
      <c r="C20" s="80"/>
    </row>
    <row r="21" spans="1:3">
      <c r="A21" s="92" t="s">
        <v>198</v>
      </c>
      <c r="B21" s="81" t="s">
        <v>189</v>
      </c>
    </row>
    <row r="22" spans="1:3">
      <c r="A22" s="92"/>
      <c r="B22" s="88" t="s">
        <v>190</v>
      </c>
      <c r="C22" s="86">
        <v>18</v>
      </c>
    </row>
    <row r="23" spans="1:3" ht="9.9499999999999993" customHeight="1">
      <c r="A23" s="91"/>
      <c r="B23" s="82"/>
      <c r="C23" s="80"/>
    </row>
    <row r="24" spans="1:3">
      <c r="A24" s="92" t="s">
        <v>199</v>
      </c>
      <c r="B24" s="81" t="s">
        <v>273</v>
      </c>
    </row>
    <row r="25" spans="1:3">
      <c r="A25" s="92"/>
      <c r="B25" s="81" t="s">
        <v>191</v>
      </c>
      <c r="C25" s="86"/>
    </row>
    <row r="26" spans="1:3">
      <c r="A26" s="92"/>
      <c r="B26" s="88" t="s">
        <v>239</v>
      </c>
      <c r="C26" s="86">
        <v>20</v>
      </c>
    </row>
    <row r="27" spans="1:3" ht="9.9499999999999993" customHeight="1">
      <c r="A27" s="91"/>
      <c r="B27" s="82"/>
      <c r="C27" s="80"/>
    </row>
    <row r="28" spans="1:3" ht="24">
      <c r="A28" s="92" t="s">
        <v>200</v>
      </c>
      <c r="B28" s="81" t="s">
        <v>281</v>
      </c>
    </row>
    <row r="29" spans="1:3" ht="7.5" customHeight="1">
      <c r="A29" s="91"/>
      <c r="B29" s="82"/>
    </row>
    <row r="30" spans="1:3" ht="12" customHeight="1">
      <c r="A30" s="91" t="s">
        <v>201</v>
      </c>
      <c r="B30" s="87" t="s">
        <v>184</v>
      </c>
      <c r="C30" s="80">
        <v>22</v>
      </c>
    </row>
    <row r="31" spans="1:3" ht="5.0999999999999996" customHeight="1">
      <c r="A31" s="93"/>
      <c r="B31" s="82"/>
      <c r="C31" s="80"/>
    </row>
    <row r="32" spans="1:3" ht="12" customHeight="1">
      <c r="A32" s="91" t="s">
        <v>202</v>
      </c>
      <c r="B32" s="87" t="s">
        <v>185</v>
      </c>
      <c r="C32" s="80">
        <v>24</v>
      </c>
    </row>
    <row r="33" spans="1:3" ht="5.0999999999999996" customHeight="1">
      <c r="A33" s="93"/>
      <c r="B33" s="87"/>
      <c r="C33" s="80"/>
    </row>
    <row r="34" spans="1:3" ht="12" customHeight="1">
      <c r="A34" s="91" t="s">
        <v>203</v>
      </c>
      <c r="B34" s="87" t="s">
        <v>14</v>
      </c>
      <c r="C34" s="80">
        <v>26</v>
      </c>
    </row>
    <row r="35" spans="1:3" ht="5.0999999999999996" customHeight="1">
      <c r="A35" s="93"/>
      <c r="B35" s="87"/>
      <c r="C35" s="80"/>
    </row>
    <row r="36" spans="1:3" ht="12" customHeight="1">
      <c r="A36" s="91" t="s">
        <v>204</v>
      </c>
      <c r="B36" s="87" t="s">
        <v>16</v>
      </c>
      <c r="C36" s="80">
        <v>28</v>
      </c>
    </row>
    <row r="37" spans="1:3" ht="5.0999999999999996" customHeight="1">
      <c r="A37" s="93"/>
      <c r="B37" s="87"/>
      <c r="C37" s="80"/>
    </row>
    <row r="38" spans="1:3" ht="12" customHeight="1">
      <c r="A38" s="91" t="s">
        <v>205</v>
      </c>
      <c r="B38" s="87" t="s">
        <v>45</v>
      </c>
      <c r="C38" s="77">
        <v>30</v>
      </c>
    </row>
    <row r="39" spans="1:3" ht="5.0999999999999996" customHeight="1">
      <c r="A39" s="93"/>
      <c r="B39" s="87"/>
      <c r="C39" s="80"/>
    </row>
    <row r="40" spans="1:3" ht="11.85" customHeight="1">
      <c r="A40" s="91" t="s">
        <v>206</v>
      </c>
      <c r="B40" s="87" t="s">
        <v>186</v>
      </c>
      <c r="C40" s="80">
        <v>32</v>
      </c>
    </row>
    <row r="41" spans="1:3" ht="5.0999999999999996" customHeight="1">
      <c r="A41" s="93"/>
      <c r="B41" s="87"/>
      <c r="C41" s="80"/>
    </row>
    <row r="42" spans="1:3" ht="12" customHeight="1">
      <c r="A42" s="91" t="s">
        <v>207</v>
      </c>
      <c r="B42" s="87" t="s">
        <v>50</v>
      </c>
      <c r="C42" s="80">
        <v>34</v>
      </c>
    </row>
    <row r="43" spans="1:3" ht="5.0999999999999996" customHeight="1">
      <c r="A43" s="93"/>
      <c r="B43" s="87"/>
      <c r="C43" s="80"/>
    </row>
    <row r="44" spans="1:3" ht="12" customHeight="1">
      <c r="A44" s="91" t="s">
        <v>208</v>
      </c>
      <c r="B44" s="87" t="s">
        <v>56</v>
      </c>
      <c r="C44" s="80">
        <v>36</v>
      </c>
    </row>
    <row r="45" spans="1:3" ht="5.0999999999999996" customHeight="1">
      <c r="A45" s="93"/>
      <c r="B45" s="87"/>
      <c r="C45" s="80"/>
    </row>
    <row r="46" spans="1:3" ht="12" customHeight="1">
      <c r="A46" s="91" t="s">
        <v>209</v>
      </c>
      <c r="B46" s="87" t="s">
        <v>187</v>
      </c>
      <c r="C46" s="80">
        <v>38</v>
      </c>
    </row>
    <row r="47" spans="1:3" ht="5.0999999999999996" customHeight="1">
      <c r="A47" s="93"/>
      <c r="B47" s="87"/>
      <c r="C47" s="80"/>
    </row>
    <row r="48" spans="1:3" ht="12" customHeight="1">
      <c r="A48" s="91" t="s">
        <v>210</v>
      </c>
      <c r="B48" s="87" t="s">
        <v>60</v>
      </c>
      <c r="C48" s="80">
        <v>40</v>
      </c>
    </row>
    <row r="49" spans="1:3" ht="5.0999999999999996" customHeight="1">
      <c r="A49" s="93"/>
      <c r="B49" s="87"/>
      <c r="C49" s="80"/>
    </row>
    <row r="50" spans="1:3" ht="12" customHeight="1">
      <c r="A50" s="91" t="s">
        <v>211</v>
      </c>
      <c r="B50" s="87" t="s">
        <v>62</v>
      </c>
      <c r="C50" s="80">
        <v>42</v>
      </c>
    </row>
    <row r="51" spans="1:3" ht="5.0999999999999996" customHeight="1">
      <c r="A51" s="93"/>
      <c r="B51" s="87"/>
      <c r="C51" s="80"/>
    </row>
    <row r="52" spans="1:3" ht="12" customHeight="1">
      <c r="A52" s="91" t="s">
        <v>212</v>
      </c>
      <c r="B52" s="87" t="s">
        <v>64</v>
      </c>
      <c r="C52" s="80">
        <v>44</v>
      </c>
    </row>
    <row r="53" spans="1:3" ht="5.0999999999999996" customHeight="1">
      <c r="A53" s="93"/>
      <c r="B53" s="87"/>
      <c r="C53" s="80"/>
    </row>
    <row r="54" spans="1:3" ht="12" customHeight="1">
      <c r="A54" s="91" t="s">
        <v>213</v>
      </c>
      <c r="B54" s="87" t="s">
        <v>66</v>
      </c>
      <c r="C54" s="80">
        <v>46</v>
      </c>
    </row>
    <row r="55" spans="1:3" ht="5.0999999999999996" customHeight="1">
      <c r="A55" s="93"/>
      <c r="B55" s="87"/>
      <c r="C55" s="80"/>
    </row>
    <row r="56" spans="1:3" ht="12" customHeight="1">
      <c r="A56" s="91" t="s">
        <v>214</v>
      </c>
      <c r="B56" s="87" t="s">
        <v>68</v>
      </c>
      <c r="C56" s="80">
        <v>48</v>
      </c>
    </row>
    <row r="57" spans="1:3" ht="5.0999999999999996" customHeight="1">
      <c r="A57" s="93"/>
      <c r="B57" s="87"/>
      <c r="C57" s="80"/>
    </row>
    <row r="58" spans="1:3">
      <c r="A58" s="91" t="s">
        <v>215</v>
      </c>
      <c r="B58" s="87" t="s">
        <v>188</v>
      </c>
      <c r="C58" s="80">
        <v>50</v>
      </c>
    </row>
    <row r="59" spans="1:3" ht="5.0999999999999996" customHeight="1">
      <c r="A59" s="93"/>
      <c r="B59" s="87"/>
      <c r="C59" s="80"/>
    </row>
    <row r="60" spans="1:3" ht="12" customHeight="1">
      <c r="A60" s="91" t="s">
        <v>216</v>
      </c>
      <c r="B60" s="87" t="s">
        <v>73</v>
      </c>
      <c r="C60" s="80">
        <v>52</v>
      </c>
    </row>
    <row r="61" spans="1:3" ht="5.0999999999999996" customHeight="1">
      <c r="A61" s="93"/>
      <c r="B61" s="87"/>
      <c r="C61" s="80"/>
    </row>
    <row r="62" spans="1:3" ht="12" customHeight="1">
      <c r="A62" s="91" t="s">
        <v>217</v>
      </c>
      <c r="B62" s="87" t="s">
        <v>274</v>
      </c>
      <c r="C62" s="80">
        <v>54</v>
      </c>
    </row>
    <row r="63" spans="1:3" ht="5.0999999999999996" customHeight="1">
      <c r="A63" s="93"/>
      <c r="B63" s="87"/>
      <c r="C63" s="80"/>
    </row>
    <row r="64" spans="1:3" ht="12" customHeight="1">
      <c r="A64" s="91" t="s">
        <v>218</v>
      </c>
      <c r="B64" s="87" t="s">
        <v>77</v>
      </c>
      <c r="C64" s="80">
        <v>56</v>
      </c>
    </row>
    <row r="65" spans="1:3" ht="5.0999999999999996" customHeight="1">
      <c r="A65" s="93"/>
      <c r="B65" s="87"/>
      <c r="C65" s="80"/>
    </row>
    <row r="66" spans="1:3" ht="12" customHeight="1">
      <c r="A66" s="91" t="s">
        <v>219</v>
      </c>
      <c r="B66" s="87" t="s">
        <v>79</v>
      </c>
      <c r="C66" s="80">
        <v>58</v>
      </c>
    </row>
    <row r="67" spans="1:3" ht="5.0999999999999996" customHeight="1">
      <c r="A67" s="93"/>
      <c r="B67" s="87"/>
      <c r="C67" s="80"/>
    </row>
    <row r="68" spans="1:3" ht="12" customHeight="1">
      <c r="A68" s="91" t="s">
        <v>220</v>
      </c>
      <c r="B68" s="87" t="s">
        <v>81</v>
      </c>
      <c r="C68" s="80">
        <v>60</v>
      </c>
    </row>
    <row r="69" spans="1:3" ht="5.0999999999999996" customHeight="1">
      <c r="A69" s="93"/>
      <c r="B69" s="87"/>
      <c r="C69" s="80"/>
    </row>
    <row r="70" spans="1:3" ht="12" customHeight="1">
      <c r="A70" s="91" t="s">
        <v>221</v>
      </c>
      <c r="B70" s="87" t="s">
        <v>83</v>
      </c>
      <c r="C70" s="80">
        <v>62</v>
      </c>
    </row>
    <row r="71" spans="1:3" ht="9.9499999999999993" customHeight="1">
      <c r="B71" s="82"/>
    </row>
    <row r="72" spans="1:3" ht="12" customHeight="1">
      <c r="A72" s="94" t="s">
        <v>227</v>
      </c>
      <c r="B72" s="95"/>
      <c r="C72" s="96"/>
    </row>
    <row r="73" spans="1:3" ht="12" customHeight="1">
      <c r="A73" s="95" t="s">
        <v>228</v>
      </c>
      <c r="B73" s="95"/>
      <c r="C73" s="97"/>
    </row>
    <row r="74" spans="1:3" ht="12" customHeight="1">
      <c r="A74" s="181" t="s">
        <v>282</v>
      </c>
      <c r="B74" s="181"/>
      <c r="C74" s="99">
        <v>7</v>
      </c>
    </row>
    <row r="75" spans="1:3" ht="12" customHeight="1">
      <c r="A75" s="95"/>
      <c r="B75" s="95"/>
      <c r="C75" s="97"/>
    </row>
    <row r="76" spans="1:3" ht="12" customHeight="1">
      <c r="A76" s="176" t="s">
        <v>225</v>
      </c>
      <c r="B76" s="176"/>
      <c r="C76" s="80"/>
    </row>
    <row r="77" spans="1:3" ht="12" customHeight="1">
      <c r="A77" s="180" t="s">
        <v>226</v>
      </c>
      <c r="B77" s="180"/>
      <c r="C77" s="77">
        <v>8</v>
      </c>
    </row>
    <row r="78" spans="1:3" ht="9.9499999999999993" customHeight="1">
      <c r="B78" s="82"/>
    </row>
    <row r="79" spans="1:3" ht="9.9499999999999993" customHeight="1">
      <c r="A79" s="179" t="s">
        <v>229</v>
      </c>
      <c r="B79" s="179"/>
    </row>
    <row r="80" spans="1:3" ht="9.75" customHeight="1">
      <c r="A80" s="83"/>
      <c r="B80" s="82"/>
      <c r="C80" s="80"/>
    </row>
    <row r="81" spans="1:3" ht="12" customHeight="1">
      <c r="A81" s="95" t="s">
        <v>230</v>
      </c>
      <c r="B81" s="95" t="s">
        <v>304</v>
      </c>
      <c r="C81" s="94"/>
    </row>
    <row r="82" spans="1:3" ht="12" customHeight="1">
      <c r="A82" s="95"/>
      <c r="B82" s="98" t="s">
        <v>305</v>
      </c>
      <c r="C82" s="99">
        <v>9</v>
      </c>
    </row>
    <row r="83" spans="1:3" s="85" customFormat="1" ht="9.6" customHeight="1">
      <c r="A83" s="95"/>
      <c r="B83" s="95"/>
      <c r="C83" s="99"/>
    </row>
    <row r="84" spans="1:3" s="85" customFormat="1" ht="12" customHeight="1">
      <c r="A84" s="95" t="s">
        <v>231</v>
      </c>
      <c r="B84" s="95" t="s">
        <v>304</v>
      </c>
      <c r="C84" s="99"/>
    </row>
    <row r="85" spans="1:3" ht="12" customHeight="1">
      <c r="A85" s="95"/>
      <c r="B85" s="98" t="s">
        <v>306</v>
      </c>
      <c r="C85" s="99">
        <v>9</v>
      </c>
    </row>
    <row r="86" spans="1:3">
      <c r="B86" s="84"/>
    </row>
  </sheetData>
  <mergeCells count="7">
    <mergeCell ref="A2:B2"/>
    <mergeCell ref="A5:B5"/>
    <mergeCell ref="A7:B7"/>
    <mergeCell ref="A79:B79"/>
    <mergeCell ref="A76:B76"/>
    <mergeCell ref="A77:B77"/>
    <mergeCell ref="A74:B74"/>
  </mergeCells>
  <pageMargins left="0.98425196850393704" right="0.98425196850393704" top="0.74803149606299213" bottom="0.74803149606299213" header="0.31496062992125984" footer="0.31496062992125984"/>
  <pageSetup paperSize="9" scale="99" fitToHeight="0" orientation="portrait" r:id="rId1"/>
  <rowBreaks count="1" manualBreakCount="1">
    <brk id="70" max="2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IV7"/>
  <sheetViews>
    <sheetView workbookViewId="0"/>
  </sheetViews>
  <sheetFormatPr baseColWidth="10" defaultRowHeight="15"/>
  <cols>
    <col min="1" max="1" width="56.6640625" customWidth="1"/>
  </cols>
  <sheetData>
    <row r="2" spans="1:256">
      <c r="A2" s="182"/>
      <c r="B2" s="182"/>
      <c r="C2" s="182"/>
      <c r="D2" s="182"/>
      <c r="E2" s="182"/>
      <c r="F2" s="182"/>
    </row>
    <row r="3" spans="1:256" ht="38.25">
      <c r="A3" s="173" t="s">
        <v>344</v>
      </c>
      <c r="B3" s="174"/>
      <c r="C3" s="174"/>
      <c r="D3" s="174"/>
      <c r="E3" s="174"/>
      <c r="F3" s="174"/>
      <c r="G3" s="174"/>
    </row>
    <row r="4" spans="1:256" hidden="1">
      <c r="A4" s="183"/>
      <c r="B4" s="183"/>
      <c r="C4" s="183"/>
      <c r="D4" s="183"/>
      <c r="E4" s="184"/>
      <c r="F4" s="184"/>
      <c r="G4" s="165"/>
      <c r="H4" s="165"/>
      <c r="I4" s="165"/>
      <c r="J4" s="165"/>
      <c r="K4" s="165"/>
      <c r="L4" s="165"/>
      <c r="M4" s="165"/>
      <c r="N4" s="165"/>
      <c r="O4" s="165"/>
      <c r="P4" s="165"/>
      <c r="Q4" s="165"/>
      <c r="R4" s="165"/>
      <c r="S4" s="165"/>
      <c r="T4" s="165"/>
      <c r="U4" s="165"/>
      <c r="V4" s="165"/>
      <c r="W4" s="165"/>
      <c r="X4" s="165"/>
      <c r="Y4" s="165"/>
      <c r="Z4" s="165"/>
      <c r="AA4" s="165"/>
      <c r="AB4" s="165"/>
      <c r="AC4" s="165"/>
      <c r="AD4" s="165"/>
      <c r="AE4" s="165"/>
      <c r="AF4" s="165"/>
      <c r="AG4" s="165"/>
      <c r="AH4" s="165"/>
      <c r="AI4" s="165"/>
      <c r="AJ4" s="165"/>
      <c r="AK4" s="165"/>
      <c r="AL4" s="165"/>
      <c r="AM4" s="165"/>
      <c r="AN4" s="165"/>
      <c r="AO4" s="165"/>
      <c r="AP4" s="165"/>
      <c r="AQ4" s="165"/>
      <c r="AR4" s="165"/>
      <c r="AS4" s="165"/>
      <c r="AT4" s="165"/>
      <c r="AU4" s="165"/>
      <c r="AV4" s="165"/>
      <c r="AW4" s="165"/>
      <c r="AX4" s="165"/>
      <c r="AY4" s="165"/>
      <c r="AZ4" s="165"/>
      <c r="BA4" s="165"/>
      <c r="BB4" s="165"/>
      <c r="BC4" s="165"/>
      <c r="BD4" s="165"/>
      <c r="BE4" s="165"/>
      <c r="BF4" s="165"/>
      <c r="BG4" s="165"/>
      <c r="BH4" s="165"/>
      <c r="BI4" s="165"/>
      <c r="BJ4" s="165"/>
      <c r="BK4" s="165"/>
      <c r="BL4" s="165"/>
      <c r="BM4" s="165"/>
      <c r="BN4" s="165"/>
      <c r="BO4" s="165"/>
      <c r="BP4" s="165"/>
      <c r="BQ4" s="165"/>
      <c r="BR4" s="165"/>
      <c r="BS4" s="165"/>
      <c r="BT4" s="165"/>
      <c r="BU4" s="165"/>
      <c r="BV4" s="165"/>
      <c r="BW4" s="165"/>
      <c r="BX4" s="165"/>
      <c r="BY4" s="165"/>
      <c r="BZ4" s="165"/>
      <c r="CA4" s="165"/>
      <c r="CB4" s="165"/>
      <c r="CC4" s="165"/>
      <c r="CD4" s="165"/>
      <c r="CE4" s="165"/>
      <c r="CF4" s="165"/>
      <c r="CG4" s="165"/>
      <c r="CH4" s="165"/>
      <c r="CI4" s="165"/>
      <c r="CJ4" s="165"/>
      <c r="CK4" s="165"/>
      <c r="CL4" s="165"/>
      <c r="CM4" s="165"/>
      <c r="CN4" s="165"/>
      <c r="CO4" s="165"/>
      <c r="CP4" s="165"/>
      <c r="CQ4" s="165"/>
      <c r="CR4" s="165"/>
      <c r="CS4" s="165"/>
      <c r="CT4" s="165"/>
      <c r="CU4" s="165"/>
      <c r="CV4" s="165"/>
      <c r="CW4" s="165"/>
      <c r="CX4" s="165"/>
      <c r="CY4" s="165"/>
      <c r="CZ4" s="165"/>
      <c r="DA4" s="165"/>
      <c r="DB4" s="165"/>
      <c r="DC4" s="165"/>
      <c r="DD4" s="165"/>
      <c r="DE4" s="165"/>
      <c r="DF4" s="165"/>
      <c r="DG4" s="165"/>
      <c r="DH4" s="165"/>
      <c r="DI4" s="165"/>
      <c r="DJ4" s="165"/>
      <c r="DK4" s="165"/>
      <c r="DL4" s="165"/>
      <c r="DM4" s="165"/>
      <c r="DN4" s="165"/>
      <c r="DO4" s="165"/>
      <c r="DP4" s="165"/>
      <c r="DQ4" s="165"/>
      <c r="DR4" s="165"/>
      <c r="DS4" s="165"/>
      <c r="DT4" s="165"/>
      <c r="DU4" s="165"/>
      <c r="DV4" s="165"/>
      <c r="DW4" s="165"/>
      <c r="DX4" s="165"/>
      <c r="DY4" s="165"/>
      <c r="DZ4" s="165"/>
      <c r="EA4" s="165"/>
      <c r="EB4" s="165"/>
      <c r="EC4" s="165"/>
      <c r="ED4" s="165"/>
      <c r="EE4" s="165"/>
      <c r="EF4" s="165"/>
      <c r="EG4" s="165"/>
      <c r="EH4" s="165"/>
      <c r="EI4" s="165"/>
      <c r="EJ4" s="165"/>
      <c r="EK4" s="165"/>
      <c r="EL4" s="165"/>
      <c r="EM4" s="165"/>
      <c r="EN4" s="165"/>
      <c r="EO4" s="165"/>
      <c r="EP4" s="165"/>
      <c r="EQ4" s="165"/>
      <c r="ER4" s="165"/>
      <c r="ES4" s="165"/>
      <c r="ET4" s="165"/>
      <c r="EU4" s="165"/>
      <c r="EV4" s="165"/>
      <c r="EW4" s="165"/>
      <c r="EX4" s="165"/>
      <c r="EY4" s="165"/>
      <c r="EZ4" s="165"/>
      <c r="FA4" s="165"/>
      <c r="FB4" s="165"/>
      <c r="FC4" s="165"/>
      <c r="FD4" s="165"/>
      <c r="FE4" s="165"/>
      <c r="FF4" s="165"/>
      <c r="FG4" s="165"/>
      <c r="FH4" s="165"/>
      <c r="FI4" s="165"/>
      <c r="FJ4" s="165"/>
      <c r="FK4" s="165"/>
      <c r="FL4" s="165"/>
      <c r="FM4" s="165"/>
      <c r="FN4" s="165"/>
      <c r="FO4" s="165"/>
      <c r="FP4" s="165"/>
      <c r="FQ4" s="165"/>
      <c r="FR4" s="165"/>
      <c r="FS4" s="165"/>
      <c r="FT4" s="165"/>
      <c r="FU4" s="165"/>
      <c r="FV4" s="165"/>
      <c r="FW4" s="165"/>
      <c r="FX4" s="165"/>
      <c r="FY4" s="165"/>
      <c r="FZ4" s="165"/>
      <c r="GA4" s="165"/>
      <c r="GB4" s="165"/>
      <c r="GC4" s="165"/>
      <c r="GD4" s="165"/>
      <c r="GE4" s="165"/>
      <c r="GF4" s="165"/>
      <c r="GG4" s="165"/>
      <c r="GH4" s="165"/>
      <c r="GI4" s="165"/>
      <c r="GJ4" s="165"/>
      <c r="GK4" s="165"/>
      <c r="GL4" s="165"/>
      <c r="GM4" s="165"/>
      <c r="GN4" s="165"/>
      <c r="GO4" s="165"/>
      <c r="GP4" s="165"/>
      <c r="GQ4" s="165"/>
      <c r="GR4" s="165"/>
      <c r="GS4" s="165"/>
      <c r="GT4" s="165"/>
      <c r="GU4" s="165"/>
      <c r="GV4" s="165"/>
      <c r="GW4" s="165"/>
      <c r="GX4" s="165"/>
      <c r="GY4" s="165"/>
      <c r="GZ4" s="165"/>
      <c r="HA4" s="165"/>
      <c r="HB4" s="165"/>
      <c r="HC4" s="165"/>
      <c r="HD4" s="165"/>
      <c r="HE4" s="165"/>
      <c r="HF4" s="165"/>
      <c r="HG4" s="165"/>
      <c r="HH4" s="165"/>
      <c r="HI4" s="165"/>
      <c r="HJ4" s="165"/>
      <c r="HK4" s="165"/>
      <c r="HL4" s="165"/>
      <c r="HM4" s="165"/>
      <c r="HN4" s="165"/>
      <c r="HO4" s="165"/>
      <c r="HP4" s="165"/>
      <c r="HQ4" s="165"/>
      <c r="HR4" s="165"/>
      <c r="HS4" s="165"/>
      <c r="HT4" s="165"/>
      <c r="HU4" s="165"/>
      <c r="HV4" s="165"/>
      <c r="HW4" s="165"/>
      <c r="HX4" s="165"/>
      <c r="HY4" s="165"/>
      <c r="HZ4" s="165"/>
      <c r="IA4" s="165"/>
      <c r="IB4" s="165"/>
      <c r="IC4" s="165"/>
      <c r="ID4" s="165"/>
      <c r="IE4" s="165"/>
      <c r="IF4" s="165"/>
      <c r="IG4" s="165"/>
      <c r="IH4" s="165"/>
      <c r="II4" s="165"/>
      <c r="IJ4" s="165"/>
      <c r="IK4" s="165"/>
      <c r="IL4" s="165"/>
      <c r="IM4" s="165"/>
      <c r="IN4" s="165"/>
      <c r="IO4" s="165"/>
      <c r="IP4" s="165"/>
      <c r="IQ4" s="165"/>
      <c r="IR4" s="165"/>
      <c r="IS4" s="165"/>
      <c r="IT4" s="165"/>
      <c r="IU4" s="165"/>
      <c r="IV4" s="165"/>
    </row>
    <row r="5" spans="1:256">
      <c r="A5" s="175"/>
      <c r="B5" s="175"/>
      <c r="C5" s="175"/>
      <c r="D5" s="175"/>
      <c r="E5" s="165"/>
      <c r="F5" s="165"/>
      <c r="G5" s="165"/>
      <c r="H5" s="165"/>
      <c r="I5" s="165"/>
      <c r="J5" s="165"/>
      <c r="K5" s="165"/>
      <c r="L5" s="165"/>
      <c r="M5" s="165"/>
      <c r="N5" s="165"/>
      <c r="O5" s="165"/>
      <c r="P5" s="165"/>
      <c r="Q5" s="165"/>
      <c r="R5" s="165"/>
      <c r="S5" s="165"/>
      <c r="T5" s="165"/>
      <c r="U5" s="165"/>
      <c r="V5" s="165"/>
      <c r="W5" s="165"/>
      <c r="X5" s="165"/>
      <c r="Y5" s="165"/>
      <c r="Z5" s="165"/>
      <c r="AA5" s="165"/>
      <c r="AB5" s="165"/>
      <c r="AC5" s="165"/>
      <c r="AD5" s="165"/>
      <c r="AE5" s="165"/>
      <c r="AF5" s="165"/>
      <c r="AG5" s="165"/>
      <c r="AH5" s="165"/>
      <c r="AI5" s="165"/>
      <c r="AJ5" s="165"/>
      <c r="AK5" s="165"/>
      <c r="AL5" s="165"/>
      <c r="AM5" s="165"/>
      <c r="AN5" s="165"/>
      <c r="AO5" s="165"/>
      <c r="AP5" s="165"/>
      <c r="AQ5" s="165"/>
      <c r="AR5" s="165"/>
      <c r="AS5" s="165"/>
      <c r="AT5" s="165"/>
      <c r="AU5" s="165"/>
      <c r="AV5" s="165"/>
      <c r="AW5" s="165"/>
      <c r="AX5" s="165"/>
      <c r="AY5" s="165"/>
      <c r="AZ5" s="165"/>
      <c r="BA5" s="165"/>
      <c r="BB5" s="165"/>
      <c r="BC5" s="165"/>
      <c r="BD5" s="165"/>
      <c r="BE5" s="165"/>
      <c r="BF5" s="165"/>
      <c r="BG5" s="165"/>
      <c r="BH5" s="165"/>
      <c r="BI5" s="165"/>
      <c r="BJ5" s="165"/>
      <c r="BK5" s="165"/>
      <c r="BL5" s="165"/>
      <c r="BM5" s="165"/>
      <c r="BN5" s="165"/>
      <c r="BO5" s="165"/>
      <c r="BP5" s="165"/>
      <c r="BQ5" s="165"/>
      <c r="BR5" s="165"/>
      <c r="BS5" s="165"/>
      <c r="BT5" s="165"/>
      <c r="BU5" s="165"/>
      <c r="BV5" s="165"/>
      <c r="BW5" s="165"/>
      <c r="BX5" s="165"/>
      <c r="BY5" s="165"/>
      <c r="BZ5" s="165"/>
      <c r="CA5" s="165"/>
      <c r="CB5" s="165"/>
      <c r="CC5" s="165"/>
      <c r="CD5" s="165"/>
      <c r="CE5" s="165"/>
      <c r="CF5" s="165"/>
      <c r="CG5" s="165"/>
      <c r="CH5" s="165"/>
      <c r="CI5" s="165"/>
      <c r="CJ5" s="165"/>
      <c r="CK5" s="165"/>
      <c r="CL5" s="165"/>
      <c r="CM5" s="165"/>
      <c r="CN5" s="165"/>
      <c r="CO5" s="165"/>
      <c r="CP5" s="165"/>
      <c r="CQ5" s="165"/>
      <c r="CR5" s="165"/>
      <c r="CS5" s="165"/>
      <c r="CT5" s="165"/>
      <c r="CU5" s="165"/>
      <c r="CV5" s="165"/>
      <c r="CW5" s="165"/>
      <c r="CX5" s="165"/>
      <c r="CY5" s="165"/>
      <c r="CZ5" s="165"/>
      <c r="DA5" s="165"/>
      <c r="DB5" s="165"/>
      <c r="DC5" s="165"/>
      <c r="DD5" s="165"/>
      <c r="DE5" s="165"/>
      <c r="DF5" s="165"/>
      <c r="DG5" s="165"/>
      <c r="DH5" s="165"/>
      <c r="DI5" s="165"/>
      <c r="DJ5" s="165"/>
      <c r="DK5" s="165"/>
      <c r="DL5" s="165"/>
      <c r="DM5" s="165"/>
      <c r="DN5" s="165"/>
      <c r="DO5" s="165"/>
      <c r="DP5" s="165"/>
      <c r="DQ5" s="165"/>
      <c r="DR5" s="165"/>
      <c r="DS5" s="165"/>
      <c r="DT5" s="165"/>
      <c r="DU5" s="165"/>
      <c r="DV5" s="165"/>
      <c r="DW5" s="165"/>
      <c r="DX5" s="165"/>
      <c r="DY5" s="165"/>
      <c r="DZ5" s="165"/>
      <c r="EA5" s="165"/>
      <c r="EB5" s="165"/>
      <c r="EC5" s="165"/>
      <c r="ED5" s="165"/>
      <c r="EE5" s="165"/>
      <c r="EF5" s="165"/>
      <c r="EG5" s="165"/>
      <c r="EH5" s="165"/>
      <c r="EI5" s="165"/>
      <c r="EJ5" s="165"/>
      <c r="EK5" s="165"/>
      <c r="EL5" s="165"/>
      <c r="EM5" s="165"/>
      <c r="EN5" s="165"/>
      <c r="EO5" s="165"/>
      <c r="EP5" s="165"/>
      <c r="EQ5" s="165"/>
      <c r="ER5" s="165"/>
      <c r="ES5" s="165"/>
      <c r="ET5" s="165"/>
      <c r="EU5" s="165"/>
      <c r="EV5" s="165"/>
      <c r="EW5" s="165"/>
      <c r="EX5" s="165"/>
      <c r="EY5" s="165"/>
      <c r="EZ5" s="165"/>
      <c r="FA5" s="165"/>
      <c r="FB5" s="165"/>
      <c r="FC5" s="165"/>
      <c r="FD5" s="165"/>
      <c r="FE5" s="165"/>
      <c r="FF5" s="165"/>
      <c r="FG5" s="165"/>
      <c r="FH5" s="165"/>
      <c r="FI5" s="165"/>
      <c r="FJ5" s="165"/>
      <c r="FK5" s="165"/>
      <c r="FL5" s="165"/>
      <c r="FM5" s="165"/>
      <c r="FN5" s="165"/>
      <c r="FO5" s="165"/>
      <c r="FP5" s="165"/>
      <c r="FQ5" s="165"/>
      <c r="FR5" s="165"/>
      <c r="FS5" s="165"/>
      <c r="FT5" s="165"/>
      <c r="FU5" s="165"/>
      <c r="FV5" s="165"/>
      <c r="FW5" s="165"/>
      <c r="FX5" s="165"/>
      <c r="FY5" s="165"/>
      <c r="FZ5" s="165"/>
      <c r="GA5" s="165"/>
      <c r="GB5" s="165"/>
      <c r="GC5" s="165"/>
      <c r="GD5" s="165"/>
      <c r="GE5" s="165"/>
      <c r="GF5" s="165"/>
      <c r="GG5" s="165"/>
      <c r="GH5" s="165"/>
      <c r="GI5" s="165"/>
      <c r="GJ5" s="165"/>
      <c r="GK5" s="165"/>
      <c r="GL5" s="165"/>
      <c r="GM5" s="165"/>
      <c r="GN5" s="165"/>
      <c r="GO5" s="165"/>
      <c r="GP5" s="165"/>
      <c r="GQ5" s="165"/>
      <c r="GR5" s="165"/>
      <c r="GS5" s="165"/>
      <c r="GT5" s="165"/>
      <c r="GU5" s="165"/>
      <c r="GV5" s="165"/>
      <c r="GW5" s="165"/>
      <c r="GX5" s="165"/>
      <c r="GY5" s="165"/>
      <c r="GZ5" s="165"/>
      <c r="HA5" s="165"/>
      <c r="HB5" s="165"/>
      <c r="HC5" s="165"/>
      <c r="HD5" s="165"/>
      <c r="HE5" s="165"/>
      <c r="HF5" s="165"/>
      <c r="HG5" s="165"/>
      <c r="HH5" s="165"/>
      <c r="HI5" s="165"/>
      <c r="HJ5" s="165"/>
      <c r="HK5" s="165"/>
      <c r="HL5" s="165"/>
      <c r="HM5" s="165"/>
      <c r="HN5" s="165"/>
      <c r="HO5" s="165"/>
      <c r="HP5" s="165"/>
      <c r="HQ5" s="165"/>
      <c r="HR5" s="165"/>
      <c r="HS5" s="165"/>
      <c r="HT5" s="165"/>
      <c r="HU5" s="165"/>
      <c r="HV5" s="165"/>
      <c r="HW5" s="165"/>
      <c r="HX5" s="165"/>
      <c r="HY5" s="165"/>
      <c r="HZ5" s="165"/>
      <c r="IA5" s="165"/>
      <c r="IB5" s="165"/>
      <c r="IC5" s="165"/>
      <c r="ID5" s="165"/>
      <c r="IE5" s="165"/>
      <c r="IF5" s="165"/>
      <c r="IG5" s="165"/>
      <c r="IH5" s="165"/>
      <c r="II5" s="165"/>
      <c r="IJ5" s="165"/>
      <c r="IK5" s="165"/>
      <c r="IL5" s="165"/>
      <c r="IM5" s="165"/>
      <c r="IN5" s="165"/>
      <c r="IO5" s="165"/>
      <c r="IP5" s="165"/>
      <c r="IQ5" s="165"/>
      <c r="IR5" s="165"/>
      <c r="IS5" s="165"/>
      <c r="IT5" s="165"/>
      <c r="IU5" s="165"/>
      <c r="IV5" s="165"/>
    </row>
    <row r="6" spans="1:256">
      <c r="A6" s="175"/>
      <c r="B6" s="175"/>
      <c r="C6" s="175"/>
      <c r="D6" s="175"/>
      <c r="E6" s="165"/>
      <c r="F6" s="165"/>
      <c r="G6" s="165"/>
      <c r="H6" s="165"/>
      <c r="I6" s="165"/>
      <c r="J6" s="165"/>
      <c r="K6" s="165"/>
      <c r="L6" s="165"/>
      <c r="M6" s="165"/>
      <c r="N6" s="165"/>
      <c r="O6" s="165"/>
      <c r="P6" s="165"/>
      <c r="Q6" s="165"/>
      <c r="R6" s="165"/>
      <c r="S6" s="165"/>
      <c r="T6" s="165"/>
      <c r="U6" s="165"/>
      <c r="V6" s="165"/>
      <c r="W6" s="165"/>
      <c r="X6" s="165"/>
      <c r="Y6" s="165"/>
      <c r="Z6" s="165"/>
      <c r="AA6" s="165"/>
      <c r="AB6" s="165"/>
      <c r="AC6" s="165"/>
      <c r="AD6" s="165"/>
      <c r="AE6" s="165"/>
      <c r="AF6" s="165"/>
      <c r="AG6" s="165"/>
      <c r="AH6" s="165"/>
      <c r="AI6" s="165"/>
      <c r="AJ6" s="165"/>
      <c r="AK6" s="165"/>
      <c r="AL6" s="165"/>
      <c r="AM6" s="165"/>
      <c r="AN6" s="165"/>
      <c r="AO6" s="165"/>
      <c r="AP6" s="165"/>
      <c r="AQ6" s="165"/>
      <c r="AR6" s="165"/>
      <c r="AS6" s="165"/>
      <c r="AT6" s="165"/>
      <c r="AU6" s="165"/>
      <c r="AV6" s="165"/>
      <c r="AW6" s="165"/>
      <c r="AX6" s="165"/>
      <c r="AY6" s="165"/>
      <c r="AZ6" s="165"/>
      <c r="BA6" s="165"/>
      <c r="BB6" s="165"/>
      <c r="BC6" s="165"/>
      <c r="BD6" s="165"/>
      <c r="BE6" s="165"/>
      <c r="BF6" s="165"/>
      <c r="BG6" s="165"/>
      <c r="BH6" s="165"/>
      <c r="BI6" s="165"/>
      <c r="BJ6" s="165"/>
      <c r="BK6" s="165"/>
      <c r="BL6" s="165"/>
      <c r="BM6" s="165"/>
      <c r="BN6" s="165"/>
      <c r="BO6" s="165"/>
      <c r="BP6" s="165"/>
      <c r="BQ6" s="165"/>
      <c r="BR6" s="165"/>
      <c r="BS6" s="165"/>
      <c r="BT6" s="165"/>
      <c r="BU6" s="165"/>
      <c r="BV6" s="165"/>
      <c r="BW6" s="165"/>
      <c r="BX6" s="165"/>
      <c r="BY6" s="165"/>
      <c r="BZ6" s="165"/>
      <c r="CA6" s="165"/>
      <c r="CB6" s="165"/>
      <c r="CC6" s="165"/>
      <c r="CD6" s="165"/>
      <c r="CE6" s="165"/>
      <c r="CF6" s="165"/>
      <c r="CG6" s="165"/>
      <c r="CH6" s="165"/>
      <c r="CI6" s="165"/>
      <c r="CJ6" s="165"/>
      <c r="CK6" s="165"/>
      <c r="CL6" s="165"/>
      <c r="CM6" s="165"/>
      <c r="CN6" s="165"/>
      <c r="CO6" s="165"/>
      <c r="CP6" s="165"/>
      <c r="CQ6" s="165"/>
      <c r="CR6" s="165"/>
      <c r="CS6" s="165"/>
      <c r="CT6" s="165"/>
      <c r="CU6" s="165"/>
      <c r="CV6" s="165"/>
      <c r="CW6" s="165"/>
      <c r="CX6" s="165"/>
      <c r="CY6" s="165"/>
      <c r="CZ6" s="165"/>
      <c r="DA6" s="165"/>
      <c r="DB6" s="165"/>
      <c r="DC6" s="165"/>
      <c r="DD6" s="165"/>
      <c r="DE6" s="165"/>
      <c r="DF6" s="165"/>
      <c r="DG6" s="165"/>
      <c r="DH6" s="165"/>
      <c r="DI6" s="165"/>
      <c r="DJ6" s="165"/>
      <c r="DK6" s="165"/>
      <c r="DL6" s="165"/>
      <c r="DM6" s="165"/>
      <c r="DN6" s="165"/>
      <c r="DO6" s="165"/>
      <c r="DP6" s="165"/>
      <c r="DQ6" s="165"/>
      <c r="DR6" s="165"/>
      <c r="DS6" s="165"/>
      <c r="DT6" s="165"/>
      <c r="DU6" s="165"/>
      <c r="DV6" s="165"/>
      <c r="DW6" s="165"/>
      <c r="DX6" s="165"/>
      <c r="DY6" s="165"/>
      <c r="DZ6" s="165"/>
      <c r="EA6" s="165"/>
      <c r="EB6" s="165"/>
      <c r="EC6" s="165"/>
      <c r="ED6" s="165"/>
      <c r="EE6" s="165"/>
      <c r="EF6" s="165"/>
      <c r="EG6" s="165"/>
      <c r="EH6" s="165"/>
      <c r="EI6" s="165"/>
      <c r="EJ6" s="165"/>
      <c r="EK6" s="165"/>
      <c r="EL6" s="165"/>
      <c r="EM6" s="165"/>
      <c r="EN6" s="165"/>
      <c r="EO6" s="165"/>
      <c r="EP6" s="165"/>
      <c r="EQ6" s="165"/>
      <c r="ER6" s="165"/>
      <c r="ES6" s="165"/>
      <c r="ET6" s="165"/>
      <c r="EU6" s="165"/>
      <c r="EV6" s="165"/>
      <c r="EW6" s="165"/>
      <c r="EX6" s="165"/>
      <c r="EY6" s="165"/>
      <c r="EZ6" s="165"/>
      <c r="FA6" s="165"/>
      <c r="FB6" s="165"/>
      <c r="FC6" s="165"/>
      <c r="FD6" s="165"/>
      <c r="FE6" s="165"/>
      <c r="FF6" s="165"/>
      <c r="FG6" s="165"/>
      <c r="FH6" s="165"/>
      <c r="FI6" s="165"/>
      <c r="FJ6" s="165"/>
      <c r="FK6" s="165"/>
      <c r="FL6" s="165"/>
      <c r="FM6" s="165"/>
      <c r="FN6" s="165"/>
      <c r="FO6" s="165"/>
      <c r="FP6" s="165"/>
      <c r="FQ6" s="165"/>
      <c r="FR6" s="165"/>
      <c r="FS6" s="165"/>
      <c r="FT6" s="165"/>
      <c r="FU6" s="165"/>
      <c r="FV6" s="165"/>
      <c r="FW6" s="165"/>
      <c r="FX6" s="165"/>
      <c r="FY6" s="165"/>
      <c r="FZ6" s="165"/>
      <c r="GA6" s="165"/>
      <c r="GB6" s="165"/>
      <c r="GC6" s="165"/>
      <c r="GD6" s="165"/>
      <c r="GE6" s="165"/>
      <c r="GF6" s="165"/>
      <c r="GG6" s="165"/>
      <c r="GH6" s="165"/>
      <c r="GI6" s="165"/>
      <c r="GJ6" s="165"/>
      <c r="GK6" s="165"/>
      <c r="GL6" s="165"/>
      <c r="GM6" s="165"/>
      <c r="GN6" s="165"/>
      <c r="GO6" s="165"/>
      <c r="GP6" s="165"/>
      <c r="GQ6" s="165"/>
      <c r="GR6" s="165"/>
      <c r="GS6" s="165"/>
      <c r="GT6" s="165"/>
      <c r="GU6" s="165"/>
      <c r="GV6" s="165"/>
      <c r="GW6" s="165"/>
      <c r="GX6" s="165"/>
      <c r="GY6" s="165"/>
      <c r="GZ6" s="165"/>
      <c r="HA6" s="165"/>
      <c r="HB6" s="165"/>
      <c r="HC6" s="165"/>
      <c r="HD6" s="165"/>
      <c r="HE6" s="165"/>
      <c r="HF6" s="165"/>
      <c r="HG6" s="165"/>
      <c r="HH6" s="165"/>
      <c r="HI6" s="165"/>
      <c r="HJ6" s="165"/>
      <c r="HK6" s="165"/>
      <c r="HL6" s="165"/>
      <c r="HM6" s="165"/>
      <c r="HN6" s="165"/>
      <c r="HO6" s="165"/>
      <c r="HP6" s="165"/>
      <c r="HQ6" s="165"/>
      <c r="HR6" s="165"/>
      <c r="HS6" s="165"/>
      <c r="HT6" s="165"/>
      <c r="HU6" s="165"/>
      <c r="HV6" s="165"/>
      <c r="HW6" s="165"/>
      <c r="HX6" s="165"/>
      <c r="HY6" s="165"/>
      <c r="HZ6" s="165"/>
      <c r="IA6" s="165"/>
      <c r="IB6" s="165"/>
      <c r="IC6" s="165"/>
      <c r="ID6" s="165"/>
      <c r="IE6" s="165"/>
      <c r="IF6" s="165"/>
      <c r="IG6" s="165"/>
      <c r="IH6" s="165"/>
      <c r="II6" s="165"/>
      <c r="IJ6" s="165"/>
      <c r="IK6" s="165"/>
      <c r="IL6" s="165"/>
      <c r="IM6" s="165"/>
      <c r="IN6" s="165"/>
      <c r="IO6" s="165"/>
      <c r="IP6" s="165"/>
      <c r="IQ6" s="165"/>
      <c r="IR6" s="165"/>
      <c r="IS6" s="165"/>
      <c r="IT6" s="165"/>
      <c r="IU6" s="165"/>
      <c r="IV6" s="165"/>
    </row>
    <row r="7" spans="1:256">
      <c r="A7" s="175"/>
      <c r="B7" s="175"/>
      <c r="C7" s="175"/>
      <c r="D7" s="175"/>
      <c r="E7" s="165"/>
      <c r="F7" s="165"/>
      <c r="G7" s="165"/>
      <c r="H7" s="165"/>
      <c r="I7" s="165"/>
      <c r="J7" s="165"/>
      <c r="K7" s="165"/>
      <c r="L7" s="165"/>
      <c r="M7" s="165"/>
      <c r="N7" s="165"/>
      <c r="O7" s="165"/>
      <c r="P7" s="165"/>
      <c r="Q7" s="165"/>
      <c r="R7" s="165"/>
      <c r="S7" s="165"/>
      <c r="T7" s="165"/>
      <c r="U7" s="165"/>
      <c r="V7" s="165"/>
      <c r="W7" s="165"/>
      <c r="X7" s="165"/>
      <c r="Y7" s="165"/>
      <c r="Z7" s="165"/>
      <c r="AA7" s="165"/>
      <c r="AB7" s="165"/>
      <c r="AC7" s="165"/>
      <c r="AD7" s="165"/>
      <c r="AE7" s="165"/>
      <c r="AF7" s="165"/>
      <c r="AG7" s="165"/>
      <c r="AH7" s="165"/>
      <c r="AI7" s="165"/>
      <c r="AJ7" s="165"/>
      <c r="AK7" s="165"/>
      <c r="AL7" s="165"/>
      <c r="AM7" s="165"/>
      <c r="AN7" s="165"/>
      <c r="AO7" s="165"/>
      <c r="AP7" s="165"/>
      <c r="AQ7" s="165"/>
      <c r="AR7" s="165"/>
      <c r="AS7" s="165"/>
      <c r="AT7" s="165"/>
      <c r="AU7" s="165"/>
      <c r="AV7" s="165"/>
      <c r="AW7" s="165"/>
      <c r="AX7" s="165"/>
      <c r="AY7" s="165"/>
      <c r="AZ7" s="165"/>
      <c r="BA7" s="165"/>
      <c r="BB7" s="165"/>
      <c r="BC7" s="165"/>
      <c r="BD7" s="165"/>
      <c r="BE7" s="165"/>
      <c r="BF7" s="165"/>
      <c r="BG7" s="165"/>
      <c r="BH7" s="165"/>
      <c r="BI7" s="165"/>
      <c r="BJ7" s="165"/>
      <c r="BK7" s="165"/>
      <c r="BL7" s="165"/>
      <c r="BM7" s="165"/>
      <c r="BN7" s="165"/>
      <c r="BO7" s="165"/>
      <c r="BP7" s="165"/>
      <c r="BQ7" s="165"/>
      <c r="BR7" s="165"/>
      <c r="BS7" s="165"/>
      <c r="BT7" s="165"/>
      <c r="BU7" s="165"/>
      <c r="BV7" s="165"/>
      <c r="BW7" s="165"/>
      <c r="BX7" s="165"/>
      <c r="BY7" s="165"/>
      <c r="BZ7" s="165"/>
      <c r="CA7" s="165"/>
      <c r="CB7" s="165"/>
      <c r="CC7" s="165"/>
      <c r="CD7" s="165"/>
      <c r="CE7" s="165"/>
      <c r="CF7" s="165"/>
      <c r="CG7" s="165"/>
      <c r="CH7" s="165"/>
      <c r="CI7" s="165"/>
      <c r="CJ7" s="165"/>
      <c r="CK7" s="165"/>
      <c r="CL7" s="165"/>
      <c r="CM7" s="165"/>
      <c r="CN7" s="165"/>
      <c r="CO7" s="165"/>
      <c r="CP7" s="165"/>
      <c r="CQ7" s="165"/>
      <c r="CR7" s="165"/>
      <c r="CS7" s="165"/>
      <c r="CT7" s="165"/>
      <c r="CU7" s="165"/>
      <c r="CV7" s="165"/>
      <c r="CW7" s="165"/>
      <c r="CX7" s="165"/>
      <c r="CY7" s="165"/>
      <c r="CZ7" s="165"/>
      <c r="DA7" s="165"/>
      <c r="DB7" s="165"/>
      <c r="DC7" s="165"/>
      <c r="DD7" s="165"/>
      <c r="DE7" s="165"/>
      <c r="DF7" s="165"/>
      <c r="DG7" s="165"/>
      <c r="DH7" s="165"/>
      <c r="DI7" s="165"/>
      <c r="DJ7" s="165"/>
      <c r="DK7" s="165"/>
      <c r="DL7" s="165"/>
      <c r="DM7" s="165"/>
      <c r="DN7" s="165"/>
      <c r="DO7" s="165"/>
      <c r="DP7" s="165"/>
      <c r="DQ7" s="165"/>
      <c r="DR7" s="165"/>
      <c r="DS7" s="165"/>
      <c r="DT7" s="165"/>
      <c r="DU7" s="165"/>
      <c r="DV7" s="165"/>
      <c r="DW7" s="165"/>
      <c r="DX7" s="165"/>
      <c r="DY7" s="165"/>
      <c r="DZ7" s="165"/>
      <c r="EA7" s="165"/>
      <c r="EB7" s="165"/>
      <c r="EC7" s="165"/>
      <c r="ED7" s="165"/>
      <c r="EE7" s="165"/>
      <c r="EF7" s="165"/>
      <c r="EG7" s="165"/>
      <c r="EH7" s="165"/>
      <c r="EI7" s="165"/>
      <c r="EJ7" s="165"/>
      <c r="EK7" s="165"/>
      <c r="EL7" s="165"/>
      <c r="EM7" s="165"/>
      <c r="EN7" s="165"/>
      <c r="EO7" s="165"/>
      <c r="EP7" s="165"/>
      <c r="EQ7" s="165"/>
      <c r="ER7" s="165"/>
      <c r="ES7" s="165"/>
      <c r="ET7" s="165"/>
      <c r="EU7" s="165"/>
      <c r="EV7" s="165"/>
      <c r="EW7" s="165"/>
      <c r="EX7" s="165"/>
      <c r="EY7" s="165"/>
      <c r="EZ7" s="165"/>
      <c r="FA7" s="165"/>
      <c r="FB7" s="165"/>
      <c r="FC7" s="165"/>
      <c r="FD7" s="165"/>
      <c r="FE7" s="165"/>
      <c r="FF7" s="165"/>
      <c r="FG7" s="165"/>
      <c r="FH7" s="165"/>
      <c r="FI7" s="165"/>
      <c r="FJ7" s="165"/>
      <c r="FK7" s="165"/>
      <c r="FL7" s="165"/>
      <c r="FM7" s="165"/>
      <c r="FN7" s="165"/>
      <c r="FO7" s="165"/>
      <c r="FP7" s="165"/>
      <c r="FQ7" s="165"/>
      <c r="FR7" s="165"/>
      <c r="FS7" s="165"/>
      <c r="FT7" s="165"/>
      <c r="FU7" s="165"/>
      <c r="FV7" s="165"/>
      <c r="FW7" s="165"/>
      <c r="FX7" s="165"/>
      <c r="FY7" s="165"/>
      <c r="FZ7" s="165"/>
      <c r="GA7" s="165"/>
      <c r="GB7" s="165"/>
      <c r="GC7" s="165"/>
      <c r="GD7" s="165"/>
      <c r="GE7" s="165"/>
      <c r="GF7" s="165"/>
      <c r="GG7" s="165"/>
      <c r="GH7" s="165"/>
      <c r="GI7" s="165"/>
      <c r="GJ7" s="165"/>
      <c r="GK7" s="165"/>
      <c r="GL7" s="165"/>
      <c r="GM7" s="165"/>
      <c r="GN7" s="165"/>
      <c r="GO7" s="165"/>
      <c r="GP7" s="165"/>
      <c r="GQ7" s="165"/>
      <c r="GR7" s="165"/>
      <c r="GS7" s="165"/>
      <c r="GT7" s="165"/>
      <c r="GU7" s="165"/>
      <c r="GV7" s="165"/>
      <c r="GW7" s="165"/>
      <c r="GX7" s="165"/>
      <c r="GY7" s="165"/>
      <c r="GZ7" s="165"/>
      <c r="HA7" s="165"/>
      <c r="HB7" s="165"/>
      <c r="HC7" s="165"/>
      <c r="HD7" s="165"/>
      <c r="HE7" s="165"/>
      <c r="HF7" s="165"/>
      <c r="HG7" s="165"/>
      <c r="HH7" s="165"/>
      <c r="HI7" s="165"/>
      <c r="HJ7" s="165"/>
      <c r="HK7" s="165"/>
      <c r="HL7" s="165"/>
      <c r="HM7" s="165"/>
      <c r="HN7" s="165"/>
      <c r="HO7" s="165"/>
      <c r="HP7" s="165"/>
      <c r="HQ7" s="165"/>
      <c r="HR7" s="165"/>
      <c r="HS7" s="165"/>
      <c r="HT7" s="165"/>
      <c r="HU7" s="165"/>
      <c r="HV7" s="165"/>
      <c r="HW7" s="165"/>
      <c r="HX7" s="165"/>
      <c r="HY7" s="165"/>
      <c r="HZ7" s="165"/>
      <c r="IA7" s="165"/>
      <c r="IB7" s="165"/>
      <c r="IC7" s="165"/>
      <c r="ID7" s="165"/>
      <c r="IE7" s="165"/>
      <c r="IF7" s="165"/>
      <c r="IG7" s="165"/>
      <c r="IH7" s="165"/>
      <c r="II7" s="165"/>
      <c r="IJ7" s="165"/>
      <c r="IK7" s="165"/>
      <c r="IL7" s="165"/>
      <c r="IM7" s="165"/>
      <c r="IN7" s="165"/>
      <c r="IO7" s="165"/>
      <c r="IP7" s="165"/>
      <c r="IQ7" s="165"/>
      <c r="IR7" s="165"/>
      <c r="IS7" s="165"/>
      <c r="IT7" s="165"/>
      <c r="IU7" s="165"/>
      <c r="IV7" s="165"/>
    </row>
  </sheetData>
  <mergeCells count="2">
    <mergeCell ref="A2:F2"/>
    <mergeCell ref="A4:F4"/>
  </mergeCells>
  <pageMargins left="0.7" right="0.7" top="0.78740157499999996" bottom="0.78740157499999996" header="0.3" footer="0.3"/>
  <drawing r:id="rId1"/>
  <legacyDrawing r:id="rId2"/>
  <oleObjects>
    <mc:AlternateContent xmlns:mc="http://schemas.openxmlformats.org/markup-compatibility/2006">
      <mc:Choice Requires="x14">
        <oleObject progId="Acrobat Document" dvAspect="DVASPECT_ICON" shapeId="9217" r:id="rId3">
          <objectPr defaultSize="0" r:id="rId4">
            <anchor moveWithCells="1">
              <from>
                <xdr:col>0</xdr:col>
                <xdr:colOff>1981200</xdr:colOff>
                <xdr:row>10</xdr:row>
                <xdr:rowOff>161925</xdr:rowOff>
              </from>
              <to>
                <xdr:col>0</xdr:col>
                <xdr:colOff>2895600</xdr:colOff>
                <xdr:row>14</xdr:row>
                <xdr:rowOff>85725</xdr:rowOff>
              </to>
            </anchor>
          </objectPr>
        </oleObject>
      </mc:Choice>
      <mc:Fallback>
        <oleObject progId="Acrobat Document" dvAspect="DVASPECT_ICON" shapeId="9217" r:id="rId3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IV7"/>
  <sheetViews>
    <sheetView workbookViewId="0"/>
  </sheetViews>
  <sheetFormatPr baseColWidth="10" defaultRowHeight="15"/>
  <cols>
    <col min="1" max="1" width="56.6640625" customWidth="1"/>
  </cols>
  <sheetData>
    <row r="2" spans="1:256">
      <c r="A2" s="182"/>
      <c r="B2" s="182"/>
      <c r="C2" s="182"/>
      <c r="D2" s="182"/>
      <c r="E2" s="182"/>
      <c r="F2" s="182"/>
    </row>
    <row r="3" spans="1:256" ht="25.5">
      <c r="A3" s="173" t="s">
        <v>343</v>
      </c>
      <c r="B3" s="174"/>
      <c r="C3" s="174"/>
      <c r="D3" s="174"/>
      <c r="E3" s="174"/>
      <c r="F3" s="174"/>
      <c r="G3" s="174"/>
    </row>
    <row r="4" spans="1:256" hidden="1">
      <c r="A4" s="183"/>
      <c r="B4" s="183"/>
      <c r="C4" s="183"/>
      <c r="D4" s="183"/>
      <c r="E4" s="184"/>
      <c r="F4" s="184"/>
      <c r="G4" s="165"/>
      <c r="H4" s="165"/>
      <c r="I4" s="165"/>
      <c r="J4" s="165"/>
      <c r="K4" s="165"/>
      <c r="L4" s="165"/>
      <c r="M4" s="165"/>
      <c r="N4" s="165"/>
      <c r="O4" s="165"/>
      <c r="P4" s="165"/>
      <c r="Q4" s="165"/>
      <c r="R4" s="165"/>
      <c r="S4" s="165"/>
      <c r="T4" s="165"/>
      <c r="U4" s="165"/>
      <c r="V4" s="165"/>
      <c r="W4" s="165"/>
      <c r="X4" s="165"/>
      <c r="Y4" s="165"/>
      <c r="Z4" s="165"/>
      <c r="AA4" s="165"/>
      <c r="AB4" s="165"/>
      <c r="AC4" s="165"/>
      <c r="AD4" s="165"/>
      <c r="AE4" s="165"/>
      <c r="AF4" s="165"/>
      <c r="AG4" s="165"/>
      <c r="AH4" s="165"/>
      <c r="AI4" s="165"/>
      <c r="AJ4" s="165"/>
      <c r="AK4" s="165"/>
      <c r="AL4" s="165"/>
      <c r="AM4" s="165"/>
      <c r="AN4" s="165"/>
      <c r="AO4" s="165"/>
      <c r="AP4" s="165"/>
      <c r="AQ4" s="165"/>
      <c r="AR4" s="165"/>
      <c r="AS4" s="165"/>
      <c r="AT4" s="165"/>
      <c r="AU4" s="165"/>
      <c r="AV4" s="165"/>
      <c r="AW4" s="165"/>
      <c r="AX4" s="165"/>
      <c r="AY4" s="165"/>
      <c r="AZ4" s="165"/>
      <c r="BA4" s="165"/>
      <c r="BB4" s="165"/>
      <c r="BC4" s="165"/>
      <c r="BD4" s="165"/>
      <c r="BE4" s="165"/>
      <c r="BF4" s="165"/>
      <c r="BG4" s="165"/>
      <c r="BH4" s="165"/>
      <c r="BI4" s="165"/>
      <c r="BJ4" s="165"/>
      <c r="BK4" s="165"/>
      <c r="BL4" s="165"/>
      <c r="BM4" s="165"/>
      <c r="BN4" s="165"/>
      <c r="BO4" s="165"/>
      <c r="BP4" s="165"/>
      <c r="BQ4" s="165"/>
      <c r="BR4" s="165"/>
      <c r="BS4" s="165"/>
      <c r="BT4" s="165"/>
      <c r="BU4" s="165"/>
      <c r="BV4" s="165"/>
      <c r="BW4" s="165"/>
      <c r="BX4" s="165"/>
      <c r="BY4" s="165"/>
      <c r="BZ4" s="165"/>
      <c r="CA4" s="165"/>
      <c r="CB4" s="165"/>
      <c r="CC4" s="165"/>
      <c r="CD4" s="165"/>
      <c r="CE4" s="165"/>
      <c r="CF4" s="165"/>
      <c r="CG4" s="165"/>
      <c r="CH4" s="165"/>
      <c r="CI4" s="165"/>
      <c r="CJ4" s="165"/>
      <c r="CK4" s="165"/>
      <c r="CL4" s="165"/>
      <c r="CM4" s="165"/>
      <c r="CN4" s="165"/>
      <c r="CO4" s="165"/>
      <c r="CP4" s="165"/>
      <c r="CQ4" s="165"/>
      <c r="CR4" s="165"/>
      <c r="CS4" s="165"/>
      <c r="CT4" s="165"/>
      <c r="CU4" s="165"/>
      <c r="CV4" s="165"/>
      <c r="CW4" s="165"/>
      <c r="CX4" s="165"/>
      <c r="CY4" s="165"/>
      <c r="CZ4" s="165"/>
      <c r="DA4" s="165"/>
      <c r="DB4" s="165"/>
      <c r="DC4" s="165"/>
      <c r="DD4" s="165"/>
      <c r="DE4" s="165"/>
      <c r="DF4" s="165"/>
      <c r="DG4" s="165"/>
      <c r="DH4" s="165"/>
      <c r="DI4" s="165"/>
      <c r="DJ4" s="165"/>
      <c r="DK4" s="165"/>
      <c r="DL4" s="165"/>
      <c r="DM4" s="165"/>
      <c r="DN4" s="165"/>
      <c r="DO4" s="165"/>
      <c r="DP4" s="165"/>
      <c r="DQ4" s="165"/>
      <c r="DR4" s="165"/>
      <c r="DS4" s="165"/>
      <c r="DT4" s="165"/>
      <c r="DU4" s="165"/>
      <c r="DV4" s="165"/>
      <c r="DW4" s="165"/>
      <c r="DX4" s="165"/>
      <c r="DY4" s="165"/>
      <c r="DZ4" s="165"/>
      <c r="EA4" s="165"/>
      <c r="EB4" s="165"/>
      <c r="EC4" s="165"/>
      <c r="ED4" s="165"/>
      <c r="EE4" s="165"/>
      <c r="EF4" s="165"/>
      <c r="EG4" s="165"/>
      <c r="EH4" s="165"/>
      <c r="EI4" s="165"/>
      <c r="EJ4" s="165"/>
      <c r="EK4" s="165"/>
      <c r="EL4" s="165"/>
      <c r="EM4" s="165"/>
      <c r="EN4" s="165"/>
      <c r="EO4" s="165"/>
      <c r="EP4" s="165"/>
      <c r="EQ4" s="165"/>
      <c r="ER4" s="165"/>
      <c r="ES4" s="165"/>
      <c r="ET4" s="165"/>
      <c r="EU4" s="165"/>
      <c r="EV4" s="165"/>
      <c r="EW4" s="165"/>
      <c r="EX4" s="165"/>
      <c r="EY4" s="165"/>
      <c r="EZ4" s="165"/>
      <c r="FA4" s="165"/>
      <c r="FB4" s="165"/>
      <c r="FC4" s="165"/>
      <c r="FD4" s="165"/>
      <c r="FE4" s="165"/>
      <c r="FF4" s="165"/>
      <c r="FG4" s="165"/>
      <c r="FH4" s="165"/>
      <c r="FI4" s="165"/>
      <c r="FJ4" s="165"/>
      <c r="FK4" s="165"/>
      <c r="FL4" s="165"/>
      <c r="FM4" s="165"/>
      <c r="FN4" s="165"/>
      <c r="FO4" s="165"/>
      <c r="FP4" s="165"/>
      <c r="FQ4" s="165"/>
      <c r="FR4" s="165"/>
      <c r="FS4" s="165"/>
      <c r="FT4" s="165"/>
      <c r="FU4" s="165"/>
      <c r="FV4" s="165"/>
      <c r="FW4" s="165"/>
      <c r="FX4" s="165"/>
      <c r="FY4" s="165"/>
      <c r="FZ4" s="165"/>
      <c r="GA4" s="165"/>
      <c r="GB4" s="165"/>
      <c r="GC4" s="165"/>
      <c r="GD4" s="165"/>
      <c r="GE4" s="165"/>
      <c r="GF4" s="165"/>
      <c r="GG4" s="165"/>
      <c r="GH4" s="165"/>
      <c r="GI4" s="165"/>
      <c r="GJ4" s="165"/>
      <c r="GK4" s="165"/>
      <c r="GL4" s="165"/>
      <c r="GM4" s="165"/>
      <c r="GN4" s="165"/>
      <c r="GO4" s="165"/>
      <c r="GP4" s="165"/>
      <c r="GQ4" s="165"/>
      <c r="GR4" s="165"/>
      <c r="GS4" s="165"/>
      <c r="GT4" s="165"/>
      <c r="GU4" s="165"/>
      <c r="GV4" s="165"/>
      <c r="GW4" s="165"/>
      <c r="GX4" s="165"/>
      <c r="GY4" s="165"/>
      <c r="GZ4" s="165"/>
      <c r="HA4" s="165"/>
      <c r="HB4" s="165"/>
      <c r="HC4" s="165"/>
      <c r="HD4" s="165"/>
      <c r="HE4" s="165"/>
      <c r="HF4" s="165"/>
      <c r="HG4" s="165"/>
      <c r="HH4" s="165"/>
      <c r="HI4" s="165"/>
      <c r="HJ4" s="165"/>
      <c r="HK4" s="165"/>
      <c r="HL4" s="165"/>
      <c r="HM4" s="165"/>
      <c r="HN4" s="165"/>
      <c r="HO4" s="165"/>
      <c r="HP4" s="165"/>
      <c r="HQ4" s="165"/>
      <c r="HR4" s="165"/>
      <c r="HS4" s="165"/>
      <c r="HT4" s="165"/>
      <c r="HU4" s="165"/>
      <c r="HV4" s="165"/>
      <c r="HW4" s="165"/>
      <c r="HX4" s="165"/>
      <c r="HY4" s="165"/>
      <c r="HZ4" s="165"/>
      <c r="IA4" s="165"/>
      <c r="IB4" s="165"/>
      <c r="IC4" s="165"/>
      <c r="ID4" s="165"/>
      <c r="IE4" s="165"/>
      <c r="IF4" s="165"/>
      <c r="IG4" s="165"/>
      <c r="IH4" s="165"/>
      <c r="II4" s="165"/>
      <c r="IJ4" s="165"/>
      <c r="IK4" s="165"/>
      <c r="IL4" s="165"/>
      <c r="IM4" s="165"/>
      <c r="IN4" s="165"/>
      <c r="IO4" s="165"/>
      <c r="IP4" s="165"/>
      <c r="IQ4" s="165"/>
      <c r="IR4" s="165"/>
      <c r="IS4" s="165"/>
      <c r="IT4" s="165"/>
      <c r="IU4" s="165"/>
      <c r="IV4" s="165"/>
    </row>
    <row r="5" spans="1:256">
      <c r="A5" s="166"/>
      <c r="B5" s="166"/>
      <c r="C5" s="166"/>
      <c r="D5" s="166"/>
      <c r="E5" s="165"/>
      <c r="F5" s="165"/>
      <c r="G5" s="165"/>
      <c r="H5" s="165"/>
      <c r="I5" s="165"/>
      <c r="J5" s="165"/>
      <c r="K5" s="165"/>
      <c r="L5" s="165"/>
      <c r="M5" s="165"/>
      <c r="N5" s="165"/>
      <c r="O5" s="165"/>
      <c r="P5" s="165"/>
      <c r="Q5" s="165"/>
      <c r="R5" s="165"/>
      <c r="S5" s="165"/>
      <c r="T5" s="165"/>
      <c r="U5" s="165"/>
      <c r="V5" s="165"/>
      <c r="W5" s="165"/>
      <c r="X5" s="165"/>
      <c r="Y5" s="165"/>
      <c r="Z5" s="165"/>
      <c r="AA5" s="165"/>
      <c r="AB5" s="165"/>
      <c r="AC5" s="165"/>
      <c r="AD5" s="165"/>
      <c r="AE5" s="165"/>
      <c r="AF5" s="165"/>
      <c r="AG5" s="165"/>
      <c r="AH5" s="165"/>
      <c r="AI5" s="165"/>
      <c r="AJ5" s="165"/>
      <c r="AK5" s="165"/>
      <c r="AL5" s="165"/>
      <c r="AM5" s="165"/>
      <c r="AN5" s="165"/>
      <c r="AO5" s="165"/>
      <c r="AP5" s="165"/>
      <c r="AQ5" s="165"/>
      <c r="AR5" s="165"/>
      <c r="AS5" s="165"/>
      <c r="AT5" s="165"/>
      <c r="AU5" s="165"/>
      <c r="AV5" s="165"/>
      <c r="AW5" s="165"/>
      <c r="AX5" s="165"/>
      <c r="AY5" s="165"/>
      <c r="AZ5" s="165"/>
      <c r="BA5" s="165"/>
      <c r="BB5" s="165"/>
      <c r="BC5" s="165"/>
      <c r="BD5" s="165"/>
      <c r="BE5" s="165"/>
      <c r="BF5" s="165"/>
      <c r="BG5" s="165"/>
      <c r="BH5" s="165"/>
      <c r="BI5" s="165"/>
      <c r="BJ5" s="165"/>
      <c r="BK5" s="165"/>
      <c r="BL5" s="165"/>
      <c r="BM5" s="165"/>
      <c r="BN5" s="165"/>
      <c r="BO5" s="165"/>
      <c r="BP5" s="165"/>
      <c r="BQ5" s="165"/>
      <c r="BR5" s="165"/>
      <c r="BS5" s="165"/>
      <c r="BT5" s="165"/>
      <c r="BU5" s="165"/>
      <c r="BV5" s="165"/>
      <c r="BW5" s="165"/>
      <c r="BX5" s="165"/>
      <c r="BY5" s="165"/>
      <c r="BZ5" s="165"/>
      <c r="CA5" s="165"/>
      <c r="CB5" s="165"/>
      <c r="CC5" s="165"/>
      <c r="CD5" s="165"/>
      <c r="CE5" s="165"/>
      <c r="CF5" s="165"/>
      <c r="CG5" s="165"/>
      <c r="CH5" s="165"/>
      <c r="CI5" s="165"/>
      <c r="CJ5" s="165"/>
      <c r="CK5" s="165"/>
      <c r="CL5" s="165"/>
      <c r="CM5" s="165"/>
      <c r="CN5" s="165"/>
      <c r="CO5" s="165"/>
      <c r="CP5" s="165"/>
      <c r="CQ5" s="165"/>
      <c r="CR5" s="165"/>
      <c r="CS5" s="165"/>
      <c r="CT5" s="165"/>
      <c r="CU5" s="165"/>
      <c r="CV5" s="165"/>
      <c r="CW5" s="165"/>
      <c r="CX5" s="165"/>
      <c r="CY5" s="165"/>
      <c r="CZ5" s="165"/>
      <c r="DA5" s="165"/>
      <c r="DB5" s="165"/>
      <c r="DC5" s="165"/>
      <c r="DD5" s="165"/>
      <c r="DE5" s="165"/>
      <c r="DF5" s="165"/>
      <c r="DG5" s="165"/>
      <c r="DH5" s="165"/>
      <c r="DI5" s="165"/>
      <c r="DJ5" s="165"/>
      <c r="DK5" s="165"/>
      <c r="DL5" s="165"/>
      <c r="DM5" s="165"/>
      <c r="DN5" s="165"/>
      <c r="DO5" s="165"/>
      <c r="DP5" s="165"/>
      <c r="DQ5" s="165"/>
      <c r="DR5" s="165"/>
      <c r="DS5" s="165"/>
      <c r="DT5" s="165"/>
      <c r="DU5" s="165"/>
      <c r="DV5" s="165"/>
      <c r="DW5" s="165"/>
      <c r="DX5" s="165"/>
      <c r="DY5" s="165"/>
      <c r="DZ5" s="165"/>
      <c r="EA5" s="165"/>
      <c r="EB5" s="165"/>
      <c r="EC5" s="165"/>
      <c r="ED5" s="165"/>
      <c r="EE5" s="165"/>
      <c r="EF5" s="165"/>
      <c r="EG5" s="165"/>
      <c r="EH5" s="165"/>
      <c r="EI5" s="165"/>
      <c r="EJ5" s="165"/>
      <c r="EK5" s="165"/>
      <c r="EL5" s="165"/>
      <c r="EM5" s="165"/>
      <c r="EN5" s="165"/>
      <c r="EO5" s="165"/>
      <c r="EP5" s="165"/>
      <c r="EQ5" s="165"/>
      <c r="ER5" s="165"/>
      <c r="ES5" s="165"/>
      <c r="ET5" s="165"/>
      <c r="EU5" s="165"/>
      <c r="EV5" s="165"/>
      <c r="EW5" s="165"/>
      <c r="EX5" s="165"/>
      <c r="EY5" s="165"/>
      <c r="EZ5" s="165"/>
      <c r="FA5" s="165"/>
      <c r="FB5" s="165"/>
      <c r="FC5" s="165"/>
      <c r="FD5" s="165"/>
      <c r="FE5" s="165"/>
      <c r="FF5" s="165"/>
      <c r="FG5" s="165"/>
      <c r="FH5" s="165"/>
      <c r="FI5" s="165"/>
      <c r="FJ5" s="165"/>
      <c r="FK5" s="165"/>
      <c r="FL5" s="165"/>
      <c r="FM5" s="165"/>
      <c r="FN5" s="165"/>
      <c r="FO5" s="165"/>
      <c r="FP5" s="165"/>
      <c r="FQ5" s="165"/>
      <c r="FR5" s="165"/>
      <c r="FS5" s="165"/>
      <c r="FT5" s="165"/>
      <c r="FU5" s="165"/>
      <c r="FV5" s="165"/>
      <c r="FW5" s="165"/>
      <c r="FX5" s="165"/>
      <c r="FY5" s="165"/>
      <c r="FZ5" s="165"/>
      <c r="GA5" s="165"/>
      <c r="GB5" s="165"/>
      <c r="GC5" s="165"/>
      <c r="GD5" s="165"/>
      <c r="GE5" s="165"/>
      <c r="GF5" s="165"/>
      <c r="GG5" s="165"/>
      <c r="GH5" s="165"/>
      <c r="GI5" s="165"/>
      <c r="GJ5" s="165"/>
      <c r="GK5" s="165"/>
      <c r="GL5" s="165"/>
      <c r="GM5" s="165"/>
      <c r="GN5" s="165"/>
      <c r="GO5" s="165"/>
      <c r="GP5" s="165"/>
      <c r="GQ5" s="165"/>
      <c r="GR5" s="165"/>
      <c r="GS5" s="165"/>
      <c r="GT5" s="165"/>
      <c r="GU5" s="165"/>
      <c r="GV5" s="165"/>
      <c r="GW5" s="165"/>
      <c r="GX5" s="165"/>
      <c r="GY5" s="165"/>
      <c r="GZ5" s="165"/>
      <c r="HA5" s="165"/>
      <c r="HB5" s="165"/>
      <c r="HC5" s="165"/>
      <c r="HD5" s="165"/>
      <c r="HE5" s="165"/>
      <c r="HF5" s="165"/>
      <c r="HG5" s="165"/>
      <c r="HH5" s="165"/>
      <c r="HI5" s="165"/>
      <c r="HJ5" s="165"/>
      <c r="HK5" s="165"/>
      <c r="HL5" s="165"/>
      <c r="HM5" s="165"/>
      <c r="HN5" s="165"/>
      <c r="HO5" s="165"/>
      <c r="HP5" s="165"/>
      <c r="HQ5" s="165"/>
      <c r="HR5" s="165"/>
      <c r="HS5" s="165"/>
      <c r="HT5" s="165"/>
      <c r="HU5" s="165"/>
      <c r="HV5" s="165"/>
      <c r="HW5" s="165"/>
      <c r="HX5" s="165"/>
      <c r="HY5" s="165"/>
      <c r="HZ5" s="165"/>
      <c r="IA5" s="165"/>
      <c r="IB5" s="165"/>
      <c r="IC5" s="165"/>
      <c r="ID5" s="165"/>
      <c r="IE5" s="165"/>
      <c r="IF5" s="165"/>
      <c r="IG5" s="165"/>
      <c r="IH5" s="165"/>
      <c r="II5" s="165"/>
      <c r="IJ5" s="165"/>
      <c r="IK5" s="165"/>
      <c r="IL5" s="165"/>
      <c r="IM5" s="165"/>
      <c r="IN5" s="165"/>
      <c r="IO5" s="165"/>
      <c r="IP5" s="165"/>
      <c r="IQ5" s="165"/>
      <c r="IR5" s="165"/>
      <c r="IS5" s="165"/>
      <c r="IT5" s="165"/>
      <c r="IU5" s="165"/>
      <c r="IV5" s="165"/>
    </row>
    <row r="6" spans="1:256">
      <c r="A6" s="166"/>
      <c r="B6" s="166"/>
      <c r="C6" s="166"/>
      <c r="D6" s="166"/>
      <c r="E6" s="165"/>
      <c r="F6" s="165"/>
      <c r="G6" s="165"/>
      <c r="H6" s="165"/>
      <c r="I6" s="165"/>
      <c r="J6" s="165"/>
      <c r="K6" s="165"/>
      <c r="L6" s="165"/>
      <c r="M6" s="165"/>
      <c r="N6" s="165"/>
      <c r="O6" s="165"/>
      <c r="P6" s="165"/>
      <c r="Q6" s="165"/>
      <c r="R6" s="165"/>
      <c r="S6" s="165"/>
      <c r="T6" s="165"/>
      <c r="U6" s="165"/>
      <c r="V6" s="165"/>
      <c r="W6" s="165"/>
      <c r="X6" s="165"/>
      <c r="Y6" s="165"/>
      <c r="Z6" s="165"/>
      <c r="AA6" s="165"/>
      <c r="AB6" s="165"/>
      <c r="AC6" s="165"/>
      <c r="AD6" s="165"/>
      <c r="AE6" s="165"/>
      <c r="AF6" s="165"/>
      <c r="AG6" s="165"/>
      <c r="AH6" s="165"/>
      <c r="AI6" s="165"/>
      <c r="AJ6" s="165"/>
      <c r="AK6" s="165"/>
      <c r="AL6" s="165"/>
      <c r="AM6" s="165"/>
      <c r="AN6" s="165"/>
      <c r="AO6" s="165"/>
      <c r="AP6" s="165"/>
      <c r="AQ6" s="165"/>
      <c r="AR6" s="165"/>
      <c r="AS6" s="165"/>
      <c r="AT6" s="165"/>
      <c r="AU6" s="165"/>
      <c r="AV6" s="165"/>
      <c r="AW6" s="165"/>
      <c r="AX6" s="165"/>
      <c r="AY6" s="165"/>
      <c r="AZ6" s="165"/>
      <c r="BA6" s="165"/>
      <c r="BB6" s="165"/>
      <c r="BC6" s="165"/>
      <c r="BD6" s="165"/>
      <c r="BE6" s="165"/>
      <c r="BF6" s="165"/>
      <c r="BG6" s="165"/>
      <c r="BH6" s="165"/>
      <c r="BI6" s="165"/>
      <c r="BJ6" s="165"/>
      <c r="BK6" s="165"/>
      <c r="BL6" s="165"/>
      <c r="BM6" s="165"/>
      <c r="BN6" s="165"/>
      <c r="BO6" s="165"/>
      <c r="BP6" s="165"/>
      <c r="BQ6" s="165"/>
      <c r="BR6" s="165"/>
      <c r="BS6" s="165"/>
      <c r="BT6" s="165"/>
      <c r="BU6" s="165"/>
      <c r="BV6" s="165"/>
      <c r="BW6" s="165"/>
      <c r="BX6" s="165"/>
      <c r="BY6" s="165"/>
      <c r="BZ6" s="165"/>
      <c r="CA6" s="165"/>
      <c r="CB6" s="165"/>
      <c r="CC6" s="165"/>
      <c r="CD6" s="165"/>
      <c r="CE6" s="165"/>
      <c r="CF6" s="165"/>
      <c r="CG6" s="165"/>
      <c r="CH6" s="165"/>
      <c r="CI6" s="165"/>
      <c r="CJ6" s="165"/>
      <c r="CK6" s="165"/>
      <c r="CL6" s="165"/>
      <c r="CM6" s="165"/>
      <c r="CN6" s="165"/>
      <c r="CO6" s="165"/>
      <c r="CP6" s="165"/>
      <c r="CQ6" s="165"/>
      <c r="CR6" s="165"/>
      <c r="CS6" s="165"/>
      <c r="CT6" s="165"/>
      <c r="CU6" s="165"/>
      <c r="CV6" s="165"/>
      <c r="CW6" s="165"/>
      <c r="CX6" s="165"/>
      <c r="CY6" s="165"/>
      <c r="CZ6" s="165"/>
      <c r="DA6" s="165"/>
      <c r="DB6" s="165"/>
      <c r="DC6" s="165"/>
      <c r="DD6" s="165"/>
      <c r="DE6" s="165"/>
      <c r="DF6" s="165"/>
      <c r="DG6" s="165"/>
      <c r="DH6" s="165"/>
      <c r="DI6" s="165"/>
      <c r="DJ6" s="165"/>
      <c r="DK6" s="165"/>
      <c r="DL6" s="165"/>
      <c r="DM6" s="165"/>
      <c r="DN6" s="165"/>
      <c r="DO6" s="165"/>
      <c r="DP6" s="165"/>
      <c r="DQ6" s="165"/>
      <c r="DR6" s="165"/>
      <c r="DS6" s="165"/>
      <c r="DT6" s="165"/>
      <c r="DU6" s="165"/>
      <c r="DV6" s="165"/>
      <c r="DW6" s="165"/>
      <c r="DX6" s="165"/>
      <c r="DY6" s="165"/>
      <c r="DZ6" s="165"/>
      <c r="EA6" s="165"/>
      <c r="EB6" s="165"/>
      <c r="EC6" s="165"/>
      <c r="ED6" s="165"/>
      <c r="EE6" s="165"/>
      <c r="EF6" s="165"/>
      <c r="EG6" s="165"/>
      <c r="EH6" s="165"/>
      <c r="EI6" s="165"/>
      <c r="EJ6" s="165"/>
      <c r="EK6" s="165"/>
      <c r="EL6" s="165"/>
      <c r="EM6" s="165"/>
      <c r="EN6" s="165"/>
      <c r="EO6" s="165"/>
      <c r="EP6" s="165"/>
      <c r="EQ6" s="165"/>
      <c r="ER6" s="165"/>
      <c r="ES6" s="165"/>
      <c r="ET6" s="165"/>
      <c r="EU6" s="165"/>
      <c r="EV6" s="165"/>
      <c r="EW6" s="165"/>
      <c r="EX6" s="165"/>
      <c r="EY6" s="165"/>
      <c r="EZ6" s="165"/>
      <c r="FA6" s="165"/>
      <c r="FB6" s="165"/>
      <c r="FC6" s="165"/>
      <c r="FD6" s="165"/>
      <c r="FE6" s="165"/>
      <c r="FF6" s="165"/>
      <c r="FG6" s="165"/>
      <c r="FH6" s="165"/>
      <c r="FI6" s="165"/>
      <c r="FJ6" s="165"/>
      <c r="FK6" s="165"/>
      <c r="FL6" s="165"/>
      <c r="FM6" s="165"/>
      <c r="FN6" s="165"/>
      <c r="FO6" s="165"/>
      <c r="FP6" s="165"/>
      <c r="FQ6" s="165"/>
      <c r="FR6" s="165"/>
      <c r="FS6" s="165"/>
      <c r="FT6" s="165"/>
      <c r="FU6" s="165"/>
      <c r="FV6" s="165"/>
      <c r="FW6" s="165"/>
      <c r="FX6" s="165"/>
      <c r="FY6" s="165"/>
      <c r="FZ6" s="165"/>
      <c r="GA6" s="165"/>
      <c r="GB6" s="165"/>
      <c r="GC6" s="165"/>
      <c r="GD6" s="165"/>
      <c r="GE6" s="165"/>
      <c r="GF6" s="165"/>
      <c r="GG6" s="165"/>
      <c r="GH6" s="165"/>
      <c r="GI6" s="165"/>
      <c r="GJ6" s="165"/>
      <c r="GK6" s="165"/>
      <c r="GL6" s="165"/>
      <c r="GM6" s="165"/>
      <c r="GN6" s="165"/>
      <c r="GO6" s="165"/>
      <c r="GP6" s="165"/>
      <c r="GQ6" s="165"/>
      <c r="GR6" s="165"/>
      <c r="GS6" s="165"/>
      <c r="GT6" s="165"/>
      <c r="GU6" s="165"/>
      <c r="GV6" s="165"/>
      <c r="GW6" s="165"/>
      <c r="GX6" s="165"/>
      <c r="GY6" s="165"/>
      <c r="GZ6" s="165"/>
      <c r="HA6" s="165"/>
      <c r="HB6" s="165"/>
      <c r="HC6" s="165"/>
      <c r="HD6" s="165"/>
      <c r="HE6" s="165"/>
      <c r="HF6" s="165"/>
      <c r="HG6" s="165"/>
      <c r="HH6" s="165"/>
      <c r="HI6" s="165"/>
      <c r="HJ6" s="165"/>
      <c r="HK6" s="165"/>
      <c r="HL6" s="165"/>
      <c r="HM6" s="165"/>
      <c r="HN6" s="165"/>
      <c r="HO6" s="165"/>
      <c r="HP6" s="165"/>
      <c r="HQ6" s="165"/>
      <c r="HR6" s="165"/>
      <c r="HS6" s="165"/>
      <c r="HT6" s="165"/>
      <c r="HU6" s="165"/>
      <c r="HV6" s="165"/>
      <c r="HW6" s="165"/>
      <c r="HX6" s="165"/>
      <c r="HY6" s="165"/>
      <c r="HZ6" s="165"/>
      <c r="IA6" s="165"/>
      <c r="IB6" s="165"/>
      <c r="IC6" s="165"/>
      <c r="ID6" s="165"/>
      <c r="IE6" s="165"/>
      <c r="IF6" s="165"/>
      <c r="IG6" s="165"/>
      <c r="IH6" s="165"/>
      <c r="II6" s="165"/>
      <c r="IJ6" s="165"/>
      <c r="IK6" s="165"/>
      <c r="IL6" s="165"/>
      <c r="IM6" s="165"/>
      <c r="IN6" s="165"/>
      <c r="IO6" s="165"/>
      <c r="IP6" s="165"/>
      <c r="IQ6" s="165"/>
      <c r="IR6" s="165"/>
      <c r="IS6" s="165"/>
      <c r="IT6" s="165"/>
      <c r="IU6" s="165"/>
      <c r="IV6" s="165"/>
    </row>
    <row r="7" spans="1:256">
      <c r="A7" s="166"/>
      <c r="B7" s="166"/>
      <c r="C7" s="166"/>
      <c r="D7" s="166"/>
      <c r="E7" s="165"/>
      <c r="F7" s="165"/>
      <c r="G7" s="165"/>
      <c r="H7" s="165"/>
      <c r="I7" s="165"/>
      <c r="J7" s="165"/>
      <c r="K7" s="165"/>
      <c r="L7" s="165"/>
      <c r="M7" s="165"/>
      <c r="N7" s="165"/>
      <c r="O7" s="165"/>
      <c r="P7" s="165"/>
      <c r="Q7" s="165"/>
      <c r="R7" s="165"/>
      <c r="S7" s="165"/>
      <c r="T7" s="165"/>
      <c r="U7" s="165"/>
      <c r="V7" s="165"/>
      <c r="W7" s="165"/>
      <c r="X7" s="165"/>
      <c r="Y7" s="165"/>
      <c r="Z7" s="165"/>
      <c r="AA7" s="165"/>
      <c r="AB7" s="165"/>
      <c r="AC7" s="165"/>
      <c r="AD7" s="165"/>
      <c r="AE7" s="165"/>
      <c r="AF7" s="165"/>
      <c r="AG7" s="165"/>
      <c r="AH7" s="165"/>
      <c r="AI7" s="165"/>
      <c r="AJ7" s="165"/>
      <c r="AK7" s="165"/>
      <c r="AL7" s="165"/>
      <c r="AM7" s="165"/>
      <c r="AN7" s="165"/>
      <c r="AO7" s="165"/>
      <c r="AP7" s="165"/>
      <c r="AQ7" s="165"/>
      <c r="AR7" s="165"/>
      <c r="AS7" s="165"/>
      <c r="AT7" s="165"/>
      <c r="AU7" s="165"/>
      <c r="AV7" s="165"/>
      <c r="AW7" s="165"/>
      <c r="AX7" s="165"/>
      <c r="AY7" s="165"/>
      <c r="AZ7" s="165"/>
      <c r="BA7" s="165"/>
      <c r="BB7" s="165"/>
      <c r="BC7" s="165"/>
      <c r="BD7" s="165"/>
      <c r="BE7" s="165"/>
      <c r="BF7" s="165"/>
      <c r="BG7" s="165"/>
      <c r="BH7" s="165"/>
      <c r="BI7" s="165"/>
      <c r="BJ7" s="165"/>
      <c r="BK7" s="165"/>
      <c r="BL7" s="165"/>
      <c r="BM7" s="165"/>
      <c r="BN7" s="165"/>
      <c r="BO7" s="165"/>
      <c r="BP7" s="165"/>
      <c r="BQ7" s="165"/>
      <c r="BR7" s="165"/>
      <c r="BS7" s="165"/>
      <c r="BT7" s="165"/>
      <c r="BU7" s="165"/>
      <c r="BV7" s="165"/>
      <c r="BW7" s="165"/>
      <c r="BX7" s="165"/>
      <c r="BY7" s="165"/>
      <c r="BZ7" s="165"/>
      <c r="CA7" s="165"/>
      <c r="CB7" s="165"/>
      <c r="CC7" s="165"/>
      <c r="CD7" s="165"/>
      <c r="CE7" s="165"/>
      <c r="CF7" s="165"/>
      <c r="CG7" s="165"/>
      <c r="CH7" s="165"/>
      <c r="CI7" s="165"/>
      <c r="CJ7" s="165"/>
      <c r="CK7" s="165"/>
      <c r="CL7" s="165"/>
      <c r="CM7" s="165"/>
      <c r="CN7" s="165"/>
      <c r="CO7" s="165"/>
      <c r="CP7" s="165"/>
      <c r="CQ7" s="165"/>
      <c r="CR7" s="165"/>
      <c r="CS7" s="165"/>
      <c r="CT7" s="165"/>
      <c r="CU7" s="165"/>
      <c r="CV7" s="165"/>
      <c r="CW7" s="165"/>
      <c r="CX7" s="165"/>
      <c r="CY7" s="165"/>
      <c r="CZ7" s="165"/>
      <c r="DA7" s="165"/>
      <c r="DB7" s="165"/>
      <c r="DC7" s="165"/>
      <c r="DD7" s="165"/>
      <c r="DE7" s="165"/>
      <c r="DF7" s="165"/>
      <c r="DG7" s="165"/>
      <c r="DH7" s="165"/>
      <c r="DI7" s="165"/>
      <c r="DJ7" s="165"/>
      <c r="DK7" s="165"/>
      <c r="DL7" s="165"/>
      <c r="DM7" s="165"/>
      <c r="DN7" s="165"/>
      <c r="DO7" s="165"/>
      <c r="DP7" s="165"/>
      <c r="DQ7" s="165"/>
      <c r="DR7" s="165"/>
      <c r="DS7" s="165"/>
      <c r="DT7" s="165"/>
      <c r="DU7" s="165"/>
      <c r="DV7" s="165"/>
      <c r="DW7" s="165"/>
      <c r="DX7" s="165"/>
      <c r="DY7" s="165"/>
      <c r="DZ7" s="165"/>
      <c r="EA7" s="165"/>
      <c r="EB7" s="165"/>
      <c r="EC7" s="165"/>
      <c r="ED7" s="165"/>
      <c r="EE7" s="165"/>
      <c r="EF7" s="165"/>
      <c r="EG7" s="165"/>
      <c r="EH7" s="165"/>
      <c r="EI7" s="165"/>
      <c r="EJ7" s="165"/>
      <c r="EK7" s="165"/>
      <c r="EL7" s="165"/>
      <c r="EM7" s="165"/>
      <c r="EN7" s="165"/>
      <c r="EO7" s="165"/>
      <c r="EP7" s="165"/>
      <c r="EQ7" s="165"/>
      <c r="ER7" s="165"/>
      <c r="ES7" s="165"/>
      <c r="ET7" s="165"/>
      <c r="EU7" s="165"/>
      <c r="EV7" s="165"/>
      <c r="EW7" s="165"/>
      <c r="EX7" s="165"/>
      <c r="EY7" s="165"/>
      <c r="EZ7" s="165"/>
      <c r="FA7" s="165"/>
      <c r="FB7" s="165"/>
      <c r="FC7" s="165"/>
      <c r="FD7" s="165"/>
      <c r="FE7" s="165"/>
      <c r="FF7" s="165"/>
      <c r="FG7" s="165"/>
      <c r="FH7" s="165"/>
      <c r="FI7" s="165"/>
      <c r="FJ7" s="165"/>
      <c r="FK7" s="165"/>
      <c r="FL7" s="165"/>
      <c r="FM7" s="165"/>
      <c r="FN7" s="165"/>
      <c r="FO7" s="165"/>
      <c r="FP7" s="165"/>
      <c r="FQ7" s="165"/>
      <c r="FR7" s="165"/>
      <c r="FS7" s="165"/>
      <c r="FT7" s="165"/>
      <c r="FU7" s="165"/>
      <c r="FV7" s="165"/>
      <c r="FW7" s="165"/>
      <c r="FX7" s="165"/>
      <c r="FY7" s="165"/>
      <c r="FZ7" s="165"/>
      <c r="GA7" s="165"/>
      <c r="GB7" s="165"/>
      <c r="GC7" s="165"/>
      <c r="GD7" s="165"/>
      <c r="GE7" s="165"/>
      <c r="GF7" s="165"/>
      <c r="GG7" s="165"/>
      <c r="GH7" s="165"/>
      <c r="GI7" s="165"/>
      <c r="GJ7" s="165"/>
      <c r="GK7" s="165"/>
      <c r="GL7" s="165"/>
      <c r="GM7" s="165"/>
      <c r="GN7" s="165"/>
      <c r="GO7" s="165"/>
      <c r="GP7" s="165"/>
      <c r="GQ7" s="165"/>
      <c r="GR7" s="165"/>
      <c r="GS7" s="165"/>
      <c r="GT7" s="165"/>
      <c r="GU7" s="165"/>
      <c r="GV7" s="165"/>
      <c r="GW7" s="165"/>
      <c r="GX7" s="165"/>
      <c r="GY7" s="165"/>
      <c r="GZ7" s="165"/>
      <c r="HA7" s="165"/>
      <c r="HB7" s="165"/>
      <c r="HC7" s="165"/>
      <c r="HD7" s="165"/>
      <c r="HE7" s="165"/>
      <c r="HF7" s="165"/>
      <c r="HG7" s="165"/>
      <c r="HH7" s="165"/>
      <c r="HI7" s="165"/>
      <c r="HJ7" s="165"/>
      <c r="HK7" s="165"/>
      <c r="HL7" s="165"/>
      <c r="HM7" s="165"/>
      <c r="HN7" s="165"/>
      <c r="HO7" s="165"/>
      <c r="HP7" s="165"/>
      <c r="HQ7" s="165"/>
      <c r="HR7" s="165"/>
      <c r="HS7" s="165"/>
      <c r="HT7" s="165"/>
      <c r="HU7" s="165"/>
      <c r="HV7" s="165"/>
      <c r="HW7" s="165"/>
      <c r="HX7" s="165"/>
      <c r="HY7" s="165"/>
      <c r="HZ7" s="165"/>
      <c r="IA7" s="165"/>
      <c r="IB7" s="165"/>
      <c r="IC7" s="165"/>
      <c r="ID7" s="165"/>
      <c r="IE7" s="165"/>
      <c r="IF7" s="165"/>
      <c r="IG7" s="165"/>
      <c r="IH7" s="165"/>
      <c r="II7" s="165"/>
      <c r="IJ7" s="165"/>
      <c r="IK7" s="165"/>
      <c r="IL7" s="165"/>
      <c r="IM7" s="165"/>
      <c r="IN7" s="165"/>
      <c r="IO7" s="165"/>
      <c r="IP7" s="165"/>
      <c r="IQ7" s="165"/>
      <c r="IR7" s="165"/>
      <c r="IS7" s="165"/>
      <c r="IT7" s="165"/>
      <c r="IU7" s="165"/>
      <c r="IV7" s="165"/>
    </row>
  </sheetData>
  <mergeCells count="2">
    <mergeCell ref="A2:F2"/>
    <mergeCell ref="A4:F4"/>
  </mergeCells>
  <pageMargins left="0.7" right="0.7" top="0.78740157499999996" bottom="0.78740157499999996" header="0.3" footer="0.3"/>
  <drawing r:id="rId1"/>
  <legacyDrawing r:id="rId2"/>
  <oleObjects>
    <mc:AlternateContent xmlns:mc="http://schemas.openxmlformats.org/markup-compatibility/2006">
      <mc:Choice Requires="x14">
        <oleObject progId="Acrobat Document" dvAspect="DVASPECT_ICON" shapeId="7169" r:id="rId3">
          <objectPr defaultSize="0" r:id="rId4">
            <anchor moveWithCells="1">
              <from>
                <xdr:col>0</xdr:col>
                <xdr:colOff>1809750</xdr:colOff>
                <xdr:row>9</xdr:row>
                <xdr:rowOff>133350</xdr:rowOff>
              </from>
              <to>
                <xdr:col>0</xdr:col>
                <xdr:colOff>2724150</xdr:colOff>
                <xdr:row>13</xdr:row>
                <xdr:rowOff>57150</xdr:rowOff>
              </to>
            </anchor>
          </objectPr>
        </oleObject>
      </mc:Choice>
      <mc:Fallback>
        <oleObject progId="Acrobat Document" dvAspect="DVASPECT_ICON" shapeId="7169" r:id="rId3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77"/>
  <sheetViews>
    <sheetView zoomScaleNormal="100" workbookViewId="0"/>
  </sheetViews>
  <sheetFormatPr baseColWidth="10" defaultColWidth="11.5546875" defaultRowHeight="14.25"/>
  <cols>
    <col min="1" max="1" width="3.33203125" style="1" customWidth="1"/>
    <col min="2" max="3" width="1.44140625" style="1" customWidth="1"/>
    <col min="4" max="4" width="37.77734375" style="1" bestFit="1" customWidth="1"/>
    <col min="5" max="13" width="9.6640625" style="1" customWidth="1"/>
    <col min="14" max="14" width="3.88671875" style="1" customWidth="1"/>
    <col min="15" max="16384" width="11.5546875" style="1"/>
  </cols>
  <sheetData>
    <row r="1" spans="1:14" ht="15" customHeight="1">
      <c r="B1" s="2"/>
      <c r="C1" s="2"/>
      <c r="D1" s="2"/>
      <c r="E1" s="2"/>
      <c r="F1" s="2"/>
      <c r="G1" s="3" t="s">
        <v>180</v>
      </c>
      <c r="H1" s="2" t="s">
        <v>0</v>
      </c>
      <c r="I1" s="2"/>
      <c r="J1" s="2"/>
      <c r="K1" s="2"/>
      <c r="L1" s="2"/>
      <c r="M1" s="2"/>
    </row>
    <row r="2" spans="1:14" ht="15" customHeight="1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</row>
    <row r="3" spans="1:14" ht="15" customHeight="1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</row>
    <row r="4" spans="1:14">
      <c r="A4" s="187" t="s">
        <v>1</v>
      </c>
      <c r="B4" s="190" t="s">
        <v>2</v>
      </c>
      <c r="C4" s="191"/>
      <c r="D4" s="191"/>
      <c r="E4" s="5"/>
      <c r="F4" s="6"/>
      <c r="G4" s="7" t="s">
        <v>3</v>
      </c>
      <c r="H4" s="6" t="s">
        <v>4</v>
      </c>
      <c r="I4" s="6"/>
      <c r="J4" s="6"/>
      <c r="K4" s="6"/>
      <c r="L4" s="6"/>
      <c r="M4" s="8"/>
      <c r="N4" s="196" t="s">
        <v>1</v>
      </c>
    </row>
    <row r="5" spans="1:14">
      <c r="A5" s="188"/>
      <c r="B5" s="192"/>
      <c r="C5" s="193"/>
      <c r="D5" s="193"/>
      <c r="E5" s="199" t="s">
        <v>5</v>
      </c>
      <c r="F5" s="200"/>
      <c r="G5" s="200"/>
      <c r="H5" s="200" t="s">
        <v>6</v>
      </c>
      <c r="I5" s="200"/>
      <c r="J5" s="201"/>
      <c r="K5" s="199" t="s">
        <v>7</v>
      </c>
      <c r="L5" s="200"/>
      <c r="M5" s="200"/>
      <c r="N5" s="197"/>
    </row>
    <row r="6" spans="1:14" ht="14.25" customHeight="1">
      <c r="A6" s="188"/>
      <c r="B6" s="192"/>
      <c r="C6" s="193"/>
      <c r="D6" s="193"/>
      <c r="E6" s="202" t="s">
        <v>8</v>
      </c>
      <c r="F6" s="200" t="s">
        <v>9</v>
      </c>
      <c r="G6" s="200"/>
      <c r="H6" s="204" t="s">
        <v>8</v>
      </c>
      <c r="I6" s="200" t="s">
        <v>9</v>
      </c>
      <c r="J6" s="201"/>
      <c r="K6" s="202" t="s">
        <v>8</v>
      </c>
      <c r="L6" s="200" t="s">
        <v>9</v>
      </c>
      <c r="M6" s="201"/>
      <c r="N6" s="197"/>
    </row>
    <row r="7" spans="1:14" ht="22.5">
      <c r="A7" s="189"/>
      <c r="B7" s="194"/>
      <c r="C7" s="195"/>
      <c r="D7" s="195"/>
      <c r="E7" s="203"/>
      <c r="F7" s="9" t="s">
        <v>51</v>
      </c>
      <c r="G7" s="10" t="s">
        <v>10</v>
      </c>
      <c r="H7" s="205"/>
      <c r="I7" s="9" t="s">
        <v>51</v>
      </c>
      <c r="J7" s="11" t="s">
        <v>10</v>
      </c>
      <c r="K7" s="203"/>
      <c r="L7" s="9" t="s">
        <v>51</v>
      </c>
      <c r="M7" s="11" t="s">
        <v>10</v>
      </c>
      <c r="N7" s="198"/>
    </row>
    <row r="8" spans="1:14" ht="15.75" customHeight="1">
      <c r="A8" s="12" t="s">
        <v>11</v>
      </c>
      <c r="B8" s="13" t="s">
        <v>12</v>
      </c>
      <c r="D8" s="14"/>
      <c r="E8" s="119">
        <v>47348</v>
      </c>
      <c r="F8" s="119">
        <v>36847</v>
      </c>
      <c r="G8" s="119">
        <v>10502</v>
      </c>
      <c r="H8" s="119">
        <v>49700</v>
      </c>
      <c r="I8" s="119">
        <v>38731</v>
      </c>
      <c r="J8" s="119">
        <v>10969</v>
      </c>
      <c r="K8" s="119">
        <v>69524</v>
      </c>
      <c r="L8" s="119">
        <v>53816</v>
      </c>
      <c r="M8" s="119">
        <v>15708</v>
      </c>
      <c r="N8" s="15" t="s">
        <v>11</v>
      </c>
    </row>
    <row r="9" spans="1:14" ht="15" customHeight="1">
      <c r="A9" s="16"/>
      <c r="B9" s="17"/>
      <c r="C9" s="206"/>
      <c r="D9" s="207"/>
      <c r="E9" s="120"/>
      <c r="F9" s="121"/>
      <c r="G9" s="120"/>
      <c r="H9" s="31"/>
      <c r="I9" s="31"/>
      <c r="J9" s="31"/>
      <c r="K9" s="18"/>
      <c r="L9" s="19"/>
      <c r="M9" s="20"/>
      <c r="N9" s="21"/>
    </row>
    <row r="10" spans="1:14" ht="15" customHeight="1">
      <c r="A10" s="22" t="s">
        <v>13</v>
      </c>
      <c r="B10" s="23"/>
      <c r="C10" s="185" t="s">
        <v>14</v>
      </c>
      <c r="D10" s="186"/>
      <c r="E10" s="120">
        <v>50354</v>
      </c>
      <c r="F10" s="120">
        <v>39487</v>
      </c>
      <c r="G10" s="120">
        <v>10867</v>
      </c>
      <c r="H10" s="120">
        <v>66003</v>
      </c>
      <c r="I10" s="120">
        <v>49529</v>
      </c>
      <c r="J10" s="120">
        <v>16474</v>
      </c>
      <c r="K10" s="120">
        <v>74291</v>
      </c>
      <c r="L10" s="120">
        <v>56362</v>
      </c>
      <c r="M10" s="120">
        <v>17929</v>
      </c>
      <c r="N10" s="24" t="s">
        <v>13</v>
      </c>
    </row>
    <row r="11" spans="1:14" ht="15" customHeight="1">
      <c r="A11" s="22" t="s">
        <v>15</v>
      </c>
      <c r="B11" s="23"/>
      <c r="C11" s="185" t="s">
        <v>16</v>
      </c>
      <c r="D11" s="186"/>
      <c r="E11" s="120">
        <v>46441</v>
      </c>
      <c r="F11" s="120">
        <v>36270</v>
      </c>
      <c r="G11" s="120">
        <v>10172</v>
      </c>
      <c r="H11" s="120">
        <v>48845</v>
      </c>
      <c r="I11" s="120">
        <v>38190</v>
      </c>
      <c r="J11" s="120">
        <v>10655</v>
      </c>
      <c r="K11" s="120">
        <v>71108</v>
      </c>
      <c r="L11" s="120">
        <v>55139</v>
      </c>
      <c r="M11" s="120">
        <v>15969</v>
      </c>
      <c r="N11" s="24" t="s">
        <v>15</v>
      </c>
    </row>
    <row r="12" spans="1:14">
      <c r="A12" s="22">
        <v>10</v>
      </c>
      <c r="B12" s="23"/>
      <c r="C12" s="23"/>
      <c r="D12" s="25" t="s">
        <v>17</v>
      </c>
      <c r="E12" s="120">
        <v>35296</v>
      </c>
      <c r="F12" s="120">
        <v>27390</v>
      </c>
      <c r="G12" s="120">
        <v>7906</v>
      </c>
      <c r="H12" s="120">
        <v>37549</v>
      </c>
      <c r="I12" s="120">
        <v>29333</v>
      </c>
      <c r="J12" s="120">
        <v>8216</v>
      </c>
      <c r="K12" s="120">
        <v>48807</v>
      </c>
      <c r="L12" s="120">
        <v>38263</v>
      </c>
      <c r="M12" s="120">
        <v>10544</v>
      </c>
      <c r="N12" s="24">
        <v>10</v>
      </c>
    </row>
    <row r="13" spans="1:14">
      <c r="A13" s="22">
        <v>11</v>
      </c>
      <c r="B13" s="23"/>
      <c r="C13" s="23"/>
      <c r="D13" s="25" t="s">
        <v>18</v>
      </c>
      <c r="E13" s="120">
        <v>52871</v>
      </c>
      <c r="F13" s="120">
        <v>40383</v>
      </c>
      <c r="G13" s="120">
        <v>12488</v>
      </c>
      <c r="H13" s="120">
        <v>50976</v>
      </c>
      <c r="I13" s="120">
        <v>39112</v>
      </c>
      <c r="J13" s="120">
        <v>11865</v>
      </c>
      <c r="K13" s="120">
        <v>65024</v>
      </c>
      <c r="L13" s="120">
        <v>50609</v>
      </c>
      <c r="M13" s="120">
        <v>14414</v>
      </c>
      <c r="N13" s="24">
        <v>11</v>
      </c>
    </row>
    <row r="14" spans="1:14">
      <c r="A14" s="22">
        <v>12</v>
      </c>
      <c r="B14" s="23"/>
      <c r="C14" s="23"/>
      <c r="D14" s="25" t="s">
        <v>19</v>
      </c>
      <c r="E14" s="120" t="s">
        <v>52</v>
      </c>
      <c r="F14" s="120" t="s">
        <v>52</v>
      </c>
      <c r="G14" s="120" t="s">
        <v>52</v>
      </c>
      <c r="H14" s="120">
        <v>66490</v>
      </c>
      <c r="I14" s="120">
        <v>50516</v>
      </c>
      <c r="J14" s="120">
        <v>15974</v>
      </c>
      <c r="K14" s="120">
        <v>91602</v>
      </c>
      <c r="L14" s="120">
        <v>71461</v>
      </c>
      <c r="M14" s="120">
        <v>20141</v>
      </c>
      <c r="N14" s="24">
        <v>12</v>
      </c>
    </row>
    <row r="15" spans="1:14">
      <c r="A15" s="22">
        <v>13</v>
      </c>
      <c r="B15" s="23"/>
      <c r="C15" s="23"/>
      <c r="D15" s="25" t="s">
        <v>20</v>
      </c>
      <c r="E15" s="120">
        <v>37968</v>
      </c>
      <c r="F15" s="120">
        <v>29687</v>
      </c>
      <c r="G15" s="120">
        <v>8280</v>
      </c>
      <c r="H15" s="120">
        <v>35788</v>
      </c>
      <c r="I15" s="120">
        <v>28263</v>
      </c>
      <c r="J15" s="120">
        <v>7525</v>
      </c>
      <c r="K15" s="120">
        <v>51520</v>
      </c>
      <c r="L15" s="120">
        <v>40459</v>
      </c>
      <c r="M15" s="120">
        <v>11061</v>
      </c>
      <c r="N15" s="24">
        <v>13</v>
      </c>
    </row>
    <row r="16" spans="1:14">
      <c r="A16" s="22">
        <v>14</v>
      </c>
      <c r="B16" s="23"/>
      <c r="C16" s="23"/>
      <c r="D16" s="25" t="s">
        <v>21</v>
      </c>
      <c r="E16" s="120">
        <v>29712</v>
      </c>
      <c r="F16" s="120">
        <v>23043</v>
      </c>
      <c r="G16" s="120">
        <v>6669</v>
      </c>
      <c r="H16" s="120">
        <v>33280</v>
      </c>
      <c r="I16" s="120">
        <v>26402</v>
      </c>
      <c r="J16" s="120">
        <v>6879</v>
      </c>
      <c r="K16" s="120">
        <v>55425</v>
      </c>
      <c r="L16" s="120">
        <v>43899</v>
      </c>
      <c r="M16" s="120">
        <v>11526</v>
      </c>
      <c r="N16" s="24">
        <v>14</v>
      </c>
    </row>
    <row r="17" spans="1:14">
      <c r="A17" s="22">
        <v>15</v>
      </c>
      <c r="B17" s="23"/>
      <c r="C17" s="23"/>
      <c r="D17" s="25" t="s">
        <v>22</v>
      </c>
      <c r="E17" s="120" t="s">
        <v>52</v>
      </c>
      <c r="F17" s="120" t="s">
        <v>52</v>
      </c>
      <c r="G17" s="120" t="s">
        <v>52</v>
      </c>
      <c r="H17" s="120">
        <v>32370</v>
      </c>
      <c r="I17" s="120">
        <v>25589</v>
      </c>
      <c r="J17" s="120">
        <v>6781</v>
      </c>
      <c r="K17" s="120">
        <v>45504</v>
      </c>
      <c r="L17" s="120">
        <v>35518</v>
      </c>
      <c r="M17" s="120">
        <v>9986</v>
      </c>
      <c r="N17" s="24">
        <v>15</v>
      </c>
    </row>
    <row r="18" spans="1:14">
      <c r="A18" s="22">
        <v>16</v>
      </c>
      <c r="B18" s="23"/>
      <c r="C18" s="23"/>
      <c r="D18" s="25" t="s">
        <v>23</v>
      </c>
      <c r="E18" s="120">
        <v>41811</v>
      </c>
      <c r="F18" s="120">
        <v>32879</v>
      </c>
      <c r="G18" s="120">
        <v>8932</v>
      </c>
      <c r="H18" s="120">
        <v>42923</v>
      </c>
      <c r="I18" s="120">
        <v>33743</v>
      </c>
      <c r="J18" s="120">
        <v>9180</v>
      </c>
      <c r="K18" s="120">
        <v>51746</v>
      </c>
      <c r="L18" s="120">
        <v>40644</v>
      </c>
      <c r="M18" s="120">
        <v>11103</v>
      </c>
      <c r="N18" s="24">
        <v>16</v>
      </c>
    </row>
    <row r="19" spans="1:14">
      <c r="A19" s="22">
        <v>17</v>
      </c>
      <c r="B19" s="23"/>
      <c r="C19" s="23"/>
      <c r="D19" s="25" t="s">
        <v>24</v>
      </c>
      <c r="E19" s="156">
        <v>46958</v>
      </c>
      <c r="F19" s="156">
        <v>36923</v>
      </c>
      <c r="G19" s="156">
        <v>10035</v>
      </c>
      <c r="H19" s="120">
        <v>51906</v>
      </c>
      <c r="I19" s="120">
        <v>40589</v>
      </c>
      <c r="J19" s="120">
        <v>11317</v>
      </c>
      <c r="K19" s="120">
        <v>62643</v>
      </c>
      <c r="L19" s="120">
        <v>48726</v>
      </c>
      <c r="M19" s="120">
        <v>13916</v>
      </c>
      <c r="N19" s="24">
        <v>17</v>
      </c>
    </row>
    <row r="20" spans="1:14">
      <c r="A20" s="22">
        <v>18</v>
      </c>
      <c r="B20" s="23"/>
      <c r="C20" s="23"/>
      <c r="D20" s="25" t="s">
        <v>25</v>
      </c>
      <c r="E20" s="120"/>
      <c r="F20" s="120"/>
      <c r="G20" s="120"/>
      <c r="H20" s="120"/>
      <c r="I20" s="120"/>
      <c r="J20" s="120"/>
      <c r="K20" s="120"/>
      <c r="L20" s="120"/>
      <c r="M20" s="120"/>
      <c r="N20" s="26"/>
    </row>
    <row r="21" spans="1:14">
      <c r="A21" s="22"/>
      <c r="B21" s="23"/>
      <c r="C21" s="23"/>
      <c r="D21" s="25" t="s">
        <v>26</v>
      </c>
      <c r="E21" s="120">
        <v>37818</v>
      </c>
      <c r="F21" s="120">
        <v>29738</v>
      </c>
      <c r="G21" s="120">
        <v>8081</v>
      </c>
      <c r="H21" s="120">
        <v>40708</v>
      </c>
      <c r="I21" s="120">
        <v>31877</v>
      </c>
      <c r="J21" s="120">
        <v>8831</v>
      </c>
      <c r="K21" s="120">
        <v>50408</v>
      </c>
      <c r="L21" s="120">
        <v>39426</v>
      </c>
      <c r="M21" s="120">
        <v>10981</v>
      </c>
      <c r="N21" s="24">
        <v>18</v>
      </c>
    </row>
    <row r="22" spans="1:14">
      <c r="A22" s="22">
        <v>19</v>
      </c>
      <c r="B22" s="23"/>
      <c r="C22" s="23"/>
      <c r="D22" s="25" t="s">
        <v>27</v>
      </c>
      <c r="E22" s="120" t="s">
        <v>87</v>
      </c>
      <c r="F22" s="120" t="s">
        <v>87</v>
      </c>
      <c r="G22" s="120" t="s">
        <v>87</v>
      </c>
      <c r="H22" s="120">
        <v>80318</v>
      </c>
      <c r="I22" s="120">
        <v>65069</v>
      </c>
      <c r="J22" s="120">
        <v>15249</v>
      </c>
      <c r="K22" s="120">
        <v>118258</v>
      </c>
      <c r="L22" s="120">
        <v>81707</v>
      </c>
      <c r="M22" s="120">
        <v>36551</v>
      </c>
      <c r="N22" s="24">
        <v>19</v>
      </c>
    </row>
    <row r="23" spans="1:14">
      <c r="A23" s="22">
        <v>20</v>
      </c>
      <c r="B23" s="23"/>
      <c r="C23" s="23"/>
      <c r="D23" s="25" t="s">
        <v>28</v>
      </c>
      <c r="E23" s="120">
        <v>54110</v>
      </c>
      <c r="F23" s="120">
        <v>42552</v>
      </c>
      <c r="G23" s="120">
        <v>11558</v>
      </c>
      <c r="H23" s="120">
        <v>64735</v>
      </c>
      <c r="I23" s="120">
        <v>50503</v>
      </c>
      <c r="J23" s="120">
        <v>14232</v>
      </c>
      <c r="K23" s="120">
        <v>92319</v>
      </c>
      <c r="L23" s="120">
        <v>68774</v>
      </c>
      <c r="M23" s="120">
        <v>23546</v>
      </c>
      <c r="N23" s="24">
        <v>20</v>
      </c>
    </row>
    <row r="24" spans="1:14">
      <c r="A24" s="22">
        <v>21</v>
      </c>
      <c r="B24" s="23"/>
      <c r="C24" s="23"/>
      <c r="D24" s="25" t="s">
        <v>29</v>
      </c>
      <c r="E24" s="120">
        <v>72080</v>
      </c>
      <c r="F24" s="120">
        <v>53551</v>
      </c>
      <c r="G24" s="120">
        <v>18529</v>
      </c>
      <c r="H24" s="120">
        <v>76238</v>
      </c>
      <c r="I24" s="120">
        <v>59925</v>
      </c>
      <c r="J24" s="120">
        <v>16313</v>
      </c>
      <c r="K24" s="120">
        <v>96370</v>
      </c>
      <c r="L24" s="120">
        <v>73362</v>
      </c>
      <c r="M24" s="120">
        <v>23008</v>
      </c>
      <c r="N24" s="24">
        <v>21</v>
      </c>
    </row>
    <row r="25" spans="1:14">
      <c r="A25" s="22">
        <v>22</v>
      </c>
      <c r="B25" s="23"/>
      <c r="C25" s="23"/>
      <c r="D25" s="25" t="s">
        <v>30</v>
      </c>
      <c r="E25" s="120">
        <v>42729</v>
      </c>
      <c r="F25" s="120">
        <v>33623</v>
      </c>
      <c r="G25" s="120">
        <v>9106</v>
      </c>
      <c r="H25" s="120">
        <v>42805</v>
      </c>
      <c r="I25" s="120">
        <v>33449</v>
      </c>
      <c r="J25" s="120">
        <v>9356</v>
      </c>
      <c r="K25" s="120">
        <v>58074</v>
      </c>
      <c r="L25" s="120">
        <v>45140</v>
      </c>
      <c r="M25" s="120">
        <v>12933</v>
      </c>
      <c r="N25" s="24">
        <v>22</v>
      </c>
    </row>
    <row r="26" spans="1:14">
      <c r="A26" s="22">
        <v>23</v>
      </c>
      <c r="B26" s="23"/>
      <c r="C26" s="23"/>
      <c r="D26" s="25" t="s">
        <v>31</v>
      </c>
      <c r="E26" s="120"/>
      <c r="F26" s="120"/>
      <c r="G26" s="120"/>
      <c r="H26" s="120"/>
      <c r="I26" s="120"/>
      <c r="J26" s="120"/>
      <c r="K26" s="120"/>
      <c r="L26" s="120"/>
      <c r="M26" s="120"/>
      <c r="N26" s="26"/>
    </row>
    <row r="27" spans="1:14">
      <c r="A27" s="22"/>
      <c r="B27" s="23"/>
      <c r="C27" s="23"/>
      <c r="D27" s="25" t="s">
        <v>32</v>
      </c>
      <c r="E27" s="120">
        <v>48883</v>
      </c>
      <c r="F27" s="120">
        <v>38149</v>
      </c>
      <c r="G27" s="120">
        <v>10734</v>
      </c>
      <c r="H27" s="120">
        <v>48326</v>
      </c>
      <c r="I27" s="120">
        <v>37587</v>
      </c>
      <c r="J27" s="120">
        <v>10739</v>
      </c>
      <c r="K27" s="120">
        <v>61680</v>
      </c>
      <c r="L27" s="120">
        <v>47639</v>
      </c>
      <c r="M27" s="120">
        <v>14040</v>
      </c>
      <c r="N27" s="24">
        <v>23</v>
      </c>
    </row>
    <row r="28" spans="1:14">
      <c r="A28" s="22">
        <v>24</v>
      </c>
      <c r="B28" s="23"/>
      <c r="C28" s="23"/>
      <c r="D28" s="25" t="s">
        <v>33</v>
      </c>
      <c r="E28" s="120">
        <v>52038</v>
      </c>
      <c r="F28" s="120">
        <v>40127</v>
      </c>
      <c r="G28" s="120">
        <v>11911</v>
      </c>
      <c r="H28" s="120">
        <v>51955</v>
      </c>
      <c r="I28" s="120">
        <v>40129</v>
      </c>
      <c r="J28" s="120">
        <v>11826</v>
      </c>
      <c r="K28" s="120">
        <v>70934</v>
      </c>
      <c r="L28" s="120">
        <v>53706</v>
      </c>
      <c r="M28" s="120">
        <v>17228</v>
      </c>
      <c r="N28" s="24">
        <v>24</v>
      </c>
    </row>
    <row r="29" spans="1:14">
      <c r="A29" s="22">
        <v>25</v>
      </c>
      <c r="B29" s="23"/>
      <c r="C29" s="23"/>
      <c r="D29" s="25" t="s">
        <v>34</v>
      </c>
      <c r="E29" s="120">
        <v>43293</v>
      </c>
      <c r="F29" s="120">
        <v>34060</v>
      </c>
      <c r="G29" s="120">
        <v>9233</v>
      </c>
      <c r="H29" s="120">
        <v>41599</v>
      </c>
      <c r="I29" s="120">
        <v>32503</v>
      </c>
      <c r="J29" s="120">
        <v>9095</v>
      </c>
      <c r="K29" s="120">
        <v>56285</v>
      </c>
      <c r="L29" s="120">
        <v>44180</v>
      </c>
      <c r="M29" s="120">
        <v>12105</v>
      </c>
      <c r="N29" s="24">
        <v>25</v>
      </c>
    </row>
    <row r="30" spans="1:14">
      <c r="A30" s="22">
        <v>26</v>
      </c>
      <c r="B30" s="23"/>
      <c r="C30" s="23"/>
      <c r="D30" s="25" t="s">
        <v>35</v>
      </c>
      <c r="E30" s="120"/>
      <c r="F30" s="120"/>
      <c r="G30" s="120"/>
      <c r="H30" s="120"/>
      <c r="I30" s="120"/>
      <c r="J30" s="120"/>
      <c r="K30" s="120"/>
      <c r="L30" s="120"/>
      <c r="M30" s="120"/>
      <c r="N30" s="26"/>
    </row>
    <row r="31" spans="1:14">
      <c r="A31" s="22"/>
      <c r="B31" s="23"/>
      <c r="C31" s="23"/>
      <c r="D31" s="25" t="s">
        <v>36</v>
      </c>
      <c r="E31" s="156">
        <v>64985</v>
      </c>
      <c r="F31" s="156">
        <v>50370</v>
      </c>
      <c r="G31" s="120">
        <v>14614</v>
      </c>
      <c r="H31" s="120">
        <v>60346</v>
      </c>
      <c r="I31" s="120">
        <v>47889</v>
      </c>
      <c r="J31" s="120">
        <v>12458</v>
      </c>
      <c r="K31" s="120">
        <v>79637</v>
      </c>
      <c r="L31" s="120">
        <v>63466</v>
      </c>
      <c r="M31" s="120">
        <v>16171</v>
      </c>
      <c r="N31" s="24">
        <v>26</v>
      </c>
    </row>
    <row r="32" spans="1:14">
      <c r="A32" s="22">
        <v>27</v>
      </c>
      <c r="B32" s="23"/>
      <c r="C32" s="23"/>
      <c r="D32" s="25" t="s">
        <v>37</v>
      </c>
      <c r="E32" s="156">
        <v>43474</v>
      </c>
      <c r="F32" s="156">
        <v>34091</v>
      </c>
      <c r="G32" s="120">
        <v>9383</v>
      </c>
      <c r="H32" s="120">
        <v>47085</v>
      </c>
      <c r="I32" s="120">
        <v>37211</v>
      </c>
      <c r="J32" s="120">
        <v>9874</v>
      </c>
      <c r="K32" s="120">
        <v>74314</v>
      </c>
      <c r="L32" s="120">
        <v>58069</v>
      </c>
      <c r="M32" s="120">
        <v>16245</v>
      </c>
      <c r="N32" s="24">
        <v>27</v>
      </c>
    </row>
    <row r="33" spans="1:14">
      <c r="A33" s="22">
        <v>28</v>
      </c>
      <c r="B33" s="23"/>
      <c r="C33" s="23"/>
      <c r="D33" s="25" t="s">
        <v>38</v>
      </c>
      <c r="E33" s="120">
        <v>49790</v>
      </c>
      <c r="F33" s="120">
        <v>39138</v>
      </c>
      <c r="G33" s="120">
        <v>10652</v>
      </c>
      <c r="H33" s="120">
        <v>51028</v>
      </c>
      <c r="I33" s="120">
        <v>39954</v>
      </c>
      <c r="J33" s="120">
        <v>11074</v>
      </c>
      <c r="K33" s="120">
        <v>75527</v>
      </c>
      <c r="L33" s="120">
        <v>59652</v>
      </c>
      <c r="M33" s="120">
        <v>15875</v>
      </c>
      <c r="N33" s="24">
        <v>28</v>
      </c>
    </row>
    <row r="34" spans="1:14">
      <c r="A34" s="22">
        <v>29</v>
      </c>
      <c r="B34" s="23"/>
      <c r="C34" s="23"/>
      <c r="D34" s="25" t="s">
        <v>39</v>
      </c>
      <c r="E34" s="120">
        <v>48358</v>
      </c>
      <c r="F34" s="120">
        <v>36766</v>
      </c>
      <c r="G34" s="156">
        <v>11592</v>
      </c>
      <c r="H34" s="120">
        <v>56455</v>
      </c>
      <c r="I34" s="120">
        <v>43291</v>
      </c>
      <c r="J34" s="120">
        <v>13164</v>
      </c>
      <c r="K34" s="120">
        <v>90494</v>
      </c>
      <c r="L34" s="120">
        <v>68746</v>
      </c>
      <c r="M34" s="120">
        <v>21748</v>
      </c>
      <c r="N34" s="24">
        <v>29</v>
      </c>
    </row>
    <row r="35" spans="1:14">
      <c r="A35" s="22">
        <v>30</v>
      </c>
      <c r="B35" s="23"/>
      <c r="C35" s="23"/>
      <c r="D35" s="25" t="s">
        <v>40</v>
      </c>
      <c r="E35" s="120">
        <v>43829</v>
      </c>
      <c r="F35" s="120">
        <v>34430</v>
      </c>
      <c r="G35" s="120">
        <v>9400</v>
      </c>
      <c r="H35" s="120">
        <v>67434</v>
      </c>
      <c r="I35" s="120">
        <v>53135</v>
      </c>
      <c r="J35" s="120">
        <v>14299</v>
      </c>
      <c r="K35" s="120">
        <v>88097</v>
      </c>
      <c r="L35" s="120">
        <v>69587</v>
      </c>
      <c r="M35" s="120">
        <v>18511</v>
      </c>
      <c r="N35" s="24">
        <v>30</v>
      </c>
    </row>
    <row r="36" spans="1:14">
      <c r="A36" s="22">
        <v>31</v>
      </c>
      <c r="B36" s="23"/>
      <c r="C36" s="23"/>
      <c r="D36" s="25" t="s">
        <v>41</v>
      </c>
      <c r="E36" s="120">
        <v>36241</v>
      </c>
      <c r="F36" s="120">
        <v>28780</v>
      </c>
      <c r="G36" s="120">
        <v>7461</v>
      </c>
      <c r="H36" s="120">
        <v>36038</v>
      </c>
      <c r="I36" s="120">
        <v>28338</v>
      </c>
      <c r="J36" s="120">
        <v>7700</v>
      </c>
      <c r="K36" s="120">
        <v>52311</v>
      </c>
      <c r="L36" s="120">
        <v>41335</v>
      </c>
      <c r="M36" s="120">
        <v>10976</v>
      </c>
      <c r="N36" s="24">
        <v>31</v>
      </c>
    </row>
    <row r="37" spans="1:14">
      <c r="A37" s="22">
        <v>32</v>
      </c>
      <c r="B37" s="23"/>
      <c r="C37" s="23"/>
      <c r="D37" s="25" t="s">
        <v>42</v>
      </c>
      <c r="E37" s="156">
        <v>52062</v>
      </c>
      <c r="F37" s="156">
        <v>41894</v>
      </c>
      <c r="G37" s="120">
        <v>10168</v>
      </c>
      <c r="H37" s="120">
        <v>43039</v>
      </c>
      <c r="I37" s="120">
        <v>34131</v>
      </c>
      <c r="J37" s="120">
        <v>8908</v>
      </c>
      <c r="K37" s="120">
        <v>61556</v>
      </c>
      <c r="L37" s="120">
        <v>48208</v>
      </c>
      <c r="M37" s="120">
        <v>13349</v>
      </c>
      <c r="N37" s="24">
        <v>32</v>
      </c>
    </row>
    <row r="38" spans="1:14">
      <c r="A38" s="22">
        <v>33</v>
      </c>
      <c r="B38" s="23"/>
      <c r="C38" s="23"/>
      <c r="D38" s="25" t="s">
        <v>43</v>
      </c>
      <c r="E38" s="120">
        <v>52245</v>
      </c>
      <c r="F38" s="120">
        <v>41061</v>
      </c>
      <c r="G38" s="120">
        <v>11184</v>
      </c>
      <c r="H38" s="120">
        <v>54634</v>
      </c>
      <c r="I38" s="120">
        <v>42854</v>
      </c>
      <c r="J38" s="120">
        <v>11779</v>
      </c>
      <c r="K38" s="120">
        <v>73012</v>
      </c>
      <c r="L38" s="120">
        <v>55158</v>
      </c>
      <c r="M38" s="120">
        <v>17854</v>
      </c>
      <c r="N38" s="24">
        <v>33</v>
      </c>
    </row>
    <row r="39" spans="1:14">
      <c r="A39" s="22" t="s">
        <v>44</v>
      </c>
      <c r="B39" s="23"/>
      <c r="C39" s="108" t="s">
        <v>45</v>
      </c>
      <c r="D39" s="109"/>
      <c r="E39" s="120">
        <v>77344</v>
      </c>
      <c r="F39" s="120">
        <v>58168</v>
      </c>
      <c r="G39" s="120">
        <v>19175</v>
      </c>
      <c r="H39" s="120">
        <v>76164</v>
      </c>
      <c r="I39" s="120">
        <v>59184</v>
      </c>
      <c r="J39" s="120">
        <v>16980</v>
      </c>
      <c r="K39" s="120">
        <v>97640</v>
      </c>
      <c r="L39" s="120">
        <v>73426</v>
      </c>
      <c r="M39" s="120">
        <v>24213</v>
      </c>
      <c r="N39" s="24" t="s">
        <v>44</v>
      </c>
    </row>
    <row r="40" spans="1:14">
      <c r="A40" s="22" t="s">
        <v>46</v>
      </c>
      <c r="B40" s="23"/>
      <c r="C40" s="108" t="s">
        <v>47</v>
      </c>
      <c r="D40" s="109"/>
      <c r="E40" s="120"/>
      <c r="F40" s="120"/>
      <c r="G40" s="120"/>
      <c r="H40" s="120"/>
      <c r="I40" s="120"/>
      <c r="J40" s="120"/>
      <c r="K40" s="120"/>
      <c r="L40" s="120"/>
      <c r="M40" s="120"/>
      <c r="N40" s="26"/>
    </row>
    <row r="41" spans="1:14">
      <c r="A41" s="22"/>
      <c r="B41" s="23"/>
      <c r="C41" s="108" t="s">
        <v>48</v>
      </c>
      <c r="D41" s="109"/>
      <c r="E41" s="120">
        <v>44844</v>
      </c>
      <c r="F41" s="120">
        <v>34516</v>
      </c>
      <c r="G41" s="120">
        <v>10329</v>
      </c>
      <c r="H41" s="120">
        <v>48210</v>
      </c>
      <c r="I41" s="120">
        <v>37161</v>
      </c>
      <c r="J41" s="120">
        <v>11049</v>
      </c>
      <c r="K41" s="120">
        <v>60820</v>
      </c>
      <c r="L41" s="120">
        <v>45856</v>
      </c>
      <c r="M41" s="120">
        <v>14964</v>
      </c>
      <c r="N41" s="24" t="s">
        <v>46</v>
      </c>
    </row>
    <row r="42" spans="1:14" ht="15" customHeight="1">
      <c r="A42" s="22" t="s">
        <v>49</v>
      </c>
      <c r="B42" s="23"/>
      <c r="C42" s="185" t="s">
        <v>50</v>
      </c>
      <c r="D42" s="186"/>
      <c r="E42" s="120">
        <v>48867</v>
      </c>
      <c r="F42" s="120">
        <v>37682</v>
      </c>
      <c r="G42" s="120">
        <v>11185</v>
      </c>
      <c r="H42" s="120">
        <v>47934</v>
      </c>
      <c r="I42" s="120">
        <v>37149</v>
      </c>
      <c r="J42" s="120">
        <v>10785</v>
      </c>
      <c r="K42" s="120">
        <v>56947</v>
      </c>
      <c r="L42" s="120">
        <v>44244</v>
      </c>
      <c r="M42" s="120">
        <v>12704</v>
      </c>
      <c r="N42" s="24" t="s">
        <v>49</v>
      </c>
    </row>
    <row r="43" spans="1:14" ht="15" customHeight="1">
      <c r="A43" s="110"/>
      <c r="B43" s="110"/>
      <c r="C43" s="27"/>
      <c r="D43" s="27"/>
      <c r="E43" s="28"/>
      <c r="F43" s="28"/>
      <c r="G43" s="28"/>
      <c r="H43" s="28"/>
      <c r="I43" s="28"/>
      <c r="J43" s="28"/>
    </row>
    <row r="44" spans="1:14" ht="15" customHeight="1">
      <c r="A44" s="110"/>
      <c r="B44" s="110"/>
      <c r="C44" s="27"/>
      <c r="D44" s="27"/>
      <c r="E44" s="29"/>
      <c r="F44" s="29"/>
      <c r="G44" s="29"/>
      <c r="H44" s="29"/>
      <c r="I44" s="29"/>
      <c r="J44" s="29"/>
    </row>
    <row r="45" spans="1:14" ht="15" customHeight="1">
      <c r="A45" s="110"/>
      <c r="B45" s="110"/>
      <c r="C45" s="27"/>
      <c r="D45" s="27"/>
      <c r="E45" s="29"/>
      <c r="F45" s="29"/>
      <c r="G45" s="29"/>
      <c r="H45" s="29"/>
      <c r="I45" s="29"/>
      <c r="J45" s="29"/>
      <c r="K45" s="29"/>
      <c r="L45" s="29"/>
      <c r="M45" s="30"/>
    </row>
    <row r="46" spans="1:14">
      <c r="D46" s="27"/>
      <c r="E46" s="29"/>
      <c r="F46" s="29"/>
      <c r="G46" s="29"/>
      <c r="H46" s="29"/>
      <c r="I46" s="29"/>
      <c r="J46" s="29"/>
    </row>
    <row r="47" spans="1:14">
      <c r="D47" s="27"/>
      <c r="E47" s="29"/>
      <c r="F47" s="29"/>
      <c r="G47" s="29"/>
      <c r="H47" s="29"/>
      <c r="I47" s="29"/>
      <c r="J47" s="29"/>
      <c r="K47" s="29"/>
      <c r="L47" s="29"/>
      <c r="M47" s="29"/>
    </row>
    <row r="48" spans="1:14">
      <c r="D48" s="27"/>
      <c r="E48" s="29"/>
      <c r="F48" s="29"/>
      <c r="G48" s="29"/>
      <c r="H48" s="29"/>
      <c r="I48" s="29"/>
      <c r="J48" s="29"/>
    </row>
    <row r="49" spans="4:10">
      <c r="D49" s="27"/>
      <c r="E49" s="29"/>
      <c r="F49" s="29"/>
      <c r="G49" s="29"/>
      <c r="H49" s="29"/>
      <c r="I49" s="29"/>
      <c r="J49" s="29"/>
    </row>
    <row r="50" spans="4:10">
      <c r="D50" s="27"/>
      <c r="E50" s="29"/>
      <c r="F50" s="29"/>
      <c r="G50" s="29"/>
      <c r="H50" s="29"/>
      <c r="I50" s="29"/>
      <c r="J50" s="29"/>
    </row>
    <row r="51" spans="4:10">
      <c r="D51" s="27"/>
      <c r="E51" s="29"/>
      <c r="F51" s="29"/>
      <c r="G51" s="29"/>
      <c r="H51" s="29"/>
      <c r="I51" s="29"/>
      <c r="J51" s="29"/>
    </row>
    <row r="52" spans="4:10">
      <c r="D52" s="27"/>
      <c r="E52" s="29"/>
      <c r="F52" s="29"/>
      <c r="G52" s="29"/>
      <c r="H52" s="29"/>
      <c r="I52" s="29"/>
      <c r="J52" s="29"/>
    </row>
    <row r="53" spans="4:10">
      <c r="D53" s="27"/>
      <c r="E53" s="29"/>
      <c r="F53" s="29"/>
      <c r="G53" s="29"/>
      <c r="H53" s="29"/>
      <c r="I53" s="29"/>
      <c r="J53" s="29"/>
    </row>
    <row r="54" spans="4:10">
      <c r="D54" s="27"/>
      <c r="E54" s="29"/>
      <c r="F54" s="29"/>
      <c r="G54" s="29"/>
      <c r="H54" s="29"/>
      <c r="I54" s="29"/>
      <c r="J54" s="29"/>
    </row>
    <row r="55" spans="4:10">
      <c r="D55" s="27"/>
      <c r="E55" s="29"/>
      <c r="F55" s="29"/>
      <c r="G55" s="29"/>
      <c r="H55" s="29"/>
      <c r="I55" s="29"/>
      <c r="J55" s="29"/>
    </row>
    <row r="56" spans="4:10">
      <c r="E56" s="29"/>
      <c r="F56" s="29"/>
      <c r="G56" s="29"/>
      <c r="H56" s="29"/>
      <c r="I56" s="29"/>
      <c r="J56" s="29"/>
    </row>
    <row r="57" spans="4:10">
      <c r="E57" s="29"/>
      <c r="F57" s="29"/>
      <c r="G57" s="29"/>
      <c r="H57" s="29"/>
      <c r="I57" s="29"/>
      <c r="J57" s="29"/>
    </row>
    <row r="58" spans="4:10">
      <c r="E58" s="29"/>
      <c r="F58" s="29"/>
      <c r="G58" s="29"/>
      <c r="H58" s="29"/>
      <c r="I58" s="29"/>
      <c r="J58" s="29"/>
    </row>
    <row r="59" spans="4:10">
      <c r="E59" s="29"/>
      <c r="F59" s="29"/>
      <c r="G59" s="29"/>
      <c r="H59" s="29"/>
      <c r="I59" s="29"/>
      <c r="J59" s="29"/>
    </row>
    <row r="60" spans="4:10">
      <c r="E60" s="29"/>
      <c r="F60" s="29"/>
      <c r="G60" s="29"/>
      <c r="H60" s="29"/>
      <c r="I60" s="29"/>
      <c r="J60" s="29"/>
    </row>
    <row r="61" spans="4:10">
      <c r="E61" s="29"/>
      <c r="F61" s="29"/>
      <c r="G61" s="29"/>
      <c r="H61" s="29"/>
      <c r="I61" s="29"/>
      <c r="J61" s="29"/>
    </row>
    <row r="62" spans="4:10">
      <c r="E62" s="29"/>
      <c r="F62" s="29"/>
      <c r="G62" s="29"/>
      <c r="H62" s="29"/>
      <c r="I62" s="29"/>
      <c r="J62" s="29"/>
    </row>
    <row r="63" spans="4:10">
      <c r="E63" s="29"/>
      <c r="F63" s="29"/>
      <c r="G63" s="29"/>
      <c r="H63" s="29"/>
      <c r="I63" s="29"/>
      <c r="J63" s="29"/>
    </row>
    <row r="64" spans="4:10">
      <c r="E64" s="29"/>
      <c r="F64" s="29"/>
      <c r="G64" s="29"/>
      <c r="H64" s="29"/>
      <c r="I64" s="29"/>
      <c r="J64" s="29"/>
    </row>
    <row r="65" spans="5:10">
      <c r="E65" s="29"/>
      <c r="F65" s="29"/>
      <c r="G65" s="29"/>
      <c r="H65" s="29"/>
      <c r="I65" s="29"/>
      <c r="J65" s="29"/>
    </row>
    <row r="66" spans="5:10">
      <c r="E66" s="29"/>
      <c r="F66" s="29"/>
      <c r="G66" s="29"/>
      <c r="H66" s="29"/>
      <c r="I66" s="29"/>
      <c r="J66" s="29"/>
    </row>
    <row r="67" spans="5:10">
      <c r="E67" s="29"/>
      <c r="F67" s="29"/>
      <c r="G67" s="29"/>
      <c r="H67" s="29"/>
      <c r="I67" s="29"/>
      <c r="J67" s="29"/>
    </row>
    <row r="68" spans="5:10">
      <c r="E68" s="29"/>
      <c r="F68" s="29"/>
      <c r="G68" s="29"/>
      <c r="H68" s="29"/>
      <c r="I68" s="29"/>
      <c r="J68" s="29"/>
    </row>
    <row r="69" spans="5:10">
      <c r="E69" s="29"/>
      <c r="F69" s="29"/>
      <c r="G69" s="29"/>
      <c r="H69" s="29"/>
      <c r="I69" s="29"/>
      <c r="J69" s="29"/>
    </row>
    <row r="70" spans="5:10">
      <c r="E70" s="29"/>
      <c r="F70" s="29"/>
      <c r="G70" s="29"/>
      <c r="H70" s="29"/>
      <c r="I70" s="29"/>
      <c r="J70" s="29"/>
    </row>
    <row r="71" spans="5:10">
      <c r="E71" s="29"/>
      <c r="F71" s="29"/>
      <c r="G71" s="29"/>
      <c r="H71" s="29"/>
      <c r="I71" s="29"/>
      <c r="J71" s="29"/>
    </row>
    <row r="72" spans="5:10">
      <c r="E72" s="29"/>
      <c r="F72" s="29"/>
      <c r="G72" s="29"/>
      <c r="H72" s="29"/>
      <c r="I72" s="29"/>
      <c r="J72" s="29"/>
    </row>
    <row r="73" spans="5:10">
      <c r="E73" s="29"/>
      <c r="F73" s="29"/>
      <c r="G73" s="29"/>
      <c r="H73" s="29"/>
      <c r="I73" s="29"/>
      <c r="J73" s="29"/>
    </row>
    <row r="74" spans="5:10">
      <c r="E74" s="29"/>
      <c r="F74" s="29"/>
      <c r="G74" s="29"/>
      <c r="H74" s="29"/>
      <c r="I74" s="29"/>
      <c r="J74" s="29"/>
    </row>
    <row r="75" spans="5:10">
      <c r="E75" s="29"/>
      <c r="F75" s="29"/>
      <c r="G75" s="29"/>
      <c r="H75" s="29"/>
      <c r="I75" s="29"/>
      <c r="J75" s="29"/>
    </row>
    <row r="76" spans="5:10">
      <c r="E76" s="29"/>
      <c r="F76" s="29"/>
      <c r="G76" s="29"/>
      <c r="H76" s="29"/>
      <c r="I76" s="29"/>
      <c r="J76" s="29"/>
    </row>
    <row r="77" spans="5:10">
      <c r="E77" s="29"/>
      <c r="F77" s="29"/>
      <c r="G77" s="29"/>
      <c r="H77" s="29"/>
      <c r="I77" s="29"/>
      <c r="J77" s="29"/>
    </row>
  </sheetData>
  <mergeCells count="16">
    <mergeCell ref="C42:D42"/>
    <mergeCell ref="A4:A7"/>
    <mergeCell ref="B4:D7"/>
    <mergeCell ref="N4:N7"/>
    <mergeCell ref="E5:G5"/>
    <mergeCell ref="H5:J5"/>
    <mergeCell ref="K5:M5"/>
    <mergeCell ref="E6:E7"/>
    <mergeCell ref="F6:G6"/>
    <mergeCell ref="H6:H7"/>
    <mergeCell ref="I6:J6"/>
    <mergeCell ref="K6:K7"/>
    <mergeCell ref="L6:M6"/>
    <mergeCell ref="C9:D9"/>
    <mergeCell ref="C10:D10"/>
    <mergeCell ref="C11:D11"/>
  </mergeCells>
  <pageMargins left="0.70866141732283472" right="0.70866141732283472" top="0.78740157480314965" bottom="0.78740157480314965" header="0.31496062992125984" footer="0.31496062992125984"/>
  <pageSetup paperSize="9" firstPageNumber="10" fitToWidth="2" orientation="portrait" useFirstPageNumber="1" r:id="rId1"/>
  <headerFooter differentFirst="1">
    <oddHeader>&amp;C&amp;9- &amp;P -</oddHeader>
    <firstHeader>&amp;C&amp;9- &amp;P -</first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5"/>
  <sheetViews>
    <sheetView zoomScaleNormal="100" workbookViewId="0"/>
  </sheetViews>
  <sheetFormatPr baseColWidth="10" defaultColWidth="11.5546875" defaultRowHeight="14.25"/>
  <cols>
    <col min="1" max="1" width="3.33203125" style="1" customWidth="1"/>
    <col min="2" max="3" width="1.44140625" style="1" customWidth="1"/>
    <col min="4" max="4" width="36.6640625" style="1" customWidth="1"/>
    <col min="5" max="13" width="9.6640625" style="1" customWidth="1"/>
    <col min="14" max="14" width="3.88671875" style="1" customWidth="1"/>
    <col min="15" max="16384" width="11.5546875" style="1"/>
  </cols>
  <sheetData>
    <row r="1" spans="1:14" ht="15" customHeight="1">
      <c r="B1" s="2"/>
      <c r="C1" s="2"/>
      <c r="D1" s="2"/>
      <c r="E1" s="2"/>
      <c r="F1" s="2"/>
      <c r="G1" s="3" t="s">
        <v>235</v>
      </c>
      <c r="H1" s="2" t="s">
        <v>53</v>
      </c>
      <c r="I1" s="2"/>
      <c r="J1" s="2"/>
      <c r="K1" s="2"/>
      <c r="L1" s="2"/>
      <c r="M1" s="2"/>
    </row>
    <row r="2" spans="1:14" ht="15" customHeight="1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</row>
    <row r="3" spans="1:14" ht="15" customHeight="1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</row>
    <row r="4" spans="1:14">
      <c r="A4" s="187" t="s">
        <v>1</v>
      </c>
      <c r="B4" s="190" t="s">
        <v>2</v>
      </c>
      <c r="C4" s="191"/>
      <c r="D4" s="191"/>
      <c r="E4" s="5"/>
      <c r="F4" s="6"/>
      <c r="G4" s="7" t="s">
        <v>54</v>
      </c>
      <c r="H4" s="6" t="s">
        <v>4</v>
      </c>
      <c r="I4" s="6"/>
      <c r="J4" s="6"/>
      <c r="K4" s="6"/>
      <c r="L4" s="6"/>
      <c r="M4" s="8"/>
      <c r="N4" s="196" t="s">
        <v>1</v>
      </c>
    </row>
    <row r="5" spans="1:14">
      <c r="A5" s="188"/>
      <c r="B5" s="192"/>
      <c r="C5" s="193"/>
      <c r="D5" s="193"/>
      <c r="E5" s="199" t="s">
        <v>5</v>
      </c>
      <c r="F5" s="200"/>
      <c r="G5" s="200"/>
      <c r="H5" s="200" t="s">
        <v>6</v>
      </c>
      <c r="I5" s="200"/>
      <c r="J5" s="201"/>
      <c r="K5" s="199" t="s">
        <v>7</v>
      </c>
      <c r="L5" s="200"/>
      <c r="M5" s="200"/>
      <c r="N5" s="197"/>
    </row>
    <row r="6" spans="1:14" ht="14.25" customHeight="1">
      <c r="A6" s="188"/>
      <c r="B6" s="192"/>
      <c r="C6" s="193"/>
      <c r="D6" s="193"/>
      <c r="E6" s="202" t="s">
        <v>8</v>
      </c>
      <c r="F6" s="200" t="s">
        <v>9</v>
      </c>
      <c r="G6" s="200"/>
      <c r="H6" s="204" t="s">
        <v>8</v>
      </c>
      <c r="I6" s="200" t="s">
        <v>9</v>
      </c>
      <c r="J6" s="201"/>
      <c r="K6" s="202" t="s">
        <v>8</v>
      </c>
      <c r="L6" s="200" t="s">
        <v>9</v>
      </c>
      <c r="M6" s="201"/>
      <c r="N6" s="197"/>
    </row>
    <row r="7" spans="1:14" ht="22.5">
      <c r="A7" s="189"/>
      <c r="B7" s="194"/>
      <c r="C7" s="195"/>
      <c r="D7" s="195"/>
      <c r="E7" s="203"/>
      <c r="F7" s="9" t="s">
        <v>51</v>
      </c>
      <c r="G7" s="10" t="s">
        <v>10</v>
      </c>
      <c r="H7" s="205"/>
      <c r="I7" s="9" t="s">
        <v>51</v>
      </c>
      <c r="J7" s="11" t="s">
        <v>10</v>
      </c>
      <c r="K7" s="203"/>
      <c r="L7" s="9" t="s">
        <v>51</v>
      </c>
      <c r="M7" s="11" t="s">
        <v>10</v>
      </c>
      <c r="N7" s="198"/>
    </row>
    <row r="8" spans="1:14" ht="15.75" customHeight="1">
      <c r="A8" s="32" t="s">
        <v>55</v>
      </c>
      <c r="B8" s="33" t="s">
        <v>56</v>
      </c>
      <c r="C8" s="32"/>
      <c r="D8" s="34"/>
      <c r="E8" s="119">
        <v>51433</v>
      </c>
      <c r="F8" s="119">
        <v>39039</v>
      </c>
      <c r="G8" s="119">
        <v>12393</v>
      </c>
      <c r="H8" s="119">
        <v>51581</v>
      </c>
      <c r="I8" s="119">
        <v>39364</v>
      </c>
      <c r="J8" s="119">
        <v>12217</v>
      </c>
      <c r="K8" s="119">
        <v>62408</v>
      </c>
      <c r="L8" s="119">
        <v>47663</v>
      </c>
      <c r="M8" s="119">
        <v>14745</v>
      </c>
      <c r="N8" s="35" t="s">
        <v>55</v>
      </c>
    </row>
    <row r="9" spans="1:14" ht="15" customHeight="1">
      <c r="A9" s="36"/>
      <c r="C9" s="37"/>
      <c r="D9" s="36"/>
      <c r="E9" s="120"/>
      <c r="F9" s="121"/>
      <c r="G9" s="122"/>
      <c r="H9" s="31"/>
      <c r="I9" s="31"/>
      <c r="J9" s="31"/>
      <c r="N9" s="26"/>
    </row>
    <row r="10" spans="1:14" ht="15" customHeight="1">
      <c r="A10" s="22" t="s">
        <v>57</v>
      </c>
      <c r="B10" s="23"/>
      <c r="C10" s="185" t="s">
        <v>58</v>
      </c>
      <c r="D10" s="186"/>
      <c r="E10" s="120">
        <v>40420</v>
      </c>
      <c r="F10" s="120">
        <v>31810</v>
      </c>
      <c r="G10" s="120">
        <v>8609</v>
      </c>
      <c r="H10" s="120">
        <v>41745</v>
      </c>
      <c r="I10" s="120">
        <v>32957</v>
      </c>
      <c r="J10" s="120">
        <v>8788</v>
      </c>
      <c r="K10" s="120">
        <v>54276</v>
      </c>
      <c r="L10" s="120">
        <v>43105</v>
      </c>
      <c r="M10" s="120">
        <v>11171</v>
      </c>
      <c r="N10" s="24" t="s">
        <v>57</v>
      </c>
    </row>
    <row r="11" spans="1:14" ht="15" customHeight="1">
      <c r="A11" s="22" t="s">
        <v>59</v>
      </c>
      <c r="B11" s="23"/>
      <c r="C11" s="108" t="s">
        <v>60</v>
      </c>
      <c r="D11" s="109"/>
      <c r="E11" s="120">
        <v>43091</v>
      </c>
      <c r="F11" s="120">
        <v>33493</v>
      </c>
      <c r="G11" s="120">
        <v>9597</v>
      </c>
      <c r="H11" s="120">
        <v>43164</v>
      </c>
      <c r="I11" s="120">
        <v>33516</v>
      </c>
      <c r="J11" s="120">
        <v>9647</v>
      </c>
      <c r="K11" s="120">
        <v>50297</v>
      </c>
      <c r="L11" s="120">
        <v>38495</v>
      </c>
      <c r="M11" s="120">
        <v>11801</v>
      </c>
      <c r="N11" s="24" t="s">
        <v>59</v>
      </c>
    </row>
    <row r="12" spans="1:14">
      <c r="A12" s="22" t="s">
        <v>61</v>
      </c>
      <c r="B12" s="23"/>
      <c r="C12" s="108" t="s">
        <v>62</v>
      </c>
      <c r="D12" s="109"/>
      <c r="E12" s="120">
        <v>27830</v>
      </c>
      <c r="F12" s="120">
        <v>22001</v>
      </c>
      <c r="G12" s="120">
        <v>5829</v>
      </c>
      <c r="H12" s="120">
        <v>26843</v>
      </c>
      <c r="I12" s="120">
        <v>21123</v>
      </c>
      <c r="J12" s="120">
        <v>5720</v>
      </c>
      <c r="K12" s="120">
        <v>29304</v>
      </c>
      <c r="L12" s="120">
        <v>22912</v>
      </c>
      <c r="M12" s="120">
        <v>6392</v>
      </c>
      <c r="N12" s="24" t="s">
        <v>61</v>
      </c>
    </row>
    <row r="13" spans="1:14">
      <c r="A13" s="22" t="s">
        <v>63</v>
      </c>
      <c r="B13" s="23"/>
      <c r="C13" s="108" t="s">
        <v>64</v>
      </c>
      <c r="D13" s="109"/>
      <c r="E13" s="120">
        <v>59110</v>
      </c>
      <c r="F13" s="120">
        <v>46749</v>
      </c>
      <c r="G13" s="120">
        <v>12361</v>
      </c>
      <c r="H13" s="120">
        <v>64225</v>
      </c>
      <c r="I13" s="120">
        <v>50976</v>
      </c>
      <c r="J13" s="120">
        <v>13249</v>
      </c>
      <c r="K13" s="120">
        <v>86085</v>
      </c>
      <c r="L13" s="120">
        <v>68830</v>
      </c>
      <c r="M13" s="120">
        <v>17255</v>
      </c>
      <c r="N13" s="24" t="s">
        <v>63</v>
      </c>
    </row>
    <row r="14" spans="1:14">
      <c r="A14" s="22" t="s">
        <v>65</v>
      </c>
      <c r="B14" s="23"/>
      <c r="C14" s="108" t="s">
        <v>66</v>
      </c>
      <c r="D14" s="109"/>
      <c r="E14" s="120">
        <v>74265</v>
      </c>
      <c r="F14" s="120">
        <v>57176</v>
      </c>
      <c r="G14" s="120">
        <v>17089</v>
      </c>
      <c r="H14" s="120">
        <v>77191</v>
      </c>
      <c r="I14" s="120">
        <v>59574</v>
      </c>
      <c r="J14" s="120">
        <v>17617</v>
      </c>
      <c r="K14" s="120">
        <v>99633</v>
      </c>
      <c r="L14" s="120">
        <v>77020</v>
      </c>
      <c r="M14" s="120">
        <v>22613</v>
      </c>
      <c r="N14" s="24" t="s">
        <v>65</v>
      </c>
    </row>
    <row r="15" spans="1:14">
      <c r="A15" s="22" t="s">
        <v>67</v>
      </c>
      <c r="B15" s="23"/>
      <c r="C15" s="108" t="s">
        <v>68</v>
      </c>
      <c r="D15" s="109"/>
      <c r="E15" s="120">
        <v>49469</v>
      </c>
      <c r="F15" s="120">
        <v>39457</v>
      </c>
      <c r="G15" s="120">
        <v>10012</v>
      </c>
      <c r="H15" s="120">
        <v>55560</v>
      </c>
      <c r="I15" s="120">
        <v>44040</v>
      </c>
      <c r="J15" s="120">
        <v>11520</v>
      </c>
      <c r="K15" s="120">
        <v>70659</v>
      </c>
      <c r="L15" s="120">
        <v>56596</v>
      </c>
      <c r="M15" s="120">
        <v>14063</v>
      </c>
      <c r="N15" s="24" t="s">
        <v>67</v>
      </c>
    </row>
    <row r="16" spans="1:14">
      <c r="A16" s="22" t="s">
        <v>69</v>
      </c>
      <c r="B16" s="23"/>
      <c r="C16" s="108" t="s">
        <v>70</v>
      </c>
      <c r="D16" s="109"/>
      <c r="E16" s="120"/>
      <c r="F16" s="120"/>
      <c r="G16" s="120"/>
      <c r="H16" s="120"/>
      <c r="I16" s="120"/>
      <c r="J16" s="120"/>
      <c r="K16" s="120"/>
      <c r="L16" s="120"/>
      <c r="M16" s="120"/>
      <c r="N16" s="26"/>
    </row>
    <row r="17" spans="1:14">
      <c r="A17" s="36"/>
      <c r="B17" s="38"/>
      <c r="C17" s="108" t="s">
        <v>71</v>
      </c>
      <c r="D17" s="109"/>
      <c r="E17" s="120">
        <v>57649</v>
      </c>
      <c r="F17" s="120">
        <v>45756</v>
      </c>
      <c r="G17" s="120">
        <v>11892</v>
      </c>
      <c r="H17" s="120">
        <v>60564</v>
      </c>
      <c r="I17" s="120">
        <v>48376</v>
      </c>
      <c r="J17" s="120">
        <v>12188</v>
      </c>
      <c r="K17" s="120">
        <v>80945</v>
      </c>
      <c r="L17" s="120">
        <v>65388</v>
      </c>
      <c r="M17" s="120">
        <v>15557</v>
      </c>
      <c r="N17" s="24" t="s">
        <v>69</v>
      </c>
    </row>
    <row r="18" spans="1:14">
      <c r="A18" s="22" t="s">
        <v>72</v>
      </c>
      <c r="C18" s="108" t="s">
        <v>73</v>
      </c>
      <c r="D18" s="36"/>
      <c r="E18" s="120">
        <v>33541</v>
      </c>
      <c r="F18" s="120">
        <v>26179</v>
      </c>
      <c r="G18" s="120">
        <v>7363</v>
      </c>
      <c r="H18" s="120">
        <v>33612</v>
      </c>
      <c r="I18" s="120">
        <v>26193</v>
      </c>
      <c r="J18" s="120">
        <v>7420</v>
      </c>
      <c r="K18" s="120">
        <v>39924</v>
      </c>
      <c r="L18" s="120">
        <v>31437</v>
      </c>
      <c r="M18" s="120">
        <v>8487</v>
      </c>
      <c r="N18" s="24" t="s">
        <v>72</v>
      </c>
    </row>
    <row r="19" spans="1:14">
      <c r="A19" s="22" t="s">
        <v>74</v>
      </c>
      <c r="B19" s="23"/>
      <c r="C19" s="108" t="s">
        <v>75</v>
      </c>
      <c r="D19" s="109"/>
      <c r="E19" s="120">
        <v>65624</v>
      </c>
      <c r="F19" s="120">
        <v>45740</v>
      </c>
      <c r="G19" s="120">
        <v>19884</v>
      </c>
      <c r="H19" s="120">
        <v>67279</v>
      </c>
      <c r="I19" s="120">
        <v>47031</v>
      </c>
      <c r="J19" s="120">
        <v>20248</v>
      </c>
      <c r="K19" s="120">
        <v>71603</v>
      </c>
      <c r="L19" s="120">
        <v>48662</v>
      </c>
      <c r="M19" s="120">
        <v>22941</v>
      </c>
      <c r="N19" s="24" t="s">
        <v>74</v>
      </c>
    </row>
    <row r="20" spans="1:14">
      <c r="A20" s="22" t="s">
        <v>76</v>
      </c>
      <c r="B20" s="23"/>
      <c r="C20" s="108" t="s">
        <v>77</v>
      </c>
      <c r="D20" s="109"/>
      <c r="E20" s="120">
        <v>68399</v>
      </c>
      <c r="F20" s="120">
        <v>49838</v>
      </c>
      <c r="G20" s="120">
        <v>18562</v>
      </c>
      <c r="H20" s="120">
        <v>67800</v>
      </c>
      <c r="I20" s="120">
        <v>50361</v>
      </c>
      <c r="J20" s="120">
        <v>17439</v>
      </c>
      <c r="K20" s="120">
        <v>73546</v>
      </c>
      <c r="L20" s="120">
        <v>51850</v>
      </c>
      <c r="M20" s="120">
        <v>21696</v>
      </c>
      <c r="N20" s="24" t="s">
        <v>76</v>
      </c>
    </row>
    <row r="21" spans="1:14">
      <c r="A21" s="22" t="s">
        <v>78</v>
      </c>
      <c r="B21" s="23"/>
      <c r="C21" s="108" t="s">
        <v>79</v>
      </c>
      <c r="D21" s="109"/>
      <c r="E21" s="120">
        <v>52912</v>
      </c>
      <c r="F21" s="120">
        <v>41239</v>
      </c>
      <c r="G21" s="120">
        <v>11673</v>
      </c>
      <c r="H21" s="120">
        <v>52422</v>
      </c>
      <c r="I21" s="120">
        <v>40873</v>
      </c>
      <c r="J21" s="120">
        <v>11549</v>
      </c>
      <c r="K21" s="120">
        <v>59170</v>
      </c>
      <c r="L21" s="120">
        <v>45632</v>
      </c>
      <c r="M21" s="120">
        <v>13538</v>
      </c>
      <c r="N21" s="24" t="s">
        <v>78</v>
      </c>
    </row>
    <row r="22" spans="1:14">
      <c r="A22" s="22" t="s">
        <v>80</v>
      </c>
      <c r="B22" s="23"/>
      <c r="C22" s="108" t="s">
        <v>81</v>
      </c>
      <c r="D22" s="109"/>
      <c r="E22" s="120">
        <v>44698</v>
      </c>
      <c r="F22" s="120">
        <v>35061</v>
      </c>
      <c r="G22" s="120">
        <v>9637</v>
      </c>
      <c r="H22" s="120">
        <v>49989</v>
      </c>
      <c r="I22" s="120">
        <v>39883</v>
      </c>
      <c r="J22" s="120">
        <v>10107</v>
      </c>
      <c r="K22" s="120">
        <v>53296</v>
      </c>
      <c r="L22" s="120">
        <v>42292</v>
      </c>
      <c r="M22" s="120">
        <v>11003</v>
      </c>
      <c r="N22" s="24" t="s">
        <v>80</v>
      </c>
    </row>
    <row r="23" spans="1:14">
      <c r="A23" s="22" t="s">
        <v>82</v>
      </c>
      <c r="B23" s="23"/>
      <c r="C23" s="108" t="s">
        <v>83</v>
      </c>
      <c r="D23" s="109"/>
      <c r="E23" s="120">
        <v>40863</v>
      </c>
      <c r="F23" s="120">
        <v>31790</v>
      </c>
      <c r="G23" s="120">
        <v>9073</v>
      </c>
      <c r="H23" s="120">
        <v>42175</v>
      </c>
      <c r="I23" s="120">
        <v>32631</v>
      </c>
      <c r="J23" s="120">
        <v>9545</v>
      </c>
      <c r="K23" s="120">
        <v>55658</v>
      </c>
      <c r="L23" s="120">
        <v>43332</v>
      </c>
      <c r="M23" s="120">
        <v>12326</v>
      </c>
      <c r="N23" s="24" t="s">
        <v>82</v>
      </c>
    </row>
    <row r="24" spans="1:14">
      <c r="A24" s="110"/>
      <c r="B24" s="110"/>
      <c r="D24" s="112"/>
      <c r="F24" s="39"/>
    </row>
    <row r="25" spans="1:14">
      <c r="A25" s="110"/>
      <c r="B25" s="110"/>
      <c r="D25" s="112"/>
    </row>
    <row r="26" spans="1:14">
      <c r="A26" s="110"/>
      <c r="B26" s="110"/>
      <c r="C26" s="112"/>
      <c r="D26" s="112"/>
    </row>
    <row r="27" spans="1:14">
      <c r="A27" s="110"/>
      <c r="B27" s="110"/>
      <c r="C27" s="112"/>
      <c r="D27" s="112"/>
      <c r="E27" s="37"/>
      <c r="F27" s="37"/>
    </row>
    <row r="28" spans="1:14">
      <c r="A28" s="110"/>
      <c r="B28" s="110"/>
      <c r="C28" s="112"/>
      <c r="D28" s="112"/>
      <c r="E28" s="110"/>
      <c r="F28" s="110"/>
      <c r="G28" s="40"/>
      <c r="H28" s="40"/>
      <c r="I28" s="40"/>
      <c r="J28" s="40"/>
    </row>
    <row r="29" spans="1:14">
      <c r="A29" s="110"/>
      <c r="B29" s="110"/>
      <c r="C29" s="206"/>
      <c r="D29" s="206"/>
      <c r="E29" s="110"/>
      <c r="F29" s="110"/>
      <c r="G29" s="40"/>
      <c r="H29" s="40"/>
      <c r="I29" s="40"/>
      <c r="J29" s="40"/>
    </row>
    <row r="30" spans="1:14">
      <c r="A30" s="110"/>
      <c r="B30" s="110"/>
      <c r="C30" s="206"/>
      <c r="D30" s="206"/>
      <c r="E30" s="110"/>
      <c r="F30" s="110"/>
      <c r="G30" s="40"/>
      <c r="H30" s="40"/>
      <c r="I30" s="40"/>
      <c r="J30" s="40"/>
    </row>
    <row r="31" spans="1:14">
      <c r="A31" s="110"/>
      <c r="B31" s="110"/>
      <c r="C31" s="206"/>
      <c r="D31" s="206"/>
      <c r="E31" s="110"/>
      <c r="F31" s="110"/>
      <c r="G31" s="40"/>
      <c r="H31" s="40"/>
      <c r="I31" s="40"/>
      <c r="J31" s="40"/>
    </row>
    <row r="32" spans="1:14">
      <c r="A32" s="110"/>
      <c r="B32" s="110"/>
      <c r="C32" s="112"/>
      <c r="D32" s="112"/>
      <c r="E32" s="110"/>
      <c r="F32" s="110"/>
      <c r="G32" s="40"/>
      <c r="H32" s="40"/>
      <c r="I32" s="40"/>
      <c r="J32" s="40"/>
    </row>
    <row r="33" spans="1:10">
      <c r="A33" s="110"/>
      <c r="B33" s="110"/>
      <c r="C33" s="112"/>
      <c r="D33" s="112"/>
      <c r="E33" s="110"/>
      <c r="F33" s="110"/>
      <c r="G33" s="40"/>
      <c r="H33" s="40"/>
      <c r="I33" s="40"/>
      <c r="J33" s="40"/>
    </row>
    <row r="34" spans="1:10">
      <c r="A34" s="110"/>
      <c r="B34" s="110"/>
      <c r="C34" s="112"/>
      <c r="D34" s="112"/>
      <c r="E34" s="110"/>
      <c r="F34" s="110"/>
      <c r="G34" s="40"/>
      <c r="H34" s="40"/>
      <c r="I34" s="40"/>
      <c r="J34" s="40"/>
    </row>
    <row r="35" spans="1:10">
      <c r="A35" s="110"/>
      <c r="B35" s="110"/>
      <c r="C35" s="112"/>
      <c r="D35" s="112"/>
      <c r="E35" s="110"/>
      <c r="F35" s="110"/>
      <c r="G35" s="40"/>
      <c r="H35" s="40"/>
      <c r="I35" s="40"/>
      <c r="J35" s="40"/>
    </row>
    <row r="36" spans="1:10">
      <c r="A36" s="110"/>
      <c r="B36" s="110"/>
      <c r="C36" s="112"/>
      <c r="D36" s="112"/>
      <c r="E36" s="110"/>
      <c r="F36" s="110"/>
      <c r="G36" s="40"/>
      <c r="H36" s="40"/>
      <c r="I36" s="40"/>
      <c r="J36" s="40"/>
    </row>
    <row r="37" spans="1:10">
      <c r="A37" s="110"/>
      <c r="B37" s="110"/>
      <c r="C37" s="112"/>
      <c r="D37" s="112"/>
      <c r="E37" s="110"/>
      <c r="F37" s="110"/>
      <c r="G37" s="40"/>
      <c r="H37" s="40"/>
      <c r="I37" s="40"/>
      <c r="J37" s="40"/>
    </row>
    <row r="38" spans="1:10">
      <c r="A38" s="110"/>
      <c r="B38" s="110"/>
      <c r="C38" s="112"/>
      <c r="D38" s="112"/>
      <c r="E38" s="110"/>
      <c r="F38" s="110"/>
      <c r="G38" s="40"/>
      <c r="H38" s="40"/>
      <c r="I38" s="40"/>
      <c r="J38" s="40"/>
    </row>
    <row r="39" spans="1:10">
      <c r="A39" s="110"/>
      <c r="B39" s="110"/>
      <c r="C39" s="112"/>
      <c r="D39" s="112"/>
      <c r="E39" s="110"/>
      <c r="F39" s="110"/>
      <c r="G39" s="40"/>
      <c r="H39" s="40"/>
      <c r="I39" s="40"/>
      <c r="J39" s="40"/>
    </row>
    <row r="40" spans="1:10">
      <c r="A40" s="110"/>
      <c r="B40" s="110"/>
      <c r="C40" s="112"/>
      <c r="D40" s="112"/>
      <c r="E40" s="110"/>
      <c r="F40" s="110"/>
      <c r="G40" s="40"/>
      <c r="H40" s="40"/>
      <c r="I40" s="40"/>
      <c r="J40" s="40"/>
    </row>
    <row r="41" spans="1:10">
      <c r="A41" s="110"/>
      <c r="B41" s="110"/>
      <c r="C41" s="112"/>
      <c r="D41" s="112"/>
      <c r="E41" s="110"/>
      <c r="F41" s="110"/>
      <c r="G41" s="40"/>
      <c r="H41" s="40"/>
      <c r="I41" s="40"/>
      <c r="J41" s="40"/>
    </row>
    <row r="42" spans="1:10" ht="15" customHeight="1">
      <c r="A42" s="110"/>
      <c r="B42" s="110"/>
      <c r="C42" s="206"/>
      <c r="D42" s="206"/>
      <c r="E42" s="110"/>
      <c r="F42" s="110"/>
      <c r="G42" s="40"/>
      <c r="H42" s="40"/>
      <c r="I42" s="40"/>
      <c r="J42" s="40"/>
    </row>
    <row r="43" spans="1:10" ht="15" customHeight="1">
      <c r="A43" s="110"/>
      <c r="B43" s="110"/>
      <c r="C43" s="206"/>
      <c r="D43" s="206"/>
      <c r="E43" s="110"/>
      <c r="F43" s="110"/>
      <c r="G43" s="40"/>
      <c r="H43" s="40"/>
      <c r="I43" s="40"/>
      <c r="J43" s="40"/>
    </row>
    <row r="44" spans="1:10" ht="15" customHeight="1">
      <c r="A44" s="110"/>
      <c r="B44" s="110"/>
      <c r="C44" s="206"/>
      <c r="D44" s="206"/>
      <c r="E44" s="110"/>
      <c r="F44" s="110"/>
      <c r="G44" s="40"/>
      <c r="H44" s="40"/>
      <c r="I44" s="40"/>
      <c r="J44" s="40"/>
    </row>
    <row r="45" spans="1:10" ht="15" customHeight="1">
      <c r="A45" s="110"/>
      <c r="B45" s="110"/>
      <c r="C45" s="206"/>
      <c r="D45" s="206"/>
      <c r="E45" s="110"/>
      <c r="F45" s="110"/>
      <c r="G45" s="40"/>
      <c r="H45" s="40"/>
      <c r="I45" s="40"/>
      <c r="J45" s="40"/>
    </row>
    <row r="46" spans="1:10">
      <c r="C46" s="37"/>
      <c r="D46" s="41"/>
      <c r="E46" s="37"/>
      <c r="F46" s="37"/>
    </row>
    <row r="47" spans="1:10">
      <c r="C47" s="37"/>
      <c r="D47" s="41"/>
      <c r="E47" s="37"/>
      <c r="F47" s="37"/>
    </row>
    <row r="48" spans="1:10">
      <c r="C48" s="37"/>
      <c r="D48" s="41"/>
      <c r="E48" s="37"/>
      <c r="F48" s="37"/>
    </row>
    <row r="49" spans="4:4">
      <c r="D49" s="27"/>
    </row>
    <row r="50" spans="4:4">
      <c r="D50" s="27"/>
    </row>
    <row r="51" spans="4:4">
      <c r="D51" s="27"/>
    </row>
    <row r="52" spans="4:4">
      <c r="D52" s="27"/>
    </row>
    <row r="53" spans="4:4">
      <c r="D53" s="27"/>
    </row>
    <row r="54" spans="4:4">
      <c r="D54" s="27"/>
    </row>
    <row r="55" spans="4:4">
      <c r="D55" s="27"/>
    </row>
  </sheetData>
  <mergeCells count="20">
    <mergeCell ref="C43:D43"/>
    <mergeCell ref="C44:D44"/>
    <mergeCell ref="C45:D45"/>
    <mergeCell ref="K6:K7"/>
    <mergeCell ref="C10:D10"/>
    <mergeCell ref="C29:D29"/>
    <mergeCell ref="C30:D30"/>
    <mergeCell ref="C31:D31"/>
    <mergeCell ref="C42:D42"/>
    <mergeCell ref="A4:A7"/>
    <mergeCell ref="B4:D7"/>
    <mergeCell ref="N4:N7"/>
    <mergeCell ref="E5:G5"/>
    <mergeCell ref="H5:J5"/>
    <mergeCell ref="K5:M5"/>
    <mergeCell ref="E6:E7"/>
    <mergeCell ref="F6:G6"/>
    <mergeCell ref="H6:H7"/>
    <mergeCell ref="I6:J6"/>
    <mergeCell ref="L6:M6"/>
  </mergeCells>
  <pageMargins left="0.70866141732283472" right="0.70866141732283472" top="0.78740157480314965" bottom="0.78740157480314965" header="0.31496062992125984" footer="0.31496062992125984"/>
  <pageSetup paperSize="9" firstPageNumber="12" orientation="portrait" useFirstPageNumber="1" r:id="rId1"/>
  <headerFooter differentFirst="1">
    <oddHeader>&amp;C&amp;9- &amp;P -</oddHeader>
    <firstHeader>&amp;C&amp;9- &amp;P -</first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5"/>
  <sheetViews>
    <sheetView zoomScaleNormal="100" workbookViewId="0"/>
  </sheetViews>
  <sheetFormatPr baseColWidth="10" defaultColWidth="11.5546875" defaultRowHeight="14.25"/>
  <cols>
    <col min="1" max="1" width="3.88671875" style="1" customWidth="1"/>
    <col min="2" max="3" width="1.44140625" style="1" customWidth="1"/>
    <col min="4" max="4" width="37.21875" style="1" customWidth="1"/>
    <col min="5" max="13" width="9.6640625" style="1" customWidth="1"/>
    <col min="14" max="14" width="3.88671875" style="1" customWidth="1"/>
    <col min="15" max="16384" width="11.5546875" style="1"/>
  </cols>
  <sheetData>
    <row r="1" spans="1:14" ht="15" customHeight="1">
      <c r="B1" s="2"/>
      <c r="C1" s="2"/>
      <c r="D1" s="2"/>
      <c r="E1" s="2"/>
      <c r="F1" s="2"/>
      <c r="G1" s="3" t="s">
        <v>236</v>
      </c>
      <c r="H1" s="2" t="s">
        <v>0</v>
      </c>
      <c r="I1" s="2"/>
      <c r="J1" s="2"/>
      <c r="K1" s="2"/>
      <c r="L1" s="2"/>
      <c r="M1" s="2"/>
    </row>
    <row r="2" spans="1:14" ht="15" customHeight="1">
      <c r="B2" s="2"/>
      <c r="C2" s="2"/>
      <c r="D2" s="2"/>
      <c r="E2" s="2"/>
      <c r="F2" s="2"/>
      <c r="G2" s="3" t="s">
        <v>84</v>
      </c>
      <c r="H2" s="2" t="s">
        <v>85</v>
      </c>
      <c r="I2" s="2"/>
      <c r="J2" s="2"/>
      <c r="K2" s="2"/>
      <c r="L2" s="2"/>
      <c r="M2" s="2"/>
      <c r="N2" s="2"/>
    </row>
    <row r="3" spans="1:14" ht="15" customHeight="1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</row>
    <row r="4" spans="1:14">
      <c r="A4" s="187" t="s">
        <v>1</v>
      </c>
      <c r="B4" s="190" t="s">
        <v>2</v>
      </c>
      <c r="C4" s="191"/>
      <c r="D4" s="191"/>
      <c r="E4" s="5"/>
      <c r="F4" s="6"/>
      <c r="G4" s="7" t="s">
        <v>54</v>
      </c>
      <c r="H4" s="6" t="s">
        <v>86</v>
      </c>
      <c r="I4" s="6"/>
      <c r="J4" s="6"/>
      <c r="K4" s="6"/>
      <c r="L4" s="6"/>
      <c r="M4" s="8"/>
      <c r="N4" s="196" t="s">
        <v>1</v>
      </c>
    </row>
    <row r="5" spans="1:14">
      <c r="A5" s="188"/>
      <c r="B5" s="192"/>
      <c r="C5" s="193"/>
      <c r="D5" s="193"/>
      <c r="E5" s="199" t="s">
        <v>5</v>
      </c>
      <c r="F5" s="200"/>
      <c r="G5" s="200"/>
      <c r="H5" s="200" t="s">
        <v>6</v>
      </c>
      <c r="I5" s="200"/>
      <c r="J5" s="201"/>
      <c r="K5" s="199" t="s">
        <v>7</v>
      </c>
      <c r="L5" s="200"/>
      <c r="M5" s="200"/>
      <c r="N5" s="197"/>
    </row>
    <row r="6" spans="1:14" ht="14.25" customHeight="1">
      <c r="A6" s="188"/>
      <c r="B6" s="192"/>
      <c r="C6" s="193"/>
      <c r="D6" s="193"/>
      <c r="E6" s="202" t="s">
        <v>8</v>
      </c>
      <c r="F6" s="200" t="s">
        <v>9</v>
      </c>
      <c r="G6" s="200"/>
      <c r="H6" s="204" t="s">
        <v>8</v>
      </c>
      <c r="I6" s="200" t="s">
        <v>9</v>
      </c>
      <c r="J6" s="201"/>
      <c r="K6" s="202" t="s">
        <v>8</v>
      </c>
      <c r="L6" s="200" t="s">
        <v>9</v>
      </c>
      <c r="M6" s="201"/>
      <c r="N6" s="197"/>
    </row>
    <row r="7" spans="1:14" ht="22.5">
      <c r="A7" s="189"/>
      <c r="B7" s="194"/>
      <c r="C7" s="195"/>
      <c r="D7" s="195"/>
      <c r="E7" s="203"/>
      <c r="F7" s="9" t="s">
        <v>51</v>
      </c>
      <c r="G7" s="10" t="s">
        <v>10</v>
      </c>
      <c r="H7" s="205"/>
      <c r="I7" s="9" t="s">
        <v>51</v>
      </c>
      <c r="J7" s="11" t="s">
        <v>10</v>
      </c>
      <c r="K7" s="203"/>
      <c r="L7" s="9" t="s">
        <v>51</v>
      </c>
      <c r="M7" s="11" t="s">
        <v>10</v>
      </c>
      <c r="N7" s="198"/>
    </row>
    <row r="8" spans="1:14" ht="15.75" customHeight="1">
      <c r="A8" s="12" t="s">
        <v>11</v>
      </c>
      <c r="B8" s="13" t="s">
        <v>12</v>
      </c>
      <c r="D8" s="14"/>
      <c r="E8" s="123">
        <v>100</v>
      </c>
      <c r="F8" s="123">
        <v>100</v>
      </c>
      <c r="G8" s="123">
        <v>100</v>
      </c>
      <c r="H8" s="123">
        <v>104.96747486694264</v>
      </c>
      <c r="I8" s="123">
        <v>105.11303498249518</v>
      </c>
      <c r="J8" s="123">
        <v>104.4467720434203</v>
      </c>
      <c r="K8" s="123">
        <v>146.83619160260201</v>
      </c>
      <c r="L8" s="123">
        <v>146.05259586940593</v>
      </c>
      <c r="M8" s="123">
        <v>149.57151018853551</v>
      </c>
      <c r="N8" s="15" t="s">
        <v>11</v>
      </c>
    </row>
    <row r="9" spans="1:14" ht="15" customHeight="1">
      <c r="A9" s="16"/>
      <c r="B9" s="17"/>
      <c r="C9" s="206"/>
      <c r="D9" s="207"/>
      <c r="E9" s="124"/>
      <c r="F9" s="124"/>
      <c r="G9" s="124"/>
      <c r="H9" s="43"/>
      <c r="I9" s="44"/>
      <c r="J9" s="43"/>
      <c r="K9" s="45"/>
      <c r="L9" s="46"/>
      <c r="M9" s="45"/>
      <c r="N9" s="21"/>
    </row>
    <row r="10" spans="1:14" ht="15" customHeight="1">
      <c r="A10" s="22" t="s">
        <v>13</v>
      </c>
      <c r="B10" s="23"/>
      <c r="C10" s="185" t="s">
        <v>14</v>
      </c>
      <c r="D10" s="186"/>
      <c r="E10" s="124">
        <v>100</v>
      </c>
      <c r="F10" s="124">
        <v>100</v>
      </c>
      <c r="G10" s="124">
        <v>100</v>
      </c>
      <c r="H10" s="124">
        <v>131.0779679866545</v>
      </c>
      <c r="I10" s="124">
        <v>125.43115455719604</v>
      </c>
      <c r="J10" s="124">
        <v>151.59657679212293</v>
      </c>
      <c r="K10" s="124">
        <v>147.5374349604798</v>
      </c>
      <c r="L10" s="124">
        <v>142.73558386304353</v>
      </c>
      <c r="M10" s="124">
        <v>164.98573663384559</v>
      </c>
      <c r="N10" s="24" t="s">
        <v>13</v>
      </c>
    </row>
    <row r="11" spans="1:14" ht="15" customHeight="1">
      <c r="A11" s="22" t="s">
        <v>15</v>
      </c>
      <c r="B11" s="23"/>
      <c r="C11" s="185" t="s">
        <v>16</v>
      </c>
      <c r="D11" s="186"/>
      <c r="E11" s="124">
        <v>100</v>
      </c>
      <c r="F11" s="124">
        <v>100</v>
      </c>
      <c r="G11" s="124">
        <v>100</v>
      </c>
      <c r="H11" s="124">
        <v>105.17646045520122</v>
      </c>
      <c r="I11" s="124">
        <v>105.29363110008271</v>
      </c>
      <c r="J11" s="124">
        <v>104.74832874557609</v>
      </c>
      <c r="K11" s="124">
        <v>153.11470467905514</v>
      </c>
      <c r="L11" s="124">
        <v>152.02371105596913</v>
      </c>
      <c r="M11" s="124">
        <v>156.98977585528903</v>
      </c>
      <c r="N11" s="24" t="s">
        <v>15</v>
      </c>
    </row>
    <row r="12" spans="1:14">
      <c r="A12" s="22">
        <v>10</v>
      </c>
      <c r="B12" s="23"/>
      <c r="C12" s="23"/>
      <c r="D12" s="25" t="s">
        <v>17</v>
      </c>
      <c r="E12" s="124">
        <v>100</v>
      </c>
      <c r="F12" s="124">
        <v>100</v>
      </c>
      <c r="G12" s="124">
        <v>100</v>
      </c>
      <c r="H12" s="124">
        <v>106.3831595648232</v>
      </c>
      <c r="I12" s="124">
        <v>107.0938298649142</v>
      </c>
      <c r="J12" s="124">
        <v>103.92107260308626</v>
      </c>
      <c r="K12" s="124">
        <v>138.2791251133273</v>
      </c>
      <c r="L12" s="124">
        <v>139.69696969696969</v>
      </c>
      <c r="M12" s="124">
        <v>133.36706299013409</v>
      </c>
      <c r="N12" s="24">
        <v>10</v>
      </c>
    </row>
    <row r="13" spans="1:14">
      <c r="A13" s="22">
        <v>11</v>
      </c>
      <c r="B13" s="23"/>
      <c r="C13" s="23"/>
      <c r="D13" s="25" t="s">
        <v>18</v>
      </c>
      <c r="E13" s="124">
        <v>100</v>
      </c>
      <c r="F13" s="124">
        <v>100</v>
      </c>
      <c r="G13" s="124">
        <v>100</v>
      </c>
      <c r="H13" s="124">
        <v>96.41580450530536</v>
      </c>
      <c r="I13" s="124">
        <v>96.852636010202318</v>
      </c>
      <c r="J13" s="124">
        <v>95.011210762331842</v>
      </c>
      <c r="K13" s="124">
        <v>122.98613606703107</v>
      </c>
      <c r="L13" s="124">
        <v>125.32253671099225</v>
      </c>
      <c r="M13" s="124">
        <v>115.42280589365791</v>
      </c>
      <c r="N13" s="24">
        <v>11</v>
      </c>
    </row>
    <row r="14" spans="1:14">
      <c r="A14" s="22">
        <v>12</v>
      </c>
      <c r="B14" s="23"/>
      <c r="C14" s="23"/>
      <c r="D14" s="25" t="s">
        <v>19</v>
      </c>
      <c r="E14" s="124" t="s">
        <v>52</v>
      </c>
      <c r="F14" s="124" t="s">
        <v>52</v>
      </c>
      <c r="G14" s="124" t="s">
        <v>52</v>
      </c>
      <c r="H14" s="124" t="s">
        <v>52</v>
      </c>
      <c r="I14" s="124" t="s">
        <v>52</v>
      </c>
      <c r="J14" s="124" t="s">
        <v>52</v>
      </c>
      <c r="K14" s="124" t="s">
        <v>52</v>
      </c>
      <c r="L14" s="124" t="s">
        <v>52</v>
      </c>
      <c r="M14" s="124" t="s">
        <v>52</v>
      </c>
      <c r="N14" s="24">
        <v>12</v>
      </c>
    </row>
    <row r="15" spans="1:14">
      <c r="A15" s="22">
        <v>13</v>
      </c>
      <c r="B15" s="23"/>
      <c r="C15" s="23"/>
      <c r="D15" s="25" t="s">
        <v>20</v>
      </c>
      <c r="E15" s="124">
        <v>100</v>
      </c>
      <c r="F15" s="124">
        <v>100</v>
      </c>
      <c r="G15" s="124">
        <v>100</v>
      </c>
      <c r="H15" s="124">
        <v>94.258322798145812</v>
      </c>
      <c r="I15" s="124">
        <v>95.203287634318045</v>
      </c>
      <c r="J15" s="124">
        <v>90.881642512077292</v>
      </c>
      <c r="K15" s="124">
        <v>135.69321533923303</v>
      </c>
      <c r="L15" s="124">
        <v>136.28524269882439</v>
      </c>
      <c r="M15" s="124">
        <v>133.58695652173913</v>
      </c>
      <c r="N15" s="24">
        <v>13</v>
      </c>
    </row>
    <row r="16" spans="1:14">
      <c r="A16" s="22">
        <v>14</v>
      </c>
      <c r="B16" s="23"/>
      <c r="C16" s="23"/>
      <c r="D16" s="25" t="s">
        <v>21</v>
      </c>
      <c r="E16" s="124">
        <v>100</v>
      </c>
      <c r="F16" s="124">
        <v>100</v>
      </c>
      <c r="G16" s="124">
        <v>100</v>
      </c>
      <c r="H16" s="124">
        <v>112.00861604738826</v>
      </c>
      <c r="I16" s="124">
        <v>114.57709499631125</v>
      </c>
      <c r="J16" s="124">
        <v>103.14889788573998</v>
      </c>
      <c r="K16" s="124">
        <v>186.54079159935381</v>
      </c>
      <c r="L16" s="124">
        <v>190.50904830100248</v>
      </c>
      <c r="M16" s="124">
        <v>172.82950967161494</v>
      </c>
      <c r="N16" s="24">
        <v>14</v>
      </c>
    </row>
    <row r="17" spans="1:14">
      <c r="A17" s="22">
        <v>15</v>
      </c>
      <c r="B17" s="23"/>
      <c r="C17" s="23"/>
      <c r="D17" s="25" t="s">
        <v>22</v>
      </c>
      <c r="E17" s="124" t="s">
        <v>52</v>
      </c>
      <c r="F17" s="124" t="s">
        <v>52</v>
      </c>
      <c r="G17" s="124" t="s">
        <v>52</v>
      </c>
      <c r="H17" s="124" t="s">
        <v>52</v>
      </c>
      <c r="I17" s="124" t="s">
        <v>52</v>
      </c>
      <c r="J17" s="124" t="s">
        <v>52</v>
      </c>
      <c r="K17" s="124" t="s">
        <v>52</v>
      </c>
      <c r="L17" s="124" t="s">
        <v>52</v>
      </c>
      <c r="M17" s="124" t="s">
        <v>52</v>
      </c>
      <c r="N17" s="24">
        <v>15</v>
      </c>
    </row>
    <row r="18" spans="1:14">
      <c r="A18" s="22">
        <v>16</v>
      </c>
      <c r="B18" s="23"/>
      <c r="C18" s="23"/>
      <c r="D18" s="25" t="s">
        <v>23</v>
      </c>
      <c r="E18" s="124">
        <v>100</v>
      </c>
      <c r="F18" s="124">
        <v>100</v>
      </c>
      <c r="G18" s="124">
        <v>100</v>
      </c>
      <c r="H18" s="124">
        <v>102.65958718997393</v>
      </c>
      <c r="I18" s="124">
        <v>102.62781714772348</v>
      </c>
      <c r="J18" s="124">
        <v>102.77653381101656</v>
      </c>
      <c r="K18" s="124">
        <v>123.76168950754587</v>
      </c>
      <c r="L18" s="124">
        <v>123.61689832415827</v>
      </c>
      <c r="M18" s="124">
        <v>124.30586654724586</v>
      </c>
      <c r="N18" s="24">
        <v>16</v>
      </c>
    </row>
    <row r="19" spans="1:14">
      <c r="A19" s="22">
        <v>17</v>
      </c>
      <c r="B19" s="23"/>
      <c r="C19" s="23"/>
      <c r="D19" s="25" t="s">
        <v>24</v>
      </c>
      <c r="E19" s="124">
        <v>100</v>
      </c>
      <c r="F19" s="124">
        <v>100</v>
      </c>
      <c r="G19" s="124">
        <v>100</v>
      </c>
      <c r="H19" s="124">
        <v>110.53707568465437</v>
      </c>
      <c r="I19" s="124">
        <v>109.92877068493893</v>
      </c>
      <c r="J19" s="124">
        <v>112.77528649725959</v>
      </c>
      <c r="K19" s="124">
        <v>133.40218919034029</v>
      </c>
      <c r="L19" s="124">
        <v>131.96652493026028</v>
      </c>
      <c r="M19" s="124">
        <v>138.67463876432487</v>
      </c>
      <c r="N19" s="24">
        <v>17</v>
      </c>
    </row>
    <row r="20" spans="1:14">
      <c r="A20" s="22">
        <v>18</v>
      </c>
      <c r="B20" s="23"/>
      <c r="C20" s="23"/>
      <c r="D20" s="25" t="s">
        <v>25</v>
      </c>
      <c r="E20" s="124"/>
      <c r="F20" s="124"/>
      <c r="G20" s="124"/>
      <c r="H20" s="124"/>
      <c r="I20" s="124"/>
      <c r="J20" s="124"/>
      <c r="K20" s="124"/>
      <c r="L20" s="124"/>
      <c r="M20" s="124"/>
      <c r="N20" s="26"/>
    </row>
    <row r="21" spans="1:14">
      <c r="A21" s="22"/>
      <c r="B21" s="23"/>
      <c r="C21" s="23"/>
      <c r="D21" s="25" t="s">
        <v>26</v>
      </c>
      <c r="E21" s="124">
        <v>100</v>
      </c>
      <c r="F21" s="124">
        <v>100</v>
      </c>
      <c r="G21" s="124">
        <v>100</v>
      </c>
      <c r="H21" s="124">
        <v>107.64186366280607</v>
      </c>
      <c r="I21" s="124">
        <v>107.19281727083194</v>
      </c>
      <c r="J21" s="124">
        <v>109.28102957554758</v>
      </c>
      <c r="K21" s="124">
        <v>133.2910254376223</v>
      </c>
      <c r="L21" s="124">
        <v>132.57784652632995</v>
      </c>
      <c r="M21" s="124">
        <v>135.88664769211732</v>
      </c>
      <c r="N21" s="24">
        <v>18</v>
      </c>
    </row>
    <row r="22" spans="1:14">
      <c r="A22" s="22">
        <v>19</v>
      </c>
      <c r="B22" s="23"/>
      <c r="C22" s="23"/>
      <c r="D22" s="25" t="s">
        <v>27</v>
      </c>
      <c r="E22" s="124" t="s">
        <v>87</v>
      </c>
      <c r="F22" s="124" t="s">
        <v>87</v>
      </c>
      <c r="G22" s="124" t="s">
        <v>87</v>
      </c>
      <c r="H22" s="124" t="s">
        <v>87</v>
      </c>
      <c r="I22" s="124" t="s">
        <v>87</v>
      </c>
      <c r="J22" s="124" t="s">
        <v>87</v>
      </c>
      <c r="K22" s="124" t="s">
        <v>87</v>
      </c>
      <c r="L22" s="124" t="s">
        <v>87</v>
      </c>
      <c r="M22" s="124" t="s">
        <v>87</v>
      </c>
      <c r="N22" s="24">
        <v>19</v>
      </c>
    </row>
    <row r="23" spans="1:14">
      <c r="A23" s="22">
        <v>20</v>
      </c>
      <c r="B23" s="23"/>
      <c r="C23" s="23"/>
      <c r="D23" s="25" t="s">
        <v>28</v>
      </c>
      <c r="E23" s="124">
        <v>100</v>
      </c>
      <c r="F23" s="124">
        <v>100</v>
      </c>
      <c r="G23" s="124">
        <v>100</v>
      </c>
      <c r="H23" s="124">
        <v>119.63592681574571</v>
      </c>
      <c r="I23" s="124">
        <v>118.68537319044933</v>
      </c>
      <c r="J23" s="124">
        <v>123.13549056930265</v>
      </c>
      <c r="K23" s="124">
        <v>170.61356496026613</v>
      </c>
      <c r="L23" s="124">
        <v>161.62342545591275</v>
      </c>
      <c r="M23" s="124">
        <v>203.72036684547498</v>
      </c>
      <c r="N23" s="24">
        <v>20</v>
      </c>
    </row>
    <row r="24" spans="1:14">
      <c r="A24" s="22">
        <v>21</v>
      </c>
      <c r="B24" s="23"/>
      <c r="C24" s="23"/>
      <c r="D24" s="25" t="s">
        <v>29</v>
      </c>
      <c r="E24" s="124">
        <v>100</v>
      </c>
      <c r="F24" s="124">
        <v>100</v>
      </c>
      <c r="G24" s="124">
        <v>100</v>
      </c>
      <c r="H24" s="124">
        <v>105.76859045504995</v>
      </c>
      <c r="I24" s="124">
        <v>111.90267221900618</v>
      </c>
      <c r="J24" s="124">
        <v>88.040369151060503</v>
      </c>
      <c r="K24" s="124">
        <v>133.69866814650388</v>
      </c>
      <c r="L24" s="124">
        <v>136.99464062295755</v>
      </c>
      <c r="M24" s="124">
        <v>124.17291812833936</v>
      </c>
      <c r="N24" s="24">
        <v>21</v>
      </c>
    </row>
    <row r="25" spans="1:14">
      <c r="A25" s="22">
        <v>22</v>
      </c>
      <c r="B25" s="23"/>
      <c r="C25" s="23"/>
      <c r="D25" s="25" t="s">
        <v>30</v>
      </c>
      <c r="E25" s="124">
        <v>100</v>
      </c>
      <c r="F25" s="124">
        <v>100</v>
      </c>
      <c r="G25" s="124">
        <v>100</v>
      </c>
      <c r="H25" s="124">
        <v>100.17786515013223</v>
      </c>
      <c r="I25" s="124">
        <v>99.482497100199268</v>
      </c>
      <c r="J25" s="124">
        <v>102.74544256534153</v>
      </c>
      <c r="K25" s="124">
        <v>135.91237801025065</v>
      </c>
      <c r="L25" s="124">
        <v>134.25333848853464</v>
      </c>
      <c r="M25" s="124">
        <v>142.0272347902482</v>
      </c>
      <c r="N25" s="24">
        <v>22</v>
      </c>
    </row>
    <row r="26" spans="1:14">
      <c r="A26" s="22">
        <v>23</v>
      </c>
      <c r="B26" s="23"/>
      <c r="C26" s="23"/>
      <c r="D26" s="25" t="s">
        <v>31</v>
      </c>
      <c r="E26" s="124"/>
      <c r="F26" s="124"/>
      <c r="G26" s="124"/>
      <c r="H26" s="124"/>
      <c r="I26" s="124"/>
      <c r="J26" s="124"/>
      <c r="K26" s="124"/>
      <c r="L26" s="124"/>
      <c r="M26" s="124"/>
      <c r="N26" s="26"/>
    </row>
    <row r="27" spans="1:14">
      <c r="A27" s="22"/>
      <c r="B27" s="23"/>
      <c r="C27" s="23"/>
      <c r="D27" s="25" t="s">
        <v>32</v>
      </c>
      <c r="E27" s="124">
        <v>100</v>
      </c>
      <c r="F27" s="124">
        <v>100</v>
      </c>
      <c r="G27" s="124">
        <v>100</v>
      </c>
      <c r="H27" s="124">
        <v>98.860544565595404</v>
      </c>
      <c r="I27" s="124">
        <v>98.526829012556036</v>
      </c>
      <c r="J27" s="124">
        <v>100.04658095770449</v>
      </c>
      <c r="K27" s="124">
        <v>126.17883517787369</v>
      </c>
      <c r="L27" s="124">
        <v>124.87614354242575</v>
      </c>
      <c r="M27" s="124">
        <v>130.79932923420907</v>
      </c>
      <c r="N27" s="24">
        <v>23</v>
      </c>
    </row>
    <row r="28" spans="1:14">
      <c r="A28" s="22">
        <v>24</v>
      </c>
      <c r="B28" s="23"/>
      <c r="C28" s="23"/>
      <c r="D28" s="25" t="s">
        <v>33</v>
      </c>
      <c r="E28" s="124">
        <v>100</v>
      </c>
      <c r="F28" s="124">
        <v>100</v>
      </c>
      <c r="G28" s="124">
        <v>100</v>
      </c>
      <c r="H28" s="124">
        <v>99.8405011722203</v>
      </c>
      <c r="I28" s="124">
        <v>100.00498417524361</v>
      </c>
      <c r="J28" s="124">
        <v>99.286373940055412</v>
      </c>
      <c r="K28" s="124">
        <v>136.31192590030363</v>
      </c>
      <c r="L28" s="124">
        <v>133.84005781643282</v>
      </c>
      <c r="M28" s="124">
        <v>144.63940894971034</v>
      </c>
      <c r="N28" s="24">
        <v>24</v>
      </c>
    </row>
    <row r="29" spans="1:14">
      <c r="A29" s="22">
        <v>25</v>
      </c>
      <c r="B29" s="23"/>
      <c r="C29" s="23"/>
      <c r="D29" s="25" t="s">
        <v>34</v>
      </c>
      <c r="E29" s="124">
        <v>100</v>
      </c>
      <c r="F29" s="124">
        <v>100</v>
      </c>
      <c r="G29" s="124">
        <v>100</v>
      </c>
      <c r="H29" s="124">
        <v>96.087127249208876</v>
      </c>
      <c r="I29" s="124">
        <v>95.428655314151499</v>
      </c>
      <c r="J29" s="124">
        <v>98.505361204375603</v>
      </c>
      <c r="K29" s="124">
        <v>130.00947035317489</v>
      </c>
      <c r="L29" s="124">
        <v>129.71227246036406</v>
      </c>
      <c r="M29" s="124">
        <v>131.10581609444384</v>
      </c>
      <c r="N29" s="24">
        <v>25</v>
      </c>
    </row>
    <row r="30" spans="1:14">
      <c r="A30" s="22">
        <v>26</v>
      </c>
      <c r="B30" s="23"/>
      <c r="C30" s="23"/>
      <c r="D30" s="25" t="s">
        <v>35</v>
      </c>
      <c r="E30" s="124"/>
      <c r="F30" s="124"/>
      <c r="G30" s="124"/>
      <c r="H30" s="124"/>
      <c r="I30" s="124"/>
      <c r="J30" s="124"/>
      <c r="K30" s="124"/>
      <c r="L30" s="124"/>
      <c r="M30" s="124"/>
      <c r="N30" s="26"/>
    </row>
    <row r="31" spans="1:14">
      <c r="A31" s="22"/>
      <c r="B31" s="23"/>
      <c r="C31" s="23"/>
      <c r="D31" s="25" t="s">
        <v>36</v>
      </c>
      <c r="E31" s="124">
        <v>100</v>
      </c>
      <c r="F31" s="124">
        <v>100</v>
      </c>
      <c r="G31" s="124">
        <v>100</v>
      </c>
      <c r="H31" s="124">
        <v>92.861429560667844</v>
      </c>
      <c r="I31" s="124">
        <v>95.074449076831442</v>
      </c>
      <c r="J31" s="124">
        <v>85.247023402217053</v>
      </c>
      <c r="K31" s="124">
        <v>122.54674155574364</v>
      </c>
      <c r="L31" s="124">
        <v>125.9996029382569</v>
      </c>
      <c r="M31" s="124">
        <v>110.65416723689613</v>
      </c>
      <c r="N31" s="24">
        <v>26</v>
      </c>
    </row>
    <row r="32" spans="1:14">
      <c r="A32" s="22">
        <v>27</v>
      </c>
      <c r="B32" s="23"/>
      <c r="C32" s="23"/>
      <c r="D32" s="25" t="s">
        <v>37</v>
      </c>
      <c r="E32" s="124">
        <v>100</v>
      </c>
      <c r="F32" s="124">
        <v>100</v>
      </c>
      <c r="G32" s="124">
        <v>100</v>
      </c>
      <c r="H32" s="124">
        <v>108.30611399917191</v>
      </c>
      <c r="I32" s="124">
        <v>109.15197559473175</v>
      </c>
      <c r="J32" s="124">
        <v>105.23286795268038</v>
      </c>
      <c r="K32" s="124">
        <v>170.93895201729771</v>
      </c>
      <c r="L32" s="124">
        <v>170.33527910592238</v>
      </c>
      <c r="M32" s="124">
        <v>173.13226047106468</v>
      </c>
      <c r="N32" s="24">
        <v>27</v>
      </c>
    </row>
    <row r="33" spans="1:14">
      <c r="A33" s="22">
        <v>28</v>
      </c>
      <c r="B33" s="23"/>
      <c r="C33" s="23"/>
      <c r="D33" s="25" t="s">
        <v>38</v>
      </c>
      <c r="E33" s="124">
        <v>100</v>
      </c>
      <c r="F33" s="124">
        <v>100</v>
      </c>
      <c r="G33" s="124">
        <v>100</v>
      </c>
      <c r="H33" s="124">
        <v>102.48644306085559</v>
      </c>
      <c r="I33" s="124">
        <v>102.08493024681894</v>
      </c>
      <c r="J33" s="124">
        <v>103.96169733383402</v>
      </c>
      <c r="K33" s="124">
        <v>151.6911026310504</v>
      </c>
      <c r="L33" s="124">
        <v>152.4145331902499</v>
      </c>
      <c r="M33" s="124">
        <v>149.03304543747652</v>
      </c>
      <c r="N33" s="24">
        <v>28</v>
      </c>
    </row>
    <row r="34" spans="1:14">
      <c r="A34" s="22">
        <v>29</v>
      </c>
      <c r="B34" s="23"/>
      <c r="C34" s="23"/>
      <c r="D34" s="25" t="s">
        <v>39</v>
      </c>
      <c r="E34" s="124">
        <v>100</v>
      </c>
      <c r="F34" s="124">
        <v>100</v>
      </c>
      <c r="G34" s="124">
        <v>100</v>
      </c>
      <c r="H34" s="124">
        <v>116.743868646346</v>
      </c>
      <c r="I34" s="124">
        <v>117.74737529238971</v>
      </c>
      <c r="J34" s="124">
        <v>113.56107660455487</v>
      </c>
      <c r="K34" s="124">
        <v>187.13346292237065</v>
      </c>
      <c r="L34" s="124">
        <v>186.98253821465485</v>
      </c>
      <c r="M34" s="124">
        <v>187.61214630779847</v>
      </c>
      <c r="N34" s="24">
        <v>29</v>
      </c>
    </row>
    <row r="35" spans="1:14">
      <c r="A35" s="22">
        <v>30</v>
      </c>
      <c r="B35" s="23"/>
      <c r="C35" s="23"/>
      <c r="D35" s="25" t="s">
        <v>40</v>
      </c>
      <c r="E35" s="124">
        <v>100</v>
      </c>
      <c r="F35" s="124">
        <v>100</v>
      </c>
      <c r="G35" s="124">
        <v>100</v>
      </c>
      <c r="H35" s="124">
        <v>153.85703529626502</v>
      </c>
      <c r="I35" s="124">
        <v>154.32762126052862</v>
      </c>
      <c r="J35" s="124">
        <v>152.11702127659575</v>
      </c>
      <c r="K35" s="124">
        <v>201.00161993200848</v>
      </c>
      <c r="L35" s="124">
        <v>202.11153064188207</v>
      </c>
      <c r="M35" s="124">
        <v>196.92553191489361</v>
      </c>
      <c r="N35" s="24">
        <v>30</v>
      </c>
    </row>
    <row r="36" spans="1:14">
      <c r="A36" s="22">
        <v>31</v>
      </c>
      <c r="B36" s="23"/>
      <c r="C36" s="23"/>
      <c r="D36" s="25" t="s">
        <v>41</v>
      </c>
      <c r="E36" s="124">
        <v>100</v>
      </c>
      <c r="F36" s="124">
        <v>100</v>
      </c>
      <c r="G36" s="124">
        <v>100</v>
      </c>
      <c r="H36" s="124">
        <v>99.439860930989767</v>
      </c>
      <c r="I36" s="124">
        <v>98.464211257817922</v>
      </c>
      <c r="J36" s="124">
        <v>103.20332395121298</v>
      </c>
      <c r="K36" s="124">
        <v>144.34204354184487</v>
      </c>
      <c r="L36" s="124">
        <v>143.62404447533009</v>
      </c>
      <c r="M36" s="124">
        <v>147.11164723227449</v>
      </c>
      <c r="N36" s="24">
        <v>31</v>
      </c>
    </row>
    <row r="37" spans="1:14">
      <c r="A37" s="22">
        <v>32</v>
      </c>
      <c r="B37" s="23"/>
      <c r="C37" s="23"/>
      <c r="D37" s="25" t="s">
        <v>42</v>
      </c>
      <c r="E37" s="124">
        <v>100</v>
      </c>
      <c r="F37" s="124">
        <v>100</v>
      </c>
      <c r="G37" s="124">
        <v>100</v>
      </c>
      <c r="H37" s="124">
        <v>82.668741116361261</v>
      </c>
      <c r="I37" s="124">
        <v>81.469900224375806</v>
      </c>
      <c r="J37" s="124">
        <v>87.608182533438239</v>
      </c>
      <c r="K37" s="124">
        <v>118.23594944489263</v>
      </c>
      <c r="L37" s="124">
        <v>115.07137060199551</v>
      </c>
      <c r="M37" s="124">
        <v>131.28442171518489</v>
      </c>
      <c r="N37" s="24">
        <v>32</v>
      </c>
    </row>
    <row r="38" spans="1:14">
      <c r="A38" s="22">
        <v>33</v>
      </c>
      <c r="B38" s="23"/>
      <c r="C38" s="23"/>
      <c r="D38" s="25" t="s">
        <v>43</v>
      </c>
      <c r="E38" s="124">
        <v>100</v>
      </c>
      <c r="F38" s="124">
        <v>100</v>
      </c>
      <c r="G38" s="124">
        <v>100</v>
      </c>
      <c r="H38" s="124">
        <v>104.57268638147191</v>
      </c>
      <c r="I38" s="124">
        <v>104.36667397286963</v>
      </c>
      <c r="J38" s="124">
        <v>105.32010014306151</v>
      </c>
      <c r="K38" s="124">
        <v>139.74925830222989</v>
      </c>
      <c r="L38" s="124">
        <v>134.33184773873018</v>
      </c>
      <c r="M38" s="124">
        <v>159.63876967095851</v>
      </c>
      <c r="N38" s="24">
        <v>33</v>
      </c>
    </row>
    <row r="39" spans="1:14">
      <c r="A39" s="22" t="s">
        <v>44</v>
      </c>
      <c r="B39" s="23"/>
      <c r="C39" s="108" t="s">
        <v>45</v>
      </c>
      <c r="D39" s="109"/>
      <c r="E39" s="124">
        <v>100</v>
      </c>
      <c r="F39" s="124">
        <v>100</v>
      </c>
      <c r="G39" s="124">
        <v>100</v>
      </c>
      <c r="H39" s="124">
        <v>98.474348365742657</v>
      </c>
      <c r="I39" s="124">
        <v>101.74666483289781</v>
      </c>
      <c r="J39" s="124">
        <v>88.55280312907432</v>
      </c>
      <c r="K39" s="124">
        <v>126.24120810922631</v>
      </c>
      <c r="L39" s="124">
        <v>126.23091734286893</v>
      </c>
      <c r="M39" s="124">
        <v>126.27379400260756</v>
      </c>
      <c r="N39" s="24" t="s">
        <v>44</v>
      </c>
    </row>
    <row r="40" spans="1:14">
      <c r="A40" s="22" t="s">
        <v>46</v>
      </c>
      <c r="B40" s="23"/>
      <c r="C40" s="108" t="s">
        <v>47</v>
      </c>
      <c r="D40" s="109"/>
      <c r="E40" s="124"/>
      <c r="F40" s="124"/>
      <c r="G40" s="124"/>
      <c r="H40" s="124"/>
      <c r="I40" s="124"/>
      <c r="J40" s="124"/>
      <c r="K40" s="124"/>
      <c r="L40" s="124"/>
      <c r="M40" s="124"/>
      <c r="N40" s="26"/>
    </row>
    <row r="41" spans="1:14">
      <c r="A41" s="22"/>
      <c r="B41" s="23"/>
      <c r="C41" s="108" t="s">
        <v>48</v>
      </c>
      <c r="D41" s="109"/>
      <c r="E41" s="124">
        <v>100</v>
      </c>
      <c r="F41" s="124">
        <v>100</v>
      </c>
      <c r="G41" s="124">
        <v>100</v>
      </c>
      <c r="H41" s="124">
        <v>107.50602087235751</v>
      </c>
      <c r="I41" s="124">
        <v>107.66311275930003</v>
      </c>
      <c r="J41" s="124">
        <v>106.97066511762998</v>
      </c>
      <c r="K41" s="124">
        <v>135.62572473463564</v>
      </c>
      <c r="L41" s="124">
        <v>132.85432842739598</v>
      </c>
      <c r="M41" s="124">
        <v>144.87365669474295</v>
      </c>
      <c r="N41" s="24" t="s">
        <v>46</v>
      </c>
    </row>
    <row r="42" spans="1:14" ht="15" customHeight="1">
      <c r="A42" s="22" t="s">
        <v>49</v>
      </c>
      <c r="B42" s="23"/>
      <c r="C42" s="185" t="s">
        <v>50</v>
      </c>
      <c r="D42" s="186"/>
      <c r="E42" s="124">
        <v>100</v>
      </c>
      <c r="F42" s="124">
        <v>100</v>
      </c>
      <c r="G42" s="124">
        <v>100</v>
      </c>
      <c r="H42" s="124">
        <v>98.090736079562902</v>
      </c>
      <c r="I42" s="124">
        <v>98.585531553526877</v>
      </c>
      <c r="J42" s="124">
        <v>96.42378185069289</v>
      </c>
      <c r="K42" s="124">
        <v>116.53467575255284</v>
      </c>
      <c r="L42" s="124">
        <v>117.41414999203865</v>
      </c>
      <c r="M42" s="124">
        <v>113.58068842199374</v>
      </c>
      <c r="N42" s="24" t="s">
        <v>49</v>
      </c>
    </row>
    <row r="43" spans="1:14" ht="15" customHeight="1">
      <c r="A43" s="110"/>
      <c r="B43" s="110"/>
      <c r="C43" s="27"/>
      <c r="D43" s="27"/>
    </row>
    <row r="44" spans="1:14" ht="15" customHeight="1">
      <c r="A44" s="110"/>
      <c r="B44" s="110"/>
      <c r="C44" s="27"/>
      <c r="D44" s="27"/>
    </row>
    <row r="45" spans="1:14" ht="15" customHeight="1">
      <c r="A45" s="110"/>
      <c r="B45" s="110"/>
      <c r="C45" s="27"/>
      <c r="D45" s="27"/>
    </row>
    <row r="46" spans="1:14">
      <c r="D46" s="27"/>
    </row>
    <row r="47" spans="1:14">
      <c r="D47" s="27"/>
    </row>
    <row r="48" spans="1:14">
      <c r="D48" s="27"/>
    </row>
    <row r="49" spans="4:4">
      <c r="D49" s="27"/>
    </row>
    <row r="50" spans="4:4">
      <c r="D50" s="27"/>
    </row>
    <row r="51" spans="4:4">
      <c r="D51" s="27"/>
    </row>
    <row r="52" spans="4:4">
      <c r="D52" s="27"/>
    </row>
    <row r="53" spans="4:4">
      <c r="D53" s="27"/>
    </row>
    <row r="54" spans="4:4">
      <c r="D54" s="27"/>
    </row>
    <row r="55" spans="4:4">
      <c r="D55" s="27"/>
    </row>
  </sheetData>
  <mergeCells count="16">
    <mergeCell ref="C42:D42"/>
    <mergeCell ref="A4:A7"/>
    <mergeCell ref="B4:D7"/>
    <mergeCell ref="N4:N7"/>
    <mergeCell ref="E5:G5"/>
    <mergeCell ref="H5:J5"/>
    <mergeCell ref="K5:M5"/>
    <mergeCell ref="E6:E7"/>
    <mergeCell ref="F6:G6"/>
    <mergeCell ref="H6:H7"/>
    <mergeCell ref="I6:J6"/>
    <mergeCell ref="K6:K7"/>
    <mergeCell ref="L6:M6"/>
    <mergeCell ref="C9:D9"/>
    <mergeCell ref="C10:D10"/>
    <mergeCell ref="C11:D11"/>
  </mergeCells>
  <pageMargins left="0.70866141732283472" right="0.70866141732283472" top="0.78740157480314965" bottom="0.78740157480314965" header="0.31496062992125984" footer="0.31496062992125984"/>
  <pageSetup paperSize="9" firstPageNumber="14" orientation="portrait" useFirstPageNumber="1" r:id="rId1"/>
  <headerFooter differentFirst="1">
    <oddHeader>&amp;C&amp;9- &amp;P -</oddHeader>
    <firstHeader>&amp;C&amp;9- &amp;P -</first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5"/>
  <sheetViews>
    <sheetView zoomScaleNormal="100" workbookViewId="0"/>
  </sheetViews>
  <sheetFormatPr baseColWidth="10" defaultColWidth="11.5546875" defaultRowHeight="14.25"/>
  <cols>
    <col min="1" max="1" width="3.6640625" style="1" customWidth="1"/>
    <col min="2" max="3" width="1.44140625" style="1" customWidth="1"/>
    <col min="4" max="4" width="36.6640625" style="1" customWidth="1"/>
    <col min="5" max="13" width="9.6640625" style="1" customWidth="1"/>
    <col min="14" max="14" width="3.88671875" style="1" customWidth="1"/>
    <col min="15" max="16384" width="11.5546875" style="1"/>
  </cols>
  <sheetData>
    <row r="1" spans="1:14" ht="15" customHeight="1">
      <c r="B1" s="2"/>
      <c r="C1" s="2"/>
      <c r="D1" s="2"/>
      <c r="E1" s="2"/>
      <c r="F1" s="2"/>
      <c r="G1" s="3" t="s">
        <v>237</v>
      </c>
      <c r="H1" s="2" t="s">
        <v>53</v>
      </c>
      <c r="I1" s="2"/>
      <c r="J1" s="2"/>
      <c r="K1" s="2"/>
      <c r="L1" s="2"/>
      <c r="M1" s="2"/>
    </row>
    <row r="2" spans="1:14" ht="15" customHeight="1">
      <c r="B2" s="2"/>
      <c r="C2" s="2"/>
      <c r="D2" s="2"/>
      <c r="E2" s="2"/>
      <c r="F2" s="2"/>
      <c r="G2" s="3" t="s">
        <v>84</v>
      </c>
      <c r="H2" s="2" t="s">
        <v>85</v>
      </c>
      <c r="I2" s="2"/>
      <c r="J2" s="2"/>
      <c r="K2" s="2"/>
      <c r="L2" s="2"/>
      <c r="M2" s="2"/>
    </row>
    <row r="3" spans="1:14" ht="15" customHeight="1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</row>
    <row r="4" spans="1:14">
      <c r="A4" s="187" t="s">
        <v>1</v>
      </c>
      <c r="B4" s="190" t="s">
        <v>2</v>
      </c>
      <c r="C4" s="191"/>
      <c r="D4" s="191"/>
      <c r="E4" s="5"/>
      <c r="F4" s="6"/>
      <c r="G4" s="7" t="s">
        <v>54</v>
      </c>
      <c r="H4" s="6" t="s">
        <v>86</v>
      </c>
      <c r="I4" s="6"/>
      <c r="J4" s="6"/>
      <c r="K4" s="6"/>
      <c r="L4" s="6"/>
      <c r="M4" s="8"/>
      <c r="N4" s="196" t="s">
        <v>1</v>
      </c>
    </row>
    <row r="5" spans="1:14">
      <c r="A5" s="188"/>
      <c r="B5" s="192"/>
      <c r="C5" s="193"/>
      <c r="D5" s="193"/>
      <c r="E5" s="199" t="s">
        <v>5</v>
      </c>
      <c r="F5" s="200"/>
      <c r="G5" s="200"/>
      <c r="H5" s="200" t="s">
        <v>6</v>
      </c>
      <c r="I5" s="200"/>
      <c r="J5" s="201"/>
      <c r="K5" s="199" t="s">
        <v>7</v>
      </c>
      <c r="L5" s="200"/>
      <c r="M5" s="200"/>
      <c r="N5" s="197"/>
    </row>
    <row r="6" spans="1:14" ht="14.25" customHeight="1">
      <c r="A6" s="188"/>
      <c r="B6" s="192"/>
      <c r="C6" s="193"/>
      <c r="D6" s="193"/>
      <c r="E6" s="202" t="s">
        <v>8</v>
      </c>
      <c r="F6" s="200" t="s">
        <v>9</v>
      </c>
      <c r="G6" s="200"/>
      <c r="H6" s="204" t="s">
        <v>8</v>
      </c>
      <c r="I6" s="200" t="s">
        <v>9</v>
      </c>
      <c r="J6" s="201"/>
      <c r="K6" s="202" t="s">
        <v>8</v>
      </c>
      <c r="L6" s="200" t="s">
        <v>9</v>
      </c>
      <c r="M6" s="201"/>
      <c r="N6" s="197"/>
    </row>
    <row r="7" spans="1:14" ht="22.5">
      <c r="A7" s="189"/>
      <c r="B7" s="194"/>
      <c r="C7" s="195"/>
      <c r="D7" s="195"/>
      <c r="E7" s="203"/>
      <c r="F7" s="9" t="s">
        <v>51</v>
      </c>
      <c r="G7" s="10" t="s">
        <v>10</v>
      </c>
      <c r="H7" s="205"/>
      <c r="I7" s="9" t="s">
        <v>51</v>
      </c>
      <c r="J7" s="11" t="s">
        <v>10</v>
      </c>
      <c r="K7" s="203"/>
      <c r="L7" s="9" t="s">
        <v>51</v>
      </c>
      <c r="M7" s="11" t="s">
        <v>10</v>
      </c>
      <c r="N7" s="198"/>
    </row>
    <row r="8" spans="1:14" ht="15.75" customHeight="1">
      <c r="A8" s="32" t="s">
        <v>55</v>
      </c>
      <c r="B8" s="33" t="s">
        <v>56</v>
      </c>
      <c r="C8" s="32"/>
      <c r="D8" s="34"/>
      <c r="E8" s="123">
        <v>100</v>
      </c>
      <c r="F8" s="123">
        <v>100</v>
      </c>
      <c r="G8" s="123">
        <v>100</v>
      </c>
      <c r="H8" s="123">
        <v>100.2877529990473</v>
      </c>
      <c r="I8" s="123">
        <v>100.83250083250083</v>
      </c>
      <c r="J8" s="123">
        <v>98.579843460017756</v>
      </c>
      <c r="K8" s="123">
        <v>121.33844030097409</v>
      </c>
      <c r="L8" s="123">
        <v>122.09072978303747</v>
      </c>
      <c r="M8" s="123">
        <v>118.97845557976277</v>
      </c>
      <c r="N8" s="35" t="s">
        <v>55</v>
      </c>
    </row>
    <row r="9" spans="1:14" ht="15" customHeight="1">
      <c r="A9" s="36"/>
      <c r="C9" s="37"/>
      <c r="D9" s="36"/>
      <c r="E9" s="124"/>
      <c r="F9" s="124"/>
      <c r="G9" s="124"/>
      <c r="H9" s="43"/>
      <c r="I9" s="43"/>
      <c r="J9" s="43"/>
      <c r="K9" s="43"/>
      <c r="L9" s="43"/>
      <c r="M9" s="43"/>
      <c r="N9" s="26"/>
    </row>
    <row r="10" spans="1:14" ht="15" customHeight="1">
      <c r="A10" s="22" t="s">
        <v>57</v>
      </c>
      <c r="B10" s="23"/>
      <c r="C10" s="185" t="s">
        <v>58</v>
      </c>
      <c r="D10" s="186"/>
      <c r="E10" s="124">
        <v>100</v>
      </c>
      <c r="F10" s="124">
        <v>100</v>
      </c>
      <c r="G10" s="124">
        <v>100</v>
      </c>
      <c r="H10" s="124">
        <v>103.27808015833746</v>
      </c>
      <c r="I10" s="124">
        <v>103.60578434454574</v>
      </c>
      <c r="J10" s="124">
        <v>102.0792194215356</v>
      </c>
      <c r="K10" s="124">
        <v>134.28005937654626</v>
      </c>
      <c r="L10" s="124">
        <v>135.50770198050927</v>
      </c>
      <c r="M10" s="124">
        <v>129.7595539551632</v>
      </c>
      <c r="N10" s="24" t="s">
        <v>57</v>
      </c>
    </row>
    <row r="11" spans="1:14" ht="15" customHeight="1">
      <c r="A11" s="22" t="s">
        <v>59</v>
      </c>
      <c r="B11" s="23"/>
      <c r="C11" s="108" t="s">
        <v>60</v>
      </c>
      <c r="D11" s="109"/>
      <c r="E11" s="124">
        <v>100</v>
      </c>
      <c r="F11" s="124">
        <v>100</v>
      </c>
      <c r="G11" s="124">
        <v>100</v>
      </c>
      <c r="H11" s="124">
        <v>100.16940892529763</v>
      </c>
      <c r="I11" s="124">
        <v>100.06867106559579</v>
      </c>
      <c r="J11" s="124">
        <v>100.52099614462853</v>
      </c>
      <c r="K11" s="124">
        <v>116.72274953006428</v>
      </c>
      <c r="L11" s="124">
        <v>114.93446391783358</v>
      </c>
      <c r="M11" s="124">
        <v>122.96551005522559</v>
      </c>
      <c r="N11" s="24" t="s">
        <v>59</v>
      </c>
    </row>
    <row r="12" spans="1:14">
      <c r="A12" s="22" t="s">
        <v>61</v>
      </c>
      <c r="B12" s="23"/>
      <c r="C12" s="108" t="s">
        <v>62</v>
      </c>
      <c r="D12" s="109"/>
      <c r="E12" s="124">
        <v>100</v>
      </c>
      <c r="F12" s="124">
        <v>100</v>
      </c>
      <c r="G12" s="124">
        <v>100</v>
      </c>
      <c r="H12" s="124">
        <v>96.453467481135462</v>
      </c>
      <c r="I12" s="124">
        <v>96.009272305804288</v>
      </c>
      <c r="J12" s="124">
        <v>98.130039457883001</v>
      </c>
      <c r="K12" s="124">
        <v>105.29644268774703</v>
      </c>
      <c r="L12" s="124">
        <v>104.1407208763238</v>
      </c>
      <c r="M12" s="124">
        <v>109.65860353405387</v>
      </c>
      <c r="N12" s="24" t="s">
        <v>61</v>
      </c>
    </row>
    <row r="13" spans="1:14">
      <c r="A13" s="22" t="s">
        <v>63</v>
      </c>
      <c r="B13" s="23"/>
      <c r="C13" s="108" t="s">
        <v>64</v>
      </c>
      <c r="D13" s="109"/>
      <c r="E13" s="124">
        <v>100</v>
      </c>
      <c r="F13" s="124">
        <v>100</v>
      </c>
      <c r="G13" s="124">
        <v>100</v>
      </c>
      <c r="H13" s="124">
        <v>108.65335814582981</v>
      </c>
      <c r="I13" s="124">
        <v>109.04190463967144</v>
      </c>
      <c r="J13" s="124">
        <v>107.18388479896448</v>
      </c>
      <c r="K13" s="124">
        <v>145.63525630181019</v>
      </c>
      <c r="L13" s="124">
        <v>147.23309589509935</v>
      </c>
      <c r="M13" s="124">
        <v>139.59226599789662</v>
      </c>
      <c r="N13" s="24" t="s">
        <v>63</v>
      </c>
    </row>
    <row r="14" spans="1:14">
      <c r="A14" s="22" t="s">
        <v>65</v>
      </c>
      <c r="B14" s="23"/>
      <c r="C14" s="108" t="s">
        <v>66</v>
      </c>
      <c r="D14" s="109"/>
      <c r="E14" s="124">
        <v>100</v>
      </c>
      <c r="F14" s="124">
        <v>100</v>
      </c>
      <c r="G14" s="124">
        <v>100</v>
      </c>
      <c r="H14" s="124">
        <v>103.93994479229785</v>
      </c>
      <c r="I14" s="124">
        <v>104.19406744088428</v>
      </c>
      <c r="J14" s="124">
        <v>103.08970682895429</v>
      </c>
      <c r="K14" s="124">
        <v>134.15875580690769</v>
      </c>
      <c r="L14" s="124">
        <v>134.70687001539108</v>
      </c>
      <c r="M14" s="124">
        <v>132.32488735443852</v>
      </c>
      <c r="N14" s="24" t="s">
        <v>65</v>
      </c>
    </row>
    <row r="15" spans="1:14">
      <c r="A15" s="22" t="s">
        <v>67</v>
      </c>
      <c r="B15" s="23"/>
      <c r="C15" s="108" t="s">
        <v>68</v>
      </c>
      <c r="D15" s="109"/>
      <c r="E15" s="124">
        <v>100</v>
      </c>
      <c r="F15" s="124">
        <v>100</v>
      </c>
      <c r="G15" s="124">
        <v>100</v>
      </c>
      <c r="H15" s="124">
        <v>112.31276152742122</v>
      </c>
      <c r="I15" s="124">
        <v>111.61517601439542</v>
      </c>
      <c r="J15" s="124">
        <v>115.06192568917299</v>
      </c>
      <c r="K15" s="124">
        <v>142.83490670925227</v>
      </c>
      <c r="L15" s="124">
        <v>143.43715943938972</v>
      </c>
      <c r="M15" s="124">
        <v>140.46144626448262</v>
      </c>
      <c r="N15" s="24" t="s">
        <v>67</v>
      </c>
    </row>
    <row r="16" spans="1:14">
      <c r="A16" s="22" t="s">
        <v>69</v>
      </c>
      <c r="B16" s="23"/>
      <c r="C16" s="108" t="s">
        <v>70</v>
      </c>
      <c r="D16" s="109"/>
      <c r="E16" s="124"/>
      <c r="F16" s="124"/>
      <c r="G16" s="124"/>
      <c r="H16" s="124"/>
      <c r="I16" s="124"/>
      <c r="J16" s="124"/>
      <c r="K16" s="124"/>
      <c r="L16" s="124"/>
      <c r="M16" s="124"/>
      <c r="N16" s="26"/>
    </row>
    <row r="17" spans="1:14">
      <c r="A17" s="36"/>
      <c r="B17" s="38"/>
      <c r="C17" s="108" t="s">
        <v>71</v>
      </c>
      <c r="D17" s="109"/>
      <c r="E17" s="124">
        <v>100</v>
      </c>
      <c r="F17" s="124">
        <v>100</v>
      </c>
      <c r="G17" s="124">
        <v>100</v>
      </c>
      <c r="H17" s="124">
        <v>105.05646238442991</v>
      </c>
      <c r="I17" s="124">
        <v>105.72602500218551</v>
      </c>
      <c r="J17" s="124">
        <v>102.48906828119745</v>
      </c>
      <c r="K17" s="124">
        <v>140.41006782424674</v>
      </c>
      <c r="L17" s="124">
        <v>142.90584841332284</v>
      </c>
      <c r="M17" s="124">
        <v>130.81903800874537</v>
      </c>
      <c r="N17" s="24" t="s">
        <v>69</v>
      </c>
    </row>
    <row r="18" spans="1:14">
      <c r="A18" s="22" t="s">
        <v>72</v>
      </c>
      <c r="C18" s="108" t="s">
        <v>73</v>
      </c>
      <c r="D18" s="36"/>
      <c r="E18" s="124">
        <v>100</v>
      </c>
      <c r="F18" s="124">
        <v>100</v>
      </c>
      <c r="G18" s="124">
        <v>100</v>
      </c>
      <c r="H18" s="124">
        <v>100.21168122596225</v>
      </c>
      <c r="I18" s="124">
        <v>100.05347797853241</v>
      </c>
      <c r="J18" s="124">
        <v>100.774140975146</v>
      </c>
      <c r="K18" s="124">
        <v>119.03044035657851</v>
      </c>
      <c r="L18" s="124">
        <v>120.08480079452997</v>
      </c>
      <c r="M18" s="124">
        <v>115.26551677305446</v>
      </c>
      <c r="N18" s="24" t="s">
        <v>72</v>
      </c>
    </row>
    <row r="19" spans="1:14">
      <c r="A19" s="22" t="s">
        <v>74</v>
      </c>
      <c r="B19" s="23"/>
      <c r="C19" s="108" t="s">
        <v>75</v>
      </c>
      <c r="D19" s="109"/>
      <c r="E19" s="124">
        <v>100</v>
      </c>
      <c r="F19" s="124">
        <v>100</v>
      </c>
      <c r="G19" s="124">
        <v>100</v>
      </c>
      <c r="H19" s="124">
        <v>102.52194319151531</v>
      </c>
      <c r="I19" s="124">
        <v>102.82247485789243</v>
      </c>
      <c r="J19" s="124">
        <v>101.83061758197546</v>
      </c>
      <c r="K19" s="124">
        <v>109.11099597708156</v>
      </c>
      <c r="L19" s="124">
        <v>106.38828159160472</v>
      </c>
      <c r="M19" s="124">
        <v>115.3741701870851</v>
      </c>
      <c r="N19" s="24" t="s">
        <v>74</v>
      </c>
    </row>
    <row r="20" spans="1:14">
      <c r="A20" s="22" t="s">
        <v>76</v>
      </c>
      <c r="B20" s="23"/>
      <c r="C20" s="108" t="s">
        <v>77</v>
      </c>
      <c r="D20" s="109"/>
      <c r="E20" s="124">
        <v>100</v>
      </c>
      <c r="F20" s="124">
        <v>100</v>
      </c>
      <c r="G20" s="124">
        <v>100</v>
      </c>
      <c r="H20" s="124">
        <v>99.124256202576063</v>
      </c>
      <c r="I20" s="124">
        <v>101.04940005618202</v>
      </c>
      <c r="J20" s="124">
        <v>93.950005387350501</v>
      </c>
      <c r="K20" s="124">
        <v>107.52496381526046</v>
      </c>
      <c r="L20" s="124">
        <v>104.03708013965247</v>
      </c>
      <c r="M20" s="124">
        <v>116.88395647020795</v>
      </c>
      <c r="N20" s="24" t="s">
        <v>76</v>
      </c>
    </row>
    <row r="21" spans="1:14">
      <c r="A21" s="22" t="s">
        <v>78</v>
      </c>
      <c r="B21" s="23"/>
      <c r="C21" s="108" t="s">
        <v>79</v>
      </c>
      <c r="D21" s="109"/>
      <c r="E21" s="124">
        <v>100</v>
      </c>
      <c r="F21" s="124">
        <v>100</v>
      </c>
      <c r="G21" s="124">
        <v>100</v>
      </c>
      <c r="H21" s="124">
        <v>99.073934079225879</v>
      </c>
      <c r="I21" s="124">
        <v>99.112490603554889</v>
      </c>
      <c r="J21" s="124">
        <v>98.937719523687136</v>
      </c>
      <c r="K21" s="124">
        <v>111.82718475960084</v>
      </c>
      <c r="L21" s="124">
        <v>110.65253764640268</v>
      </c>
      <c r="M21" s="124">
        <v>115.97704103486679</v>
      </c>
      <c r="N21" s="24" t="s">
        <v>78</v>
      </c>
    </row>
    <row r="22" spans="1:14">
      <c r="A22" s="22" t="s">
        <v>80</v>
      </c>
      <c r="B22" s="23"/>
      <c r="C22" s="108" t="s">
        <v>81</v>
      </c>
      <c r="D22" s="109"/>
      <c r="E22" s="124">
        <v>100</v>
      </c>
      <c r="F22" s="124">
        <v>100</v>
      </c>
      <c r="G22" s="124">
        <v>100</v>
      </c>
      <c r="H22" s="124">
        <v>111.8372186675019</v>
      </c>
      <c r="I22" s="124">
        <v>113.75317304127093</v>
      </c>
      <c r="J22" s="124">
        <v>104.87703642212307</v>
      </c>
      <c r="K22" s="124">
        <v>119.23575998926127</v>
      </c>
      <c r="L22" s="124">
        <v>120.62405521804854</v>
      </c>
      <c r="M22" s="124">
        <v>114.17453564387257</v>
      </c>
      <c r="N22" s="24" t="s">
        <v>80</v>
      </c>
    </row>
    <row r="23" spans="1:14">
      <c r="A23" s="22" t="s">
        <v>82</v>
      </c>
      <c r="B23" s="23"/>
      <c r="C23" s="108" t="s">
        <v>83</v>
      </c>
      <c r="D23" s="109"/>
      <c r="E23" s="124">
        <v>100</v>
      </c>
      <c r="F23" s="124">
        <v>100</v>
      </c>
      <c r="G23" s="124">
        <v>100</v>
      </c>
      <c r="H23" s="124">
        <v>103.21072853192375</v>
      </c>
      <c r="I23" s="124">
        <v>102.64548600188739</v>
      </c>
      <c r="J23" s="124">
        <v>105.20224842940593</v>
      </c>
      <c r="K23" s="124">
        <v>136.2063480410151</v>
      </c>
      <c r="L23" s="124">
        <v>136.30701478452343</v>
      </c>
      <c r="M23" s="124">
        <v>135.85363165435908</v>
      </c>
      <c r="N23" s="24" t="s">
        <v>82</v>
      </c>
    </row>
    <row r="24" spans="1:14">
      <c r="A24" s="110"/>
      <c r="B24" s="110"/>
      <c r="C24" s="112"/>
      <c r="D24" s="112"/>
    </row>
    <row r="25" spans="1:14">
      <c r="A25" s="110"/>
      <c r="B25" s="110"/>
      <c r="D25" s="112"/>
    </row>
    <row r="26" spans="1:14">
      <c r="A26" s="110"/>
      <c r="B26" s="110"/>
      <c r="C26" s="112"/>
      <c r="D26" s="112"/>
    </row>
    <row r="27" spans="1:14">
      <c r="A27" s="110"/>
      <c r="B27" s="110"/>
      <c r="C27" s="112"/>
      <c r="D27" s="112"/>
      <c r="E27" s="37"/>
      <c r="F27" s="37"/>
      <c r="H27" s="40"/>
      <c r="I27" s="40"/>
      <c r="J27" s="40"/>
      <c r="K27" s="40"/>
      <c r="L27" s="40"/>
      <c r="M27" s="40"/>
    </row>
    <row r="28" spans="1:14">
      <c r="A28" s="110"/>
      <c r="B28" s="110"/>
      <c r="C28" s="112"/>
      <c r="D28" s="112"/>
      <c r="E28" s="110"/>
      <c r="F28" s="110"/>
      <c r="G28" s="40"/>
      <c r="H28" s="40"/>
      <c r="I28" s="40"/>
      <c r="J28" s="40"/>
      <c r="K28" s="40"/>
      <c r="L28" s="40"/>
      <c r="M28" s="40"/>
    </row>
    <row r="29" spans="1:14">
      <c r="A29" s="110"/>
      <c r="B29" s="110"/>
      <c r="C29" s="206"/>
      <c r="D29" s="206"/>
      <c r="E29" s="110"/>
      <c r="F29" s="110"/>
      <c r="G29" s="40"/>
      <c r="H29" s="40"/>
      <c r="I29" s="40"/>
      <c r="J29" s="40"/>
      <c r="K29" s="40"/>
      <c r="L29" s="40"/>
      <c r="M29" s="40"/>
    </row>
    <row r="30" spans="1:14">
      <c r="A30" s="110"/>
      <c r="B30" s="110"/>
      <c r="C30" s="206"/>
      <c r="D30" s="206"/>
      <c r="E30" s="110"/>
      <c r="F30" s="110"/>
      <c r="G30" s="40"/>
      <c r="H30" s="40"/>
      <c r="I30" s="40"/>
      <c r="J30" s="40"/>
      <c r="K30" s="40"/>
      <c r="L30" s="40"/>
      <c r="M30" s="40"/>
    </row>
    <row r="31" spans="1:14">
      <c r="A31" s="110"/>
      <c r="B31" s="110"/>
      <c r="C31" s="206"/>
      <c r="D31" s="206"/>
      <c r="E31" s="110"/>
      <c r="F31" s="110"/>
      <c r="G31" s="40"/>
      <c r="H31" s="40"/>
      <c r="I31" s="40"/>
      <c r="J31" s="40"/>
      <c r="K31" s="40"/>
      <c r="L31" s="40"/>
      <c r="M31" s="40"/>
    </row>
    <row r="32" spans="1:14">
      <c r="A32" s="110"/>
      <c r="B32" s="110"/>
      <c r="C32" s="112"/>
      <c r="D32" s="112"/>
      <c r="E32" s="110"/>
      <c r="F32" s="110"/>
      <c r="G32" s="40"/>
      <c r="H32" s="40"/>
      <c r="I32" s="40"/>
      <c r="J32" s="40"/>
      <c r="K32" s="40"/>
      <c r="L32" s="40"/>
      <c r="M32" s="40"/>
    </row>
    <row r="33" spans="1:13">
      <c r="A33" s="110"/>
      <c r="B33" s="110"/>
      <c r="C33" s="112"/>
      <c r="D33" s="112"/>
      <c r="E33" s="110"/>
      <c r="F33" s="110"/>
      <c r="G33" s="40"/>
      <c r="H33" s="40"/>
      <c r="I33" s="40"/>
      <c r="J33" s="40"/>
      <c r="K33" s="40"/>
      <c r="L33" s="40"/>
      <c r="M33" s="40"/>
    </row>
    <row r="34" spans="1:13">
      <c r="A34" s="110"/>
      <c r="B34" s="110"/>
      <c r="C34" s="112"/>
      <c r="D34" s="112"/>
      <c r="E34" s="110"/>
      <c r="F34" s="110"/>
      <c r="G34" s="40"/>
      <c r="H34" s="40"/>
      <c r="I34" s="40"/>
      <c r="J34" s="40"/>
      <c r="K34" s="40"/>
      <c r="L34" s="40"/>
      <c r="M34" s="40"/>
    </row>
    <row r="35" spans="1:13">
      <c r="A35" s="110"/>
      <c r="B35" s="110"/>
      <c r="C35" s="112"/>
      <c r="D35" s="112"/>
      <c r="E35" s="110"/>
      <c r="F35" s="110"/>
      <c r="G35" s="40"/>
      <c r="H35" s="40"/>
      <c r="I35" s="40"/>
      <c r="J35" s="40"/>
      <c r="K35" s="40"/>
      <c r="L35" s="40"/>
      <c r="M35" s="40"/>
    </row>
    <row r="36" spans="1:13">
      <c r="A36" s="110"/>
      <c r="B36" s="110"/>
      <c r="C36" s="112"/>
      <c r="D36" s="112"/>
      <c r="E36" s="110"/>
      <c r="F36" s="110"/>
      <c r="G36" s="40"/>
      <c r="H36" s="40"/>
      <c r="I36" s="40"/>
      <c r="J36" s="40"/>
      <c r="K36" s="40"/>
      <c r="L36" s="40"/>
      <c r="M36" s="40"/>
    </row>
    <row r="37" spans="1:13">
      <c r="A37" s="110"/>
      <c r="B37" s="110"/>
      <c r="C37" s="112"/>
      <c r="D37" s="112"/>
      <c r="E37" s="110"/>
      <c r="F37" s="110"/>
      <c r="G37" s="40"/>
      <c r="H37" s="40"/>
      <c r="I37" s="40"/>
      <c r="J37" s="40"/>
      <c r="K37" s="40"/>
      <c r="L37" s="40"/>
      <c r="M37" s="40"/>
    </row>
    <row r="38" spans="1:13">
      <c r="A38" s="110"/>
      <c r="B38" s="110"/>
      <c r="C38" s="112"/>
      <c r="D38" s="112"/>
      <c r="E38" s="110"/>
      <c r="F38" s="110"/>
      <c r="G38" s="40"/>
      <c r="H38" s="40"/>
      <c r="I38" s="40"/>
      <c r="J38" s="40"/>
      <c r="K38" s="40"/>
      <c r="L38" s="40"/>
      <c r="M38" s="40"/>
    </row>
    <row r="39" spans="1:13">
      <c r="A39" s="110"/>
      <c r="B39" s="110"/>
      <c r="C39" s="112"/>
      <c r="D39" s="112"/>
      <c r="E39" s="110"/>
      <c r="F39" s="110"/>
      <c r="G39" s="40"/>
      <c r="H39" s="40"/>
      <c r="I39" s="40"/>
      <c r="J39" s="40"/>
      <c r="K39" s="40"/>
      <c r="L39" s="40"/>
      <c r="M39" s="40"/>
    </row>
    <row r="40" spans="1:13">
      <c r="A40" s="110"/>
      <c r="B40" s="110"/>
      <c r="C40" s="112"/>
      <c r="D40" s="112"/>
      <c r="E40" s="110"/>
      <c r="F40" s="110"/>
      <c r="G40" s="40"/>
      <c r="H40" s="40"/>
      <c r="I40" s="40"/>
      <c r="J40" s="40"/>
      <c r="K40" s="40"/>
      <c r="L40" s="40"/>
      <c r="M40" s="40"/>
    </row>
    <row r="41" spans="1:13">
      <c r="A41" s="110"/>
      <c r="B41" s="110"/>
      <c r="C41" s="112"/>
      <c r="D41" s="112"/>
      <c r="E41" s="110"/>
      <c r="F41" s="110"/>
      <c r="G41" s="40"/>
      <c r="H41" s="40"/>
      <c r="I41" s="40"/>
      <c r="J41" s="40"/>
      <c r="K41" s="40"/>
      <c r="L41" s="40"/>
      <c r="M41" s="40"/>
    </row>
    <row r="42" spans="1:13" ht="15" customHeight="1">
      <c r="A42" s="110"/>
      <c r="B42" s="110"/>
      <c r="C42" s="206"/>
      <c r="D42" s="206"/>
      <c r="E42" s="110"/>
      <c r="F42" s="110"/>
      <c r="G42" s="40"/>
      <c r="H42" s="40"/>
      <c r="I42" s="40"/>
      <c r="J42" s="40"/>
      <c r="K42" s="40"/>
      <c r="L42" s="40"/>
      <c r="M42" s="40"/>
    </row>
    <row r="43" spans="1:13" ht="15" customHeight="1">
      <c r="A43" s="110"/>
      <c r="B43" s="110"/>
      <c r="C43" s="206"/>
      <c r="D43" s="206"/>
      <c r="E43" s="110"/>
      <c r="F43" s="110"/>
      <c r="G43" s="40"/>
      <c r="H43" s="40"/>
      <c r="I43" s="40"/>
      <c r="J43" s="40"/>
      <c r="K43" s="40"/>
      <c r="L43" s="40"/>
      <c r="M43" s="40"/>
    </row>
    <row r="44" spans="1:13" ht="15" customHeight="1">
      <c r="A44" s="110"/>
      <c r="B44" s="110"/>
      <c r="C44" s="206"/>
      <c r="D44" s="206"/>
      <c r="E44" s="110"/>
      <c r="F44" s="110"/>
      <c r="G44" s="40"/>
      <c r="H44" s="40"/>
      <c r="I44" s="40"/>
      <c r="J44" s="40"/>
      <c r="K44" s="40"/>
      <c r="L44" s="40"/>
      <c r="M44" s="40"/>
    </row>
    <row r="45" spans="1:13" ht="15" customHeight="1">
      <c r="A45" s="110"/>
      <c r="B45" s="110"/>
      <c r="C45" s="206"/>
      <c r="D45" s="206"/>
      <c r="E45" s="110"/>
      <c r="F45" s="110"/>
      <c r="G45" s="40"/>
      <c r="H45" s="40"/>
      <c r="I45" s="40"/>
      <c r="J45" s="40"/>
      <c r="K45" s="40"/>
      <c r="L45" s="40"/>
      <c r="M45" s="40"/>
    </row>
    <row r="46" spans="1:13">
      <c r="C46" s="37"/>
      <c r="D46" s="41"/>
      <c r="E46" s="37"/>
      <c r="F46" s="37"/>
    </row>
    <row r="47" spans="1:13">
      <c r="C47" s="37"/>
      <c r="D47" s="41"/>
      <c r="E47" s="37"/>
      <c r="F47" s="37"/>
    </row>
    <row r="48" spans="1:13">
      <c r="C48" s="37"/>
      <c r="D48" s="41"/>
      <c r="E48" s="37"/>
      <c r="F48" s="37"/>
    </row>
    <row r="49" spans="4:4">
      <c r="D49" s="27"/>
    </row>
    <row r="50" spans="4:4">
      <c r="D50" s="27"/>
    </row>
    <row r="51" spans="4:4">
      <c r="D51" s="27"/>
    </row>
    <row r="52" spans="4:4">
      <c r="D52" s="27"/>
    </row>
    <row r="53" spans="4:4">
      <c r="D53" s="27"/>
    </row>
    <row r="54" spans="4:4">
      <c r="D54" s="27"/>
    </row>
    <row r="55" spans="4:4">
      <c r="D55" s="27"/>
    </row>
  </sheetData>
  <mergeCells count="20">
    <mergeCell ref="C43:D43"/>
    <mergeCell ref="C44:D44"/>
    <mergeCell ref="C45:D45"/>
    <mergeCell ref="K6:K7"/>
    <mergeCell ref="C10:D10"/>
    <mergeCell ref="C29:D29"/>
    <mergeCell ref="C30:D30"/>
    <mergeCell ref="C31:D31"/>
    <mergeCell ref="C42:D42"/>
    <mergeCell ref="A4:A7"/>
    <mergeCell ref="B4:D7"/>
    <mergeCell ref="N4:N7"/>
    <mergeCell ref="E5:G5"/>
    <mergeCell ref="H5:J5"/>
    <mergeCell ref="K5:M5"/>
    <mergeCell ref="E6:E7"/>
    <mergeCell ref="F6:G6"/>
    <mergeCell ref="H6:H7"/>
    <mergeCell ref="I6:J6"/>
    <mergeCell ref="L6:M6"/>
  </mergeCells>
  <pageMargins left="0.70866141732283472" right="0.70866141732283472" top="0.78740157480314965" bottom="0.78740157480314965" header="0.31496062992125984" footer="0.31496062992125984"/>
  <pageSetup paperSize="9" firstPageNumber="16" orientation="portrait" useFirstPageNumber="1" r:id="rId1"/>
  <headerFooter differentFirst="1">
    <oddHeader>&amp;C&amp;9- &amp;P -</oddHeader>
    <firstHeader>&amp;C&amp;9- &amp;P -</first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8"/>
  <sheetViews>
    <sheetView zoomScaleNormal="100" workbookViewId="0"/>
  </sheetViews>
  <sheetFormatPr baseColWidth="10" defaultColWidth="11.44140625" defaultRowHeight="14.25"/>
  <cols>
    <col min="1" max="1" width="3.44140625" style="1" customWidth="1"/>
    <col min="2" max="2" width="0.77734375" style="1" customWidth="1"/>
    <col min="3" max="3" width="2.109375" style="1" customWidth="1"/>
    <col min="4" max="4" width="13.77734375" style="1" customWidth="1"/>
    <col min="5" max="5" width="2.109375" style="1" customWidth="1"/>
    <col min="6" max="6" width="13.77734375" style="1" customWidth="1"/>
    <col min="7" max="7" width="11.33203125" style="1" customWidth="1"/>
    <col min="8" max="8" width="10.33203125" style="1" customWidth="1"/>
    <col min="9" max="10" width="11.33203125" style="1" customWidth="1"/>
    <col min="11" max="11" width="10.21875" style="1" customWidth="1"/>
    <col min="12" max="13" width="11.33203125" style="1" customWidth="1"/>
    <col min="14" max="14" width="10.21875" style="1" customWidth="1"/>
    <col min="15" max="15" width="11.33203125" style="1" customWidth="1"/>
    <col min="16" max="16" width="3.33203125" style="1" customWidth="1"/>
    <col min="17" max="16384" width="11.44140625" style="1"/>
  </cols>
  <sheetData>
    <row r="1" spans="1:16" ht="15" customHeight="1">
      <c r="D1" s="2"/>
      <c r="E1" s="2"/>
      <c r="F1" s="2"/>
      <c r="G1" s="2"/>
      <c r="H1" s="2"/>
      <c r="I1" s="3" t="s">
        <v>238</v>
      </c>
      <c r="J1" s="2" t="s">
        <v>89</v>
      </c>
      <c r="K1" s="2"/>
      <c r="L1" s="2"/>
      <c r="M1" s="2"/>
      <c r="N1" s="2"/>
      <c r="O1" s="2"/>
    </row>
    <row r="2" spans="1:16" ht="15" customHeight="1">
      <c r="D2" s="2"/>
      <c r="E2" s="2"/>
      <c r="F2" s="2"/>
      <c r="G2" s="2"/>
      <c r="H2" s="2"/>
      <c r="I2" s="3" t="s">
        <v>90</v>
      </c>
      <c r="J2" s="2" t="s">
        <v>91</v>
      </c>
      <c r="K2" s="2"/>
      <c r="L2" s="2"/>
      <c r="M2" s="2"/>
      <c r="N2" s="2"/>
      <c r="O2" s="2"/>
    </row>
    <row r="3" spans="1:16" ht="15" customHeight="1">
      <c r="C3" s="47"/>
      <c r="D3" s="47"/>
      <c r="E3" s="47"/>
      <c r="F3" s="47"/>
      <c r="G3" s="4"/>
      <c r="H3" s="4"/>
      <c r="I3" s="4"/>
      <c r="J3" s="4"/>
      <c r="K3" s="4"/>
      <c r="L3" s="4"/>
      <c r="M3" s="4"/>
      <c r="N3" s="4"/>
      <c r="O3" s="4"/>
    </row>
    <row r="4" spans="1:16" ht="15" customHeight="1">
      <c r="A4" s="187" t="s">
        <v>92</v>
      </c>
      <c r="B4" s="191" t="s">
        <v>93</v>
      </c>
      <c r="C4" s="191"/>
      <c r="D4" s="191"/>
      <c r="E4" s="191"/>
      <c r="F4" s="204"/>
      <c r="G4" s="5"/>
      <c r="H4" s="6"/>
      <c r="I4" s="7" t="s">
        <v>3</v>
      </c>
      <c r="J4" s="6" t="s">
        <v>4</v>
      </c>
      <c r="K4" s="6"/>
      <c r="L4" s="6"/>
      <c r="M4" s="6"/>
      <c r="N4" s="6"/>
      <c r="O4" s="6"/>
      <c r="P4" s="196" t="s">
        <v>92</v>
      </c>
    </row>
    <row r="5" spans="1:16">
      <c r="A5" s="188"/>
      <c r="B5" s="193"/>
      <c r="C5" s="193"/>
      <c r="D5" s="193"/>
      <c r="E5" s="193"/>
      <c r="F5" s="208"/>
      <c r="G5" s="199" t="s">
        <v>5</v>
      </c>
      <c r="H5" s="200"/>
      <c r="I5" s="200"/>
      <c r="J5" s="200" t="s">
        <v>6</v>
      </c>
      <c r="K5" s="200"/>
      <c r="L5" s="201"/>
      <c r="M5" s="199" t="s">
        <v>7</v>
      </c>
      <c r="N5" s="200"/>
      <c r="O5" s="200"/>
      <c r="P5" s="197"/>
    </row>
    <row r="6" spans="1:16" ht="14.25" customHeight="1">
      <c r="A6" s="188"/>
      <c r="B6" s="193"/>
      <c r="C6" s="193"/>
      <c r="D6" s="193"/>
      <c r="E6" s="193"/>
      <c r="F6" s="208"/>
      <c r="G6" s="202" t="s">
        <v>8</v>
      </c>
      <c r="H6" s="200" t="s">
        <v>9</v>
      </c>
      <c r="I6" s="200"/>
      <c r="J6" s="204" t="s">
        <v>8</v>
      </c>
      <c r="K6" s="200" t="s">
        <v>9</v>
      </c>
      <c r="L6" s="201"/>
      <c r="M6" s="202" t="s">
        <v>8</v>
      </c>
      <c r="N6" s="199" t="s">
        <v>9</v>
      </c>
      <c r="O6" s="200"/>
      <c r="P6" s="197"/>
    </row>
    <row r="7" spans="1:16" ht="22.35" customHeight="1">
      <c r="A7" s="189"/>
      <c r="B7" s="195"/>
      <c r="C7" s="195"/>
      <c r="D7" s="195"/>
      <c r="E7" s="195"/>
      <c r="F7" s="205"/>
      <c r="G7" s="203"/>
      <c r="H7" s="9" t="s">
        <v>51</v>
      </c>
      <c r="I7" s="111" t="s">
        <v>94</v>
      </c>
      <c r="J7" s="205"/>
      <c r="K7" s="9" t="s">
        <v>51</v>
      </c>
      <c r="L7" s="48" t="s">
        <v>94</v>
      </c>
      <c r="M7" s="203"/>
      <c r="N7" s="9" t="s">
        <v>51</v>
      </c>
      <c r="O7" s="111" t="s">
        <v>94</v>
      </c>
      <c r="P7" s="198"/>
    </row>
    <row r="8" spans="1:16">
      <c r="A8" s="49"/>
      <c r="C8" s="23"/>
      <c r="D8" s="23"/>
      <c r="E8" s="23"/>
      <c r="F8" s="22"/>
      <c r="G8" s="50"/>
      <c r="H8" s="50"/>
      <c r="I8" s="50"/>
      <c r="J8" s="50"/>
      <c r="K8" s="50"/>
      <c r="L8" s="50"/>
      <c r="M8" s="50"/>
      <c r="N8" s="50"/>
      <c r="O8" s="50"/>
      <c r="P8" s="51"/>
    </row>
    <row r="9" spans="1:16">
      <c r="A9" s="22">
        <v>1</v>
      </c>
      <c r="B9" s="52" t="s">
        <v>95</v>
      </c>
      <c r="D9" s="52"/>
      <c r="E9" s="52"/>
      <c r="F9" s="25"/>
      <c r="G9" s="50"/>
      <c r="H9" s="50"/>
      <c r="I9" s="50"/>
      <c r="J9" s="50"/>
      <c r="K9" s="50"/>
      <c r="L9" s="50"/>
      <c r="M9" s="50"/>
      <c r="N9" s="50"/>
      <c r="O9" s="50"/>
      <c r="P9" s="26"/>
    </row>
    <row r="10" spans="1:16" ht="15.75" customHeight="1">
      <c r="A10" s="22"/>
      <c r="C10" s="209" t="s">
        <v>96</v>
      </c>
      <c r="D10" s="209"/>
      <c r="E10" s="209"/>
      <c r="F10" s="210"/>
      <c r="G10" s="120">
        <v>50066</v>
      </c>
      <c r="H10" s="120">
        <v>38306</v>
      </c>
      <c r="I10" s="120">
        <v>11760</v>
      </c>
      <c r="J10" s="120">
        <v>51050</v>
      </c>
      <c r="K10" s="120">
        <v>39185</v>
      </c>
      <c r="L10" s="120">
        <v>11864</v>
      </c>
      <c r="M10" s="120">
        <v>64441</v>
      </c>
      <c r="N10" s="120">
        <v>49422</v>
      </c>
      <c r="O10" s="120">
        <v>15020</v>
      </c>
      <c r="P10" s="24">
        <v>1</v>
      </c>
    </row>
    <row r="11" spans="1:16" ht="15.75" customHeight="1">
      <c r="A11" s="22"/>
      <c r="C11" s="114"/>
      <c r="D11" s="114"/>
      <c r="E11" s="114"/>
      <c r="F11" s="115"/>
      <c r="G11" s="120"/>
      <c r="H11" s="120"/>
      <c r="I11" s="120"/>
      <c r="J11" s="120"/>
      <c r="K11" s="120"/>
      <c r="L11" s="120"/>
      <c r="M11" s="120"/>
      <c r="N11" s="120"/>
      <c r="O11" s="120"/>
      <c r="P11" s="24"/>
    </row>
    <row r="12" spans="1:16" ht="15" customHeight="1">
      <c r="A12" s="22">
        <v>2</v>
      </c>
      <c r="C12" s="17"/>
      <c r="D12" s="50">
        <v>10</v>
      </c>
      <c r="E12" s="53" t="s">
        <v>87</v>
      </c>
      <c r="F12" s="54">
        <v>49</v>
      </c>
      <c r="G12" s="120">
        <v>40083</v>
      </c>
      <c r="H12" s="120">
        <v>31759</v>
      </c>
      <c r="I12" s="120">
        <v>8325</v>
      </c>
      <c r="J12" s="120">
        <v>40031</v>
      </c>
      <c r="K12" s="120">
        <v>31684</v>
      </c>
      <c r="L12" s="120">
        <v>8346</v>
      </c>
      <c r="M12" s="120">
        <v>50911</v>
      </c>
      <c r="N12" s="120">
        <v>40560</v>
      </c>
      <c r="O12" s="120">
        <v>10351</v>
      </c>
      <c r="P12" s="24">
        <v>2</v>
      </c>
    </row>
    <row r="13" spans="1:16" ht="15" customHeight="1">
      <c r="A13" s="22">
        <v>3</v>
      </c>
      <c r="C13" s="17"/>
      <c r="D13" s="50">
        <v>50</v>
      </c>
      <c r="E13" s="23" t="s">
        <v>87</v>
      </c>
      <c r="F13" s="54">
        <v>249</v>
      </c>
      <c r="G13" s="120">
        <v>43897</v>
      </c>
      <c r="H13" s="120">
        <v>34523</v>
      </c>
      <c r="I13" s="120">
        <v>9374</v>
      </c>
      <c r="J13" s="120">
        <v>43517</v>
      </c>
      <c r="K13" s="120">
        <v>34163</v>
      </c>
      <c r="L13" s="120">
        <v>9354</v>
      </c>
      <c r="M13" s="120">
        <v>55883</v>
      </c>
      <c r="N13" s="120">
        <v>44288</v>
      </c>
      <c r="O13" s="120">
        <v>11595</v>
      </c>
      <c r="P13" s="24">
        <v>3</v>
      </c>
    </row>
    <row r="14" spans="1:16" ht="15" customHeight="1">
      <c r="A14" s="22">
        <v>4</v>
      </c>
      <c r="C14" s="17"/>
      <c r="D14" s="50">
        <v>250</v>
      </c>
      <c r="E14" s="23" t="s">
        <v>87</v>
      </c>
      <c r="F14" s="54">
        <v>499</v>
      </c>
      <c r="G14" s="120">
        <v>46059</v>
      </c>
      <c r="H14" s="120">
        <v>35757</v>
      </c>
      <c r="I14" s="120">
        <v>10302</v>
      </c>
      <c r="J14" s="120">
        <v>48189</v>
      </c>
      <c r="K14" s="120">
        <v>37568</v>
      </c>
      <c r="L14" s="120">
        <v>10622</v>
      </c>
      <c r="M14" s="120">
        <v>61414</v>
      </c>
      <c r="N14" s="120">
        <v>48245</v>
      </c>
      <c r="O14" s="120">
        <v>13169</v>
      </c>
      <c r="P14" s="24">
        <v>4</v>
      </c>
    </row>
    <row r="15" spans="1:16">
      <c r="A15" s="22">
        <v>5</v>
      </c>
      <c r="C15" s="17"/>
      <c r="D15" s="50">
        <v>500</v>
      </c>
      <c r="E15" s="23" t="s">
        <v>87</v>
      </c>
      <c r="F15" s="54">
        <v>999</v>
      </c>
      <c r="G15" s="120">
        <v>52747</v>
      </c>
      <c r="H15" s="120">
        <v>40919</v>
      </c>
      <c r="I15" s="120">
        <v>11827</v>
      </c>
      <c r="J15" s="120">
        <v>52014</v>
      </c>
      <c r="K15" s="120">
        <v>40618</v>
      </c>
      <c r="L15" s="120">
        <v>11396</v>
      </c>
      <c r="M15" s="120">
        <v>65347</v>
      </c>
      <c r="N15" s="120">
        <v>51290</v>
      </c>
      <c r="O15" s="120">
        <v>14057</v>
      </c>
      <c r="P15" s="24">
        <v>5</v>
      </c>
    </row>
    <row r="16" spans="1:16">
      <c r="A16" s="22">
        <v>6</v>
      </c>
      <c r="C16" s="17"/>
      <c r="D16" s="50">
        <v>1000</v>
      </c>
      <c r="E16" s="23" t="s">
        <v>97</v>
      </c>
      <c r="F16" s="55" t="s">
        <v>98</v>
      </c>
      <c r="G16" s="120">
        <v>61969</v>
      </c>
      <c r="H16" s="120">
        <v>45671</v>
      </c>
      <c r="I16" s="120">
        <v>16298</v>
      </c>
      <c r="J16" s="120">
        <v>63517</v>
      </c>
      <c r="K16" s="120">
        <v>47293</v>
      </c>
      <c r="L16" s="120">
        <v>16223</v>
      </c>
      <c r="M16" s="120">
        <v>75875</v>
      </c>
      <c r="N16" s="120">
        <v>56170</v>
      </c>
      <c r="O16" s="120">
        <v>19705</v>
      </c>
      <c r="P16" s="24">
        <v>6</v>
      </c>
    </row>
    <row r="17" spans="1:16">
      <c r="A17" s="22"/>
      <c r="C17" s="185"/>
      <c r="D17" s="185"/>
      <c r="E17" s="185"/>
      <c r="F17" s="186"/>
      <c r="G17" s="120"/>
      <c r="H17" s="120"/>
      <c r="I17" s="120"/>
      <c r="J17" s="122"/>
      <c r="K17" s="120"/>
      <c r="L17" s="122"/>
      <c r="M17" s="122"/>
      <c r="N17" s="120"/>
      <c r="O17" s="122"/>
      <c r="P17" s="24"/>
    </row>
    <row r="18" spans="1:16">
      <c r="A18" s="22"/>
      <c r="C18" s="52" t="s">
        <v>99</v>
      </c>
      <c r="D18" s="52"/>
      <c r="E18" s="52"/>
      <c r="F18" s="36"/>
      <c r="G18" s="120"/>
      <c r="H18" s="120"/>
      <c r="I18" s="120"/>
      <c r="J18" s="120"/>
      <c r="K18" s="120"/>
      <c r="L18" s="122"/>
      <c r="M18" s="120"/>
      <c r="N18" s="120"/>
      <c r="O18" s="122"/>
      <c r="P18" s="24"/>
    </row>
    <row r="19" spans="1:16">
      <c r="A19" s="22">
        <v>7</v>
      </c>
      <c r="C19" s="185" t="s">
        <v>12</v>
      </c>
      <c r="D19" s="185"/>
      <c r="E19" s="185"/>
      <c r="F19" s="186"/>
      <c r="G19" s="120">
        <v>47348</v>
      </c>
      <c r="H19" s="120">
        <v>36847</v>
      </c>
      <c r="I19" s="120">
        <v>10502</v>
      </c>
      <c r="J19" s="120">
        <v>49700</v>
      </c>
      <c r="K19" s="120">
        <v>38731</v>
      </c>
      <c r="L19" s="120">
        <v>10969</v>
      </c>
      <c r="M19" s="120">
        <v>69524</v>
      </c>
      <c r="N19" s="120">
        <v>53816</v>
      </c>
      <c r="O19" s="120">
        <v>15708</v>
      </c>
      <c r="P19" s="24">
        <v>7</v>
      </c>
    </row>
    <row r="20" spans="1:16">
      <c r="A20" s="22"/>
      <c r="C20" s="185"/>
      <c r="D20" s="185"/>
      <c r="E20" s="185"/>
      <c r="F20" s="186"/>
      <c r="G20" s="120"/>
      <c r="H20" s="120"/>
      <c r="I20" s="120"/>
      <c r="J20" s="122"/>
      <c r="K20" s="120"/>
      <c r="L20" s="120"/>
      <c r="M20" s="122"/>
      <c r="N20" s="120"/>
      <c r="O20" s="120"/>
      <c r="P20" s="24"/>
    </row>
    <row r="21" spans="1:16">
      <c r="A21" s="22">
        <v>8</v>
      </c>
      <c r="C21" s="52"/>
      <c r="D21" s="50">
        <v>10</v>
      </c>
      <c r="E21" s="23" t="s">
        <v>87</v>
      </c>
      <c r="F21" s="109">
        <v>49</v>
      </c>
      <c r="G21" s="120">
        <v>41906</v>
      </c>
      <c r="H21" s="120">
        <v>33054</v>
      </c>
      <c r="I21" s="120">
        <v>8852</v>
      </c>
      <c r="J21" s="120">
        <v>41709</v>
      </c>
      <c r="K21" s="120">
        <v>32741</v>
      </c>
      <c r="L21" s="120">
        <v>8969</v>
      </c>
      <c r="M21" s="120">
        <v>51522</v>
      </c>
      <c r="N21" s="120">
        <v>40438</v>
      </c>
      <c r="O21" s="120">
        <v>11083</v>
      </c>
      <c r="P21" s="24">
        <v>8</v>
      </c>
    </row>
    <row r="22" spans="1:16">
      <c r="A22" s="22">
        <v>9</v>
      </c>
      <c r="C22" s="52"/>
      <c r="D22" s="50">
        <v>50</v>
      </c>
      <c r="E22" s="23" t="s">
        <v>87</v>
      </c>
      <c r="F22" s="109">
        <v>249</v>
      </c>
      <c r="G22" s="120">
        <v>44594</v>
      </c>
      <c r="H22" s="120">
        <v>34997</v>
      </c>
      <c r="I22" s="120">
        <v>9598</v>
      </c>
      <c r="J22" s="120">
        <v>45376</v>
      </c>
      <c r="K22" s="120">
        <v>35459</v>
      </c>
      <c r="L22" s="120">
        <v>9917</v>
      </c>
      <c r="M22" s="120">
        <v>57706</v>
      </c>
      <c r="N22" s="120">
        <v>45257</v>
      </c>
      <c r="O22" s="120">
        <v>12449</v>
      </c>
      <c r="P22" s="24">
        <v>9</v>
      </c>
    </row>
    <row r="23" spans="1:16">
      <c r="A23" s="22">
        <v>10</v>
      </c>
      <c r="C23" s="52"/>
      <c r="D23" s="50">
        <v>250</v>
      </c>
      <c r="E23" s="23" t="s">
        <v>87</v>
      </c>
      <c r="F23" s="109">
        <v>499</v>
      </c>
      <c r="G23" s="120">
        <v>45188</v>
      </c>
      <c r="H23" s="120">
        <v>34953</v>
      </c>
      <c r="I23" s="120">
        <v>10235</v>
      </c>
      <c r="J23" s="120">
        <v>49252</v>
      </c>
      <c r="K23" s="120">
        <v>38261</v>
      </c>
      <c r="L23" s="120">
        <v>10991</v>
      </c>
      <c r="M23" s="120">
        <v>64517</v>
      </c>
      <c r="N23" s="120">
        <v>50325</v>
      </c>
      <c r="O23" s="120">
        <v>14192</v>
      </c>
      <c r="P23" s="24">
        <v>10</v>
      </c>
    </row>
    <row r="24" spans="1:16">
      <c r="A24" s="22">
        <v>11</v>
      </c>
      <c r="C24" s="52"/>
      <c r="D24" s="50">
        <v>500</v>
      </c>
      <c r="E24" s="23" t="s">
        <v>87</v>
      </c>
      <c r="F24" s="109">
        <v>999</v>
      </c>
      <c r="G24" s="120">
        <v>54890</v>
      </c>
      <c r="H24" s="120">
        <v>42179</v>
      </c>
      <c r="I24" s="120">
        <v>12711</v>
      </c>
      <c r="J24" s="120">
        <v>55677</v>
      </c>
      <c r="K24" s="120">
        <v>43172</v>
      </c>
      <c r="L24" s="120">
        <v>12505</v>
      </c>
      <c r="M24" s="120">
        <v>69746</v>
      </c>
      <c r="N24" s="120">
        <v>54369</v>
      </c>
      <c r="O24" s="120">
        <v>15377</v>
      </c>
      <c r="P24" s="24">
        <v>11</v>
      </c>
    </row>
    <row r="25" spans="1:16">
      <c r="A25" s="22">
        <v>12</v>
      </c>
      <c r="C25" s="52"/>
      <c r="D25" s="50">
        <v>1000</v>
      </c>
      <c r="E25" s="23" t="s">
        <v>97</v>
      </c>
      <c r="F25" s="109" t="s">
        <v>98</v>
      </c>
      <c r="G25" s="120">
        <v>63548</v>
      </c>
      <c r="H25" s="120">
        <v>48367</v>
      </c>
      <c r="I25" s="120">
        <v>15181</v>
      </c>
      <c r="J25" s="120">
        <v>70821</v>
      </c>
      <c r="K25" s="120">
        <v>54796</v>
      </c>
      <c r="L25" s="120">
        <v>16025</v>
      </c>
      <c r="M25" s="120">
        <v>91958</v>
      </c>
      <c r="N25" s="120">
        <v>70086</v>
      </c>
      <c r="O25" s="120">
        <v>21871</v>
      </c>
      <c r="P25" s="24">
        <v>12</v>
      </c>
    </row>
    <row r="26" spans="1:16">
      <c r="A26" s="22"/>
      <c r="C26" s="108"/>
      <c r="D26" s="108"/>
      <c r="E26" s="108"/>
      <c r="F26" s="109"/>
      <c r="G26" s="120"/>
      <c r="H26" s="120"/>
      <c r="I26" s="120"/>
      <c r="J26" s="120"/>
      <c r="K26" s="120"/>
      <c r="L26" s="120"/>
      <c r="M26" s="120"/>
      <c r="N26" s="120"/>
      <c r="O26" s="120"/>
      <c r="P26" s="24"/>
    </row>
    <row r="27" spans="1:16" ht="15" customHeight="1">
      <c r="A27" s="22">
        <v>13</v>
      </c>
      <c r="C27" s="185" t="s">
        <v>100</v>
      </c>
      <c r="D27" s="185"/>
      <c r="E27" s="185"/>
      <c r="F27" s="186"/>
      <c r="G27" s="120">
        <v>51433</v>
      </c>
      <c r="H27" s="120">
        <v>39039</v>
      </c>
      <c r="I27" s="120">
        <v>12393</v>
      </c>
      <c r="J27" s="120">
        <v>51581</v>
      </c>
      <c r="K27" s="120">
        <v>39364</v>
      </c>
      <c r="L27" s="120">
        <v>12217</v>
      </c>
      <c r="M27" s="120">
        <v>62408</v>
      </c>
      <c r="N27" s="120">
        <v>47663</v>
      </c>
      <c r="O27" s="120">
        <v>14745</v>
      </c>
      <c r="P27" s="24">
        <v>13</v>
      </c>
    </row>
    <row r="28" spans="1:16">
      <c r="A28" s="22"/>
      <c r="C28" s="108"/>
      <c r="D28" s="108"/>
      <c r="E28" s="108"/>
      <c r="F28" s="109"/>
      <c r="G28" s="120"/>
      <c r="H28" s="120"/>
      <c r="I28" s="120"/>
      <c r="J28" s="120"/>
      <c r="K28" s="120"/>
      <c r="L28" s="120"/>
      <c r="M28" s="120"/>
      <c r="N28" s="120"/>
      <c r="O28" s="120"/>
      <c r="P28" s="24"/>
    </row>
    <row r="29" spans="1:16">
      <c r="A29" s="22">
        <v>14</v>
      </c>
      <c r="C29" s="108"/>
      <c r="D29" s="50">
        <v>10</v>
      </c>
      <c r="E29" s="23" t="s">
        <v>87</v>
      </c>
      <c r="F29" s="109">
        <v>49</v>
      </c>
      <c r="G29" s="120">
        <v>38843</v>
      </c>
      <c r="H29" s="120">
        <v>30877</v>
      </c>
      <c r="I29" s="120">
        <v>7966</v>
      </c>
      <c r="J29" s="120">
        <v>39058</v>
      </c>
      <c r="K29" s="120">
        <v>31073</v>
      </c>
      <c r="L29" s="120">
        <v>7986</v>
      </c>
      <c r="M29" s="120">
        <v>50644</v>
      </c>
      <c r="N29" s="120">
        <v>40612</v>
      </c>
      <c r="O29" s="120">
        <v>10032</v>
      </c>
      <c r="P29" s="24">
        <v>14</v>
      </c>
    </row>
    <row r="30" spans="1:16">
      <c r="A30" s="22">
        <v>15</v>
      </c>
      <c r="C30" s="108"/>
      <c r="D30" s="50">
        <v>50</v>
      </c>
      <c r="E30" s="23" t="s">
        <v>87</v>
      </c>
      <c r="F30" s="109">
        <v>249</v>
      </c>
      <c r="G30" s="120">
        <v>43272</v>
      </c>
      <c r="H30" s="120">
        <v>34098</v>
      </c>
      <c r="I30" s="120">
        <v>9174</v>
      </c>
      <c r="J30" s="120">
        <v>42313</v>
      </c>
      <c r="K30" s="120">
        <v>33324</v>
      </c>
      <c r="L30" s="120">
        <v>8989</v>
      </c>
      <c r="M30" s="120">
        <v>54993</v>
      </c>
      <c r="N30" s="120">
        <v>43815</v>
      </c>
      <c r="O30" s="120">
        <v>11178</v>
      </c>
      <c r="P30" s="24">
        <v>15</v>
      </c>
    </row>
    <row r="31" spans="1:16">
      <c r="A31" s="22">
        <v>16</v>
      </c>
      <c r="C31" s="108"/>
      <c r="D31" s="50">
        <v>250</v>
      </c>
      <c r="E31" s="23" t="s">
        <v>87</v>
      </c>
      <c r="F31" s="109">
        <v>499</v>
      </c>
      <c r="G31" s="120">
        <v>46694</v>
      </c>
      <c r="H31" s="120">
        <v>36342</v>
      </c>
      <c r="I31" s="120">
        <v>10351</v>
      </c>
      <c r="J31" s="120">
        <v>47597</v>
      </c>
      <c r="K31" s="120">
        <v>37181</v>
      </c>
      <c r="L31" s="120">
        <v>10416</v>
      </c>
      <c r="M31" s="120">
        <v>59787</v>
      </c>
      <c r="N31" s="120">
        <v>47154</v>
      </c>
      <c r="O31" s="120">
        <v>12633</v>
      </c>
      <c r="P31" s="24">
        <v>16</v>
      </c>
    </row>
    <row r="32" spans="1:16">
      <c r="A32" s="22">
        <v>17</v>
      </c>
      <c r="C32" s="52"/>
      <c r="D32" s="50">
        <v>500</v>
      </c>
      <c r="E32" s="23" t="s">
        <v>87</v>
      </c>
      <c r="F32" s="109">
        <v>999</v>
      </c>
      <c r="G32" s="156">
        <v>50974</v>
      </c>
      <c r="H32" s="156">
        <v>39878</v>
      </c>
      <c r="I32" s="156">
        <v>11096</v>
      </c>
      <c r="J32" s="120">
        <v>50143</v>
      </c>
      <c r="K32" s="120">
        <v>39313</v>
      </c>
      <c r="L32" s="120">
        <v>10830</v>
      </c>
      <c r="M32" s="120">
        <v>62950</v>
      </c>
      <c r="N32" s="120">
        <v>49612</v>
      </c>
      <c r="O32" s="120">
        <v>13338</v>
      </c>
      <c r="P32" s="24">
        <v>17</v>
      </c>
    </row>
    <row r="33" spans="1:16">
      <c r="A33" s="22">
        <v>18</v>
      </c>
      <c r="C33" s="52"/>
      <c r="D33" s="50">
        <v>1000</v>
      </c>
      <c r="E33" s="23" t="s">
        <v>97</v>
      </c>
      <c r="F33" s="109" t="s">
        <v>98</v>
      </c>
      <c r="G33" s="120">
        <v>61754</v>
      </c>
      <c r="H33" s="120">
        <v>45304</v>
      </c>
      <c r="I33" s="120">
        <v>16450</v>
      </c>
      <c r="J33" s="120">
        <v>62556</v>
      </c>
      <c r="K33" s="120">
        <v>46306</v>
      </c>
      <c r="L33" s="120">
        <v>16250</v>
      </c>
      <c r="M33" s="120">
        <v>71208</v>
      </c>
      <c r="N33" s="120">
        <v>52132</v>
      </c>
      <c r="O33" s="120">
        <v>19077</v>
      </c>
      <c r="P33" s="24">
        <v>18</v>
      </c>
    </row>
    <row r="34" spans="1:16">
      <c r="C34" s="206"/>
      <c r="D34" s="206"/>
      <c r="E34" s="206"/>
      <c r="F34" s="206"/>
      <c r="G34" s="110"/>
      <c r="H34" s="110"/>
      <c r="I34" s="40"/>
      <c r="J34" s="40"/>
      <c r="K34" s="40"/>
      <c r="L34" s="40"/>
      <c r="M34" s="40"/>
      <c r="N34" s="23"/>
      <c r="O34" s="40"/>
    </row>
    <row r="35" spans="1:16">
      <c r="C35" s="112"/>
      <c r="D35" s="112"/>
      <c r="E35" s="112"/>
      <c r="F35" s="112"/>
      <c r="G35" s="110"/>
      <c r="H35" s="110"/>
      <c r="I35" s="40"/>
      <c r="J35" s="40"/>
      <c r="K35" s="40"/>
      <c r="L35" s="40"/>
      <c r="M35" s="40"/>
      <c r="N35" s="40"/>
      <c r="O35" s="40"/>
    </row>
    <row r="36" spans="1:16">
      <c r="C36" s="112"/>
      <c r="D36" s="112"/>
      <c r="E36" s="112"/>
      <c r="F36" s="112"/>
      <c r="G36" s="110"/>
      <c r="H36" s="110"/>
      <c r="I36" s="40"/>
      <c r="J36" s="40"/>
      <c r="K36" s="40"/>
      <c r="L36" s="40"/>
      <c r="M36" s="40"/>
      <c r="N36" s="40"/>
      <c r="O36" s="40"/>
    </row>
    <row r="37" spans="1:16">
      <c r="C37" s="112"/>
      <c r="D37" s="112"/>
      <c r="E37" s="112"/>
      <c r="F37" s="112"/>
      <c r="G37" s="110"/>
      <c r="H37" s="110"/>
      <c r="I37" s="40"/>
      <c r="J37" s="40"/>
      <c r="K37" s="40"/>
      <c r="L37" s="40"/>
      <c r="M37" s="40"/>
      <c r="N37" s="40"/>
      <c r="O37" s="40"/>
    </row>
    <row r="38" spans="1:16">
      <c r="C38" s="112"/>
      <c r="D38" s="112"/>
      <c r="E38" s="112"/>
      <c r="F38" s="112"/>
      <c r="G38" s="110"/>
      <c r="H38" s="110"/>
      <c r="I38" s="40"/>
      <c r="J38" s="40"/>
      <c r="K38" s="40"/>
      <c r="L38" s="40"/>
      <c r="M38" s="40"/>
      <c r="N38" s="40"/>
      <c r="O38" s="40"/>
    </row>
    <row r="39" spans="1:16">
      <c r="C39" s="112"/>
      <c r="D39" s="112"/>
      <c r="E39" s="112"/>
      <c r="F39" s="112"/>
      <c r="G39" s="110"/>
      <c r="H39" s="110"/>
      <c r="I39" s="40"/>
      <c r="J39" s="40"/>
      <c r="K39" s="40"/>
      <c r="L39" s="40"/>
      <c r="M39" s="40"/>
      <c r="N39" s="40"/>
      <c r="O39" s="40"/>
    </row>
    <row r="40" spans="1:16">
      <c r="C40" s="112"/>
      <c r="D40" s="112"/>
      <c r="E40" s="112"/>
      <c r="F40" s="112"/>
      <c r="G40" s="110"/>
      <c r="H40" s="110"/>
      <c r="I40" s="40"/>
      <c r="J40" s="40"/>
      <c r="K40" s="40"/>
      <c r="L40" s="40"/>
      <c r="M40" s="40"/>
      <c r="N40" s="40"/>
      <c r="O40" s="40"/>
    </row>
    <row r="41" spans="1:16">
      <c r="C41" s="112"/>
      <c r="D41" s="112"/>
      <c r="E41" s="112"/>
      <c r="F41" s="112"/>
      <c r="G41" s="110"/>
      <c r="H41" s="110"/>
      <c r="I41" s="40"/>
      <c r="J41" s="40"/>
      <c r="K41" s="40"/>
      <c r="L41" s="40"/>
      <c r="M41" s="40"/>
      <c r="N41" s="40"/>
      <c r="O41" s="40"/>
    </row>
    <row r="42" spans="1:16">
      <c r="C42" s="112"/>
      <c r="D42" s="112"/>
      <c r="E42" s="112"/>
      <c r="F42" s="112"/>
      <c r="G42" s="110"/>
      <c r="H42" s="110"/>
      <c r="I42" s="40"/>
      <c r="J42" s="40"/>
      <c r="K42" s="40"/>
      <c r="L42" s="40"/>
      <c r="M42" s="40"/>
      <c r="N42" s="40"/>
      <c r="O42" s="40"/>
    </row>
    <row r="43" spans="1:16">
      <c r="C43" s="112"/>
      <c r="D43" s="112"/>
      <c r="E43" s="112"/>
      <c r="F43" s="112"/>
      <c r="G43" s="110"/>
      <c r="H43" s="110"/>
      <c r="I43" s="40"/>
      <c r="J43" s="40"/>
      <c r="K43" s="40"/>
      <c r="L43" s="40"/>
      <c r="M43" s="40"/>
      <c r="N43" s="40"/>
      <c r="O43" s="40"/>
    </row>
    <row r="44" spans="1:16">
      <c r="C44" s="112"/>
      <c r="D44" s="112"/>
      <c r="E44" s="112"/>
      <c r="F44" s="112"/>
      <c r="G44" s="110"/>
      <c r="H44" s="110"/>
      <c r="I44" s="40"/>
      <c r="J44" s="40"/>
      <c r="K44" s="40"/>
      <c r="L44" s="40"/>
      <c r="M44" s="40"/>
      <c r="N44" s="40"/>
      <c r="O44" s="40"/>
    </row>
    <row r="45" spans="1:16" ht="15" customHeight="1">
      <c r="C45" s="206"/>
      <c r="D45" s="206"/>
      <c r="E45" s="206"/>
      <c r="F45" s="206"/>
      <c r="G45" s="110"/>
      <c r="H45" s="110"/>
      <c r="I45" s="40"/>
      <c r="J45" s="40"/>
      <c r="K45" s="40"/>
      <c r="L45" s="40"/>
      <c r="M45" s="40"/>
      <c r="N45" s="40"/>
      <c r="O45" s="40"/>
    </row>
    <row r="46" spans="1:16" ht="15" customHeight="1">
      <c r="C46" s="206"/>
      <c r="D46" s="206"/>
      <c r="E46" s="206"/>
      <c r="F46" s="206"/>
      <c r="G46" s="110"/>
      <c r="H46" s="110"/>
      <c r="I46" s="40"/>
      <c r="J46" s="40"/>
      <c r="K46" s="40"/>
      <c r="L46" s="40"/>
      <c r="M46" s="40"/>
      <c r="N46" s="40"/>
      <c r="O46" s="40"/>
    </row>
    <row r="47" spans="1:16" ht="15" customHeight="1">
      <c r="C47" s="206"/>
      <c r="D47" s="206"/>
      <c r="E47" s="206"/>
      <c r="F47" s="206"/>
      <c r="G47" s="110"/>
      <c r="H47" s="110"/>
      <c r="I47" s="40"/>
      <c r="J47" s="40"/>
      <c r="K47" s="40"/>
      <c r="L47" s="40"/>
      <c r="M47" s="40"/>
      <c r="N47" s="40"/>
      <c r="O47" s="40"/>
    </row>
    <row r="48" spans="1:16" ht="15" customHeight="1">
      <c r="C48" s="206"/>
      <c r="D48" s="206"/>
      <c r="E48" s="206"/>
      <c r="F48" s="206"/>
      <c r="G48" s="110"/>
      <c r="H48" s="110"/>
      <c r="I48" s="40"/>
      <c r="J48" s="40"/>
      <c r="K48" s="40"/>
      <c r="L48" s="40"/>
      <c r="M48" s="40"/>
      <c r="N48" s="40"/>
      <c r="O48" s="40"/>
    </row>
    <row r="49" spans="3:8">
      <c r="C49" s="37"/>
      <c r="D49" s="37"/>
      <c r="E49" s="37"/>
      <c r="F49" s="41"/>
      <c r="G49" s="37"/>
      <c r="H49" s="37"/>
    </row>
    <row r="50" spans="3:8">
      <c r="C50" s="37"/>
      <c r="D50" s="37"/>
      <c r="E50" s="37"/>
      <c r="F50" s="41"/>
      <c r="G50" s="37"/>
      <c r="H50" s="37"/>
    </row>
    <row r="51" spans="3:8">
      <c r="C51" s="37"/>
      <c r="D51" s="37"/>
      <c r="E51" s="37"/>
      <c r="F51" s="41"/>
      <c r="G51" s="37"/>
      <c r="H51" s="37"/>
    </row>
    <row r="52" spans="3:8">
      <c r="C52" s="37"/>
      <c r="D52" s="37"/>
      <c r="E52" s="37"/>
      <c r="F52" s="41"/>
      <c r="G52" s="37"/>
      <c r="H52" s="37"/>
    </row>
    <row r="53" spans="3:8">
      <c r="F53" s="27"/>
    </row>
    <row r="54" spans="3:8">
      <c r="F54" s="27"/>
    </row>
    <row r="55" spans="3:8">
      <c r="F55" s="27"/>
    </row>
    <row r="56" spans="3:8">
      <c r="F56" s="27"/>
    </row>
    <row r="57" spans="3:8">
      <c r="F57" s="27"/>
    </row>
    <row r="58" spans="3:8">
      <c r="F58" s="27"/>
    </row>
  </sheetData>
  <mergeCells count="22">
    <mergeCell ref="C48:F48"/>
    <mergeCell ref="M6:M7"/>
    <mergeCell ref="N6:O6"/>
    <mergeCell ref="C10:F10"/>
    <mergeCell ref="C17:F17"/>
    <mergeCell ref="C19:F19"/>
    <mergeCell ref="C20:F20"/>
    <mergeCell ref="C27:F27"/>
    <mergeCell ref="C34:F34"/>
    <mergeCell ref="C45:F45"/>
    <mergeCell ref="C46:F46"/>
    <mergeCell ref="C47:F47"/>
    <mergeCell ref="A4:A7"/>
    <mergeCell ref="B4:F7"/>
    <mergeCell ref="P4:P7"/>
    <mergeCell ref="G5:I5"/>
    <mergeCell ref="J5:L5"/>
    <mergeCell ref="M5:O5"/>
    <mergeCell ref="G6:G7"/>
    <mergeCell ref="H6:I6"/>
    <mergeCell ref="J6:J7"/>
    <mergeCell ref="K6:L6"/>
  </mergeCells>
  <pageMargins left="0.70866141732283472" right="0.70866141732283472" top="0.78740157480314965" bottom="0.78740157480314965" header="0.31496062992125984" footer="0.31496062992125984"/>
  <pageSetup paperSize="9" firstPageNumber="18" orientation="portrait" useFirstPageNumber="1" r:id="rId1"/>
  <headerFooter differentFirst="1">
    <oddHeader>&amp;C&amp;9- &amp;P -</oddHeader>
    <firstHeader>&amp;C&amp;9- &amp;P -</firstHeader>
  </headerFooter>
  <colBreaks count="1" manualBreakCount="1">
    <brk id="9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9"/>
  <sheetViews>
    <sheetView zoomScaleNormal="100" workbookViewId="0"/>
  </sheetViews>
  <sheetFormatPr baseColWidth="10" defaultColWidth="11.44140625" defaultRowHeight="14.25"/>
  <cols>
    <col min="1" max="1" width="3.44140625" style="1" customWidth="1"/>
    <col min="2" max="2" width="0.77734375" style="1" customWidth="1"/>
    <col min="3" max="3" width="2.109375" style="1" customWidth="1"/>
    <col min="4" max="4" width="13.77734375" style="1" customWidth="1"/>
    <col min="5" max="5" width="2.109375" style="1" customWidth="1"/>
    <col min="6" max="6" width="13.77734375" style="1" customWidth="1"/>
    <col min="7" max="7" width="11.33203125" style="1" customWidth="1"/>
    <col min="8" max="8" width="10.21875" style="1" customWidth="1"/>
    <col min="9" max="10" width="11.33203125" style="1" customWidth="1"/>
    <col min="11" max="11" width="10.21875" style="1" customWidth="1"/>
    <col min="12" max="13" width="11.33203125" style="1" customWidth="1"/>
    <col min="14" max="14" width="10.21875" style="1" customWidth="1"/>
    <col min="15" max="15" width="11.33203125" style="1" customWidth="1"/>
    <col min="16" max="16" width="3.33203125" style="1" customWidth="1"/>
    <col min="17" max="16384" width="11.44140625" style="1"/>
  </cols>
  <sheetData>
    <row r="1" spans="1:16" ht="15" customHeight="1">
      <c r="D1" s="47"/>
      <c r="E1" s="47"/>
      <c r="F1" s="47"/>
      <c r="G1" s="47"/>
      <c r="H1" s="47"/>
      <c r="I1" s="56" t="s">
        <v>88</v>
      </c>
      <c r="J1" s="47" t="s">
        <v>0</v>
      </c>
      <c r="K1" s="47"/>
      <c r="L1" s="47"/>
      <c r="M1" s="47"/>
      <c r="N1" s="47"/>
      <c r="O1" s="47"/>
    </row>
    <row r="2" spans="1:16" ht="15" customHeight="1">
      <c r="D2" s="47"/>
      <c r="E2" s="47"/>
      <c r="F2" s="47"/>
      <c r="G2" s="47"/>
      <c r="H2" s="47"/>
      <c r="I2" s="56" t="s">
        <v>101</v>
      </c>
      <c r="J2" s="47" t="s">
        <v>102</v>
      </c>
      <c r="K2" s="47"/>
      <c r="L2" s="47"/>
      <c r="M2" s="47"/>
      <c r="N2" s="47"/>
      <c r="O2" s="47"/>
    </row>
    <row r="3" spans="1:16" ht="15" customHeight="1">
      <c r="D3" s="47"/>
      <c r="E3" s="47"/>
      <c r="F3" s="47"/>
      <c r="G3" s="47"/>
      <c r="H3" s="47"/>
      <c r="I3" s="56" t="s">
        <v>103</v>
      </c>
      <c r="J3" s="47" t="s">
        <v>85</v>
      </c>
      <c r="K3" s="47"/>
      <c r="L3" s="47"/>
      <c r="M3" s="47"/>
      <c r="N3" s="47"/>
      <c r="O3" s="47"/>
    </row>
    <row r="4" spans="1:16" ht="15" customHeight="1">
      <c r="D4" s="47"/>
      <c r="E4" s="47"/>
      <c r="F4" s="47"/>
      <c r="G4" s="47"/>
      <c r="H4" s="47"/>
      <c r="I4" s="47"/>
      <c r="J4" s="47"/>
      <c r="K4" s="47"/>
      <c r="L4" s="47"/>
      <c r="M4" s="47"/>
      <c r="N4" s="47"/>
      <c r="O4" s="47"/>
    </row>
    <row r="5" spans="1:16" ht="14.25" customHeight="1">
      <c r="A5" s="187" t="s">
        <v>92</v>
      </c>
      <c r="B5" s="191" t="s">
        <v>93</v>
      </c>
      <c r="C5" s="191"/>
      <c r="D5" s="191"/>
      <c r="E5" s="191"/>
      <c r="F5" s="204"/>
      <c r="G5" s="5"/>
      <c r="H5" s="6"/>
      <c r="I5" s="7" t="s">
        <v>54</v>
      </c>
      <c r="J5" s="6" t="s">
        <v>86</v>
      </c>
      <c r="K5" s="6"/>
      <c r="L5" s="6"/>
      <c r="M5" s="6"/>
      <c r="N5" s="6"/>
      <c r="O5" s="6"/>
      <c r="P5" s="196" t="s">
        <v>92</v>
      </c>
    </row>
    <row r="6" spans="1:16">
      <c r="A6" s="188"/>
      <c r="B6" s="193"/>
      <c r="C6" s="193"/>
      <c r="D6" s="193"/>
      <c r="E6" s="193"/>
      <c r="F6" s="208"/>
      <c r="G6" s="199" t="s">
        <v>5</v>
      </c>
      <c r="H6" s="200"/>
      <c r="I6" s="200"/>
      <c r="J6" s="200" t="s">
        <v>6</v>
      </c>
      <c r="K6" s="200"/>
      <c r="L6" s="201"/>
      <c r="M6" s="199" t="s">
        <v>7</v>
      </c>
      <c r="N6" s="200"/>
      <c r="O6" s="200"/>
      <c r="P6" s="197"/>
    </row>
    <row r="7" spans="1:16" ht="14.25" customHeight="1">
      <c r="A7" s="188"/>
      <c r="B7" s="193"/>
      <c r="C7" s="193"/>
      <c r="D7" s="193"/>
      <c r="E7" s="193"/>
      <c r="F7" s="208"/>
      <c r="G7" s="202" t="s">
        <v>8</v>
      </c>
      <c r="H7" s="200" t="s">
        <v>9</v>
      </c>
      <c r="I7" s="200"/>
      <c r="J7" s="204" t="s">
        <v>8</v>
      </c>
      <c r="K7" s="200" t="s">
        <v>9</v>
      </c>
      <c r="L7" s="201"/>
      <c r="M7" s="202" t="s">
        <v>8</v>
      </c>
      <c r="N7" s="199" t="s">
        <v>9</v>
      </c>
      <c r="O7" s="200"/>
      <c r="P7" s="197"/>
    </row>
    <row r="8" spans="1:16" ht="22.35" customHeight="1">
      <c r="A8" s="189"/>
      <c r="B8" s="195"/>
      <c r="C8" s="195"/>
      <c r="D8" s="195"/>
      <c r="E8" s="195"/>
      <c r="F8" s="205"/>
      <c r="G8" s="203"/>
      <c r="H8" s="9" t="s">
        <v>51</v>
      </c>
      <c r="I8" s="111" t="s">
        <v>94</v>
      </c>
      <c r="J8" s="205"/>
      <c r="K8" s="9" t="s">
        <v>51</v>
      </c>
      <c r="L8" s="48" t="s">
        <v>94</v>
      </c>
      <c r="M8" s="203"/>
      <c r="N8" s="9" t="s">
        <v>51</v>
      </c>
      <c r="O8" s="111" t="s">
        <v>94</v>
      </c>
      <c r="P8" s="198"/>
    </row>
    <row r="9" spans="1:16">
      <c r="A9" s="49"/>
      <c r="C9" s="110"/>
      <c r="D9" s="110"/>
      <c r="E9" s="110"/>
      <c r="F9" s="116"/>
      <c r="G9" s="50"/>
      <c r="H9" s="50"/>
      <c r="I9" s="50"/>
      <c r="J9" s="50"/>
      <c r="K9" s="50"/>
      <c r="L9" s="50"/>
      <c r="M9" s="50"/>
      <c r="N9" s="50"/>
      <c r="O9" s="50"/>
      <c r="P9" s="51"/>
    </row>
    <row r="10" spans="1:16" ht="14.25" customHeight="1">
      <c r="A10" s="22">
        <v>1</v>
      </c>
      <c r="B10" s="57" t="s">
        <v>95</v>
      </c>
      <c r="D10" s="57"/>
      <c r="E10" s="57"/>
      <c r="F10" s="58"/>
      <c r="G10" s="50"/>
      <c r="H10" s="50"/>
      <c r="I10" s="50"/>
      <c r="J10" s="50"/>
      <c r="K10" s="50"/>
      <c r="L10" s="50"/>
      <c r="M10" s="50"/>
      <c r="N10" s="50"/>
      <c r="O10" s="50"/>
      <c r="P10" s="26"/>
    </row>
    <row r="11" spans="1:16" ht="15.75" customHeight="1">
      <c r="A11" s="22"/>
      <c r="C11" s="112" t="s">
        <v>96</v>
      </c>
      <c r="D11" s="112"/>
      <c r="E11" s="112"/>
      <c r="F11" s="113"/>
      <c r="G11" s="124">
        <v>100</v>
      </c>
      <c r="H11" s="124">
        <v>100</v>
      </c>
      <c r="I11" s="124">
        <v>100</v>
      </c>
      <c r="J11" s="124">
        <v>101.96540566452283</v>
      </c>
      <c r="K11" s="124">
        <v>102.29467968464471</v>
      </c>
      <c r="L11" s="124">
        <v>100.8843537414966</v>
      </c>
      <c r="M11" s="124">
        <v>128.71210002796309</v>
      </c>
      <c r="N11" s="124">
        <v>129.01895264449433</v>
      </c>
      <c r="O11" s="124">
        <v>127.72108843537416</v>
      </c>
      <c r="P11" s="24">
        <v>1</v>
      </c>
    </row>
    <row r="12" spans="1:16" ht="15.75" customHeight="1">
      <c r="A12" s="22"/>
      <c r="C12" s="59"/>
      <c r="D12" s="59"/>
      <c r="E12" s="59"/>
      <c r="F12" s="60"/>
      <c r="G12" s="42"/>
      <c r="H12" s="42"/>
      <c r="I12" s="42"/>
      <c r="J12" s="42"/>
      <c r="K12" s="42"/>
      <c r="L12" s="42"/>
      <c r="M12" s="42"/>
      <c r="N12" s="42"/>
      <c r="O12" s="42"/>
      <c r="P12" s="24"/>
    </row>
    <row r="13" spans="1:16" ht="15" customHeight="1">
      <c r="A13" s="22">
        <v>2</v>
      </c>
      <c r="D13" s="61">
        <v>10</v>
      </c>
      <c r="E13" s="62" t="s">
        <v>87</v>
      </c>
      <c r="F13" s="63">
        <v>49</v>
      </c>
      <c r="G13" s="124">
        <v>100</v>
      </c>
      <c r="H13" s="124">
        <v>100</v>
      </c>
      <c r="I13" s="124">
        <v>100</v>
      </c>
      <c r="J13" s="124">
        <v>99.870269191427781</v>
      </c>
      <c r="K13" s="124">
        <v>99.763846468717531</v>
      </c>
      <c r="L13" s="124">
        <v>100.25225225225225</v>
      </c>
      <c r="M13" s="124">
        <v>127.01394606192152</v>
      </c>
      <c r="N13" s="124">
        <v>127.71182971756038</v>
      </c>
      <c r="O13" s="124">
        <v>124.33633633633633</v>
      </c>
      <c r="P13" s="24">
        <v>2</v>
      </c>
    </row>
    <row r="14" spans="1:16" ht="15" customHeight="1">
      <c r="A14" s="22">
        <v>3</v>
      </c>
      <c r="D14" s="61">
        <v>50</v>
      </c>
      <c r="E14" s="110" t="s">
        <v>87</v>
      </c>
      <c r="F14" s="63">
        <v>249</v>
      </c>
      <c r="G14" s="124">
        <v>100</v>
      </c>
      <c r="H14" s="124">
        <v>100</v>
      </c>
      <c r="I14" s="124">
        <v>100</v>
      </c>
      <c r="J14" s="124">
        <v>99.134337198441813</v>
      </c>
      <c r="K14" s="124">
        <v>98.957216927845209</v>
      </c>
      <c r="L14" s="124">
        <v>99.786643908683587</v>
      </c>
      <c r="M14" s="124">
        <v>127.30482720914868</v>
      </c>
      <c r="N14" s="124">
        <v>128.28549083219883</v>
      </c>
      <c r="O14" s="124">
        <v>123.69319394068701</v>
      </c>
      <c r="P14" s="24">
        <v>3</v>
      </c>
    </row>
    <row r="15" spans="1:16" ht="15" customHeight="1">
      <c r="A15" s="22">
        <v>4</v>
      </c>
      <c r="D15" s="61">
        <v>250</v>
      </c>
      <c r="E15" s="110" t="s">
        <v>87</v>
      </c>
      <c r="F15" s="63">
        <v>499</v>
      </c>
      <c r="G15" s="124">
        <v>100</v>
      </c>
      <c r="H15" s="124">
        <v>100</v>
      </c>
      <c r="I15" s="124">
        <v>100</v>
      </c>
      <c r="J15" s="124">
        <v>104.62450335439328</v>
      </c>
      <c r="K15" s="124">
        <v>105.0647425678888</v>
      </c>
      <c r="L15" s="124">
        <v>103.1061929722384</v>
      </c>
      <c r="M15" s="124">
        <v>133.33767559000412</v>
      </c>
      <c r="N15" s="124">
        <v>134.92463014234974</v>
      </c>
      <c r="O15" s="124">
        <v>127.82954766064842</v>
      </c>
      <c r="P15" s="24">
        <v>4</v>
      </c>
    </row>
    <row r="16" spans="1:16">
      <c r="A16" s="22">
        <v>5</v>
      </c>
      <c r="D16" s="61">
        <v>500</v>
      </c>
      <c r="E16" s="110" t="s">
        <v>87</v>
      </c>
      <c r="F16" s="63">
        <v>999</v>
      </c>
      <c r="G16" s="124">
        <v>100</v>
      </c>
      <c r="H16" s="124">
        <v>100</v>
      </c>
      <c r="I16" s="124">
        <v>100</v>
      </c>
      <c r="J16" s="124">
        <v>98.610347507915137</v>
      </c>
      <c r="K16" s="124">
        <v>99.264400400791814</v>
      </c>
      <c r="L16" s="124">
        <v>96.355796059863025</v>
      </c>
      <c r="M16" s="124">
        <v>123.88761446148597</v>
      </c>
      <c r="N16" s="124">
        <v>125.34519416408025</v>
      </c>
      <c r="O16" s="124">
        <v>118.85516191764606</v>
      </c>
      <c r="P16" s="24">
        <v>5</v>
      </c>
    </row>
    <row r="17" spans="1:16">
      <c r="A17" s="22">
        <v>6</v>
      </c>
      <c r="D17" s="61">
        <v>1000</v>
      </c>
      <c r="E17" s="110" t="s">
        <v>97</v>
      </c>
      <c r="F17" s="64" t="s">
        <v>98</v>
      </c>
      <c r="G17" s="124">
        <v>100</v>
      </c>
      <c r="H17" s="124">
        <v>100</v>
      </c>
      <c r="I17" s="124">
        <v>100</v>
      </c>
      <c r="J17" s="124">
        <v>102.49802320515096</v>
      </c>
      <c r="K17" s="124">
        <v>103.55148781502486</v>
      </c>
      <c r="L17" s="124">
        <v>99.539820836912511</v>
      </c>
      <c r="M17" s="124">
        <v>122.44025238425664</v>
      </c>
      <c r="N17" s="124">
        <v>122.98832957456592</v>
      </c>
      <c r="O17" s="124">
        <v>120.90440544852129</v>
      </c>
      <c r="P17" s="24">
        <v>6</v>
      </c>
    </row>
    <row r="18" spans="1:16">
      <c r="A18" s="22"/>
      <c r="C18" s="206"/>
      <c r="D18" s="206"/>
      <c r="E18" s="206"/>
      <c r="F18" s="207"/>
      <c r="G18" s="124"/>
      <c r="H18" s="124"/>
      <c r="I18" s="124"/>
      <c r="J18" s="124"/>
      <c r="K18" s="124"/>
      <c r="L18" s="124"/>
      <c r="M18" s="124"/>
      <c r="N18" s="124"/>
      <c r="O18" s="124"/>
      <c r="P18" s="24"/>
    </row>
    <row r="19" spans="1:16">
      <c r="A19" s="22"/>
      <c r="C19" s="57" t="s">
        <v>99</v>
      </c>
      <c r="E19" s="57"/>
      <c r="F19" s="58"/>
      <c r="G19" s="124"/>
      <c r="H19" s="124"/>
      <c r="I19" s="124"/>
      <c r="J19" s="124"/>
      <c r="K19" s="124"/>
      <c r="L19" s="124"/>
      <c r="M19" s="124"/>
      <c r="N19" s="124"/>
      <c r="O19" s="124"/>
      <c r="P19" s="24"/>
    </row>
    <row r="20" spans="1:16">
      <c r="A20" s="22">
        <v>7</v>
      </c>
      <c r="C20" s="57" t="s">
        <v>12</v>
      </c>
      <c r="E20" s="57"/>
      <c r="F20" s="58"/>
      <c r="G20" s="124">
        <v>100</v>
      </c>
      <c r="H20" s="124">
        <v>100</v>
      </c>
      <c r="I20" s="124">
        <v>100</v>
      </c>
      <c r="J20" s="124">
        <v>104.96747486694264</v>
      </c>
      <c r="K20" s="124">
        <v>105.11303498249518</v>
      </c>
      <c r="L20" s="124">
        <v>104.4467720434203</v>
      </c>
      <c r="M20" s="124">
        <v>146.83619160260201</v>
      </c>
      <c r="N20" s="124">
        <v>146.05259586940593</v>
      </c>
      <c r="O20" s="124">
        <v>149.57151018853551</v>
      </c>
      <c r="P20" s="24">
        <v>7</v>
      </c>
    </row>
    <row r="21" spans="1:16">
      <c r="A21" s="22"/>
      <c r="C21" s="206"/>
      <c r="D21" s="206"/>
      <c r="E21" s="206"/>
      <c r="F21" s="207"/>
      <c r="G21" s="124"/>
      <c r="H21" s="124"/>
      <c r="I21" s="124"/>
      <c r="J21" s="124"/>
      <c r="K21" s="124"/>
      <c r="L21" s="124"/>
      <c r="M21" s="124"/>
      <c r="N21" s="124"/>
      <c r="O21" s="124"/>
      <c r="P21" s="24"/>
    </row>
    <row r="22" spans="1:16">
      <c r="A22" s="22">
        <v>8</v>
      </c>
      <c r="C22" s="57"/>
      <c r="D22" s="61">
        <v>10</v>
      </c>
      <c r="E22" s="110" t="s">
        <v>87</v>
      </c>
      <c r="F22" s="113">
        <v>49</v>
      </c>
      <c r="G22" s="124">
        <v>100</v>
      </c>
      <c r="H22" s="124">
        <v>100</v>
      </c>
      <c r="I22" s="124">
        <v>100</v>
      </c>
      <c r="J22" s="124">
        <v>99.529900252947073</v>
      </c>
      <c r="K22" s="124">
        <v>99.053064682035455</v>
      </c>
      <c r="L22" s="124">
        <v>101.32173520108451</v>
      </c>
      <c r="M22" s="124">
        <v>122.94659475970028</v>
      </c>
      <c r="N22" s="124">
        <v>122.33920251709324</v>
      </c>
      <c r="O22" s="124">
        <v>125.20334387708992</v>
      </c>
      <c r="P22" s="24">
        <v>8</v>
      </c>
    </row>
    <row r="23" spans="1:16">
      <c r="A23" s="22">
        <v>9</v>
      </c>
      <c r="C23" s="57"/>
      <c r="D23" s="61">
        <v>50</v>
      </c>
      <c r="E23" s="110" t="s">
        <v>87</v>
      </c>
      <c r="F23" s="113">
        <v>249</v>
      </c>
      <c r="G23" s="124">
        <v>100</v>
      </c>
      <c r="H23" s="124">
        <v>100</v>
      </c>
      <c r="I23" s="124">
        <v>100</v>
      </c>
      <c r="J23" s="124">
        <v>101.75359913889761</v>
      </c>
      <c r="K23" s="124">
        <v>101.32011315255593</v>
      </c>
      <c r="L23" s="124">
        <v>103.3236090852261</v>
      </c>
      <c r="M23" s="124">
        <v>129.40305870744945</v>
      </c>
      <c r="N23" s="124">
        <v>129.31679858273566</v>
      </c>
      <c r="O23" s="124">
        <v>129.70410502187957</v>
      </c>
      <c r="P23" s="24">
        <v>9</v>
      </c>
    </row>
    <row r="24" spans="1:16">
      <c r="A24" s="22">
        <v>10</v>
      </c>
      <c r="C24" s="57"/>
      <c r="D24" s="61">
        <v>250</v>
      </c>
      <c r="E24" s="110" t="s">
        <v>87</v>
      </c>
      <c r="F24" s="113">
        <v>499</v>
      </c>
      <c r="G24" s="124">
        <v>100</v>
      </c>
      <c r="H24" s="124">
        <v>100</v>
      </c>
      <c r="I24" s="124">
        <v>100</v>
      </c>
      <c r="J24" s="124">
        <v>108.99353810746216</v>
      </c>
      <c r="K24" s="124">
        <v>109.46413755614682</v>
      </c>
      <c r="L24" s="124">
        <v>107.38641914997558</v>
      </c>
      <c r="M24" s="124">
        <v>142.77463043285829</v>
      </c>
      <c r="N24" s="124">
        <v>143.97905759162305</v>
      </c>
      <c r="O24" s="124">
        <v>138.66145578895944</v>
      </c>
      <c r="P24" s="24">
        <v>10</v>
      </c>
    </row>
    <row r="25" spans="1:16">
      <c r="A25" s="22">
        <v>11</v>
      </c>
      <c r="C25" s="57"/>
      <c r="D25" s="61">
        <v>500</v>
      </c>
      <c r="E25" s="110" t="s">
        <v>87</v>
      </c>
      <c r="F25" s="113">
        <v>999</v>
      </c>
      <c r="G25" s="124">
        <v>100</v>
      </c>
      <c r="H25" s="124">
        <v>100</v>
      </c>
      <c r="I25" s="124">
        <v>100</v>
      </c>
      <c r="J25" s="124">
        <v>101.43377664419748</v>
      </c>
      <c r="K25" s="124">
        <v>102.35425211598189</v>
      </c>
      <c r="L25" s="124">
        <v>98.379356462906145</v>
      </c>
      <c r="M25" s="124">
        <v>127.06503916924758</v>
      </c>
      <c r="N25" s="124">
        <v>128.90063775812609</v>
      </c>
      <c r="O25" s="124">
        <v>120.97395956258359</v>
      </c>
      <c r="P25" s="24">
        <v>11</v>
      </c>
    </row>
    <row r="26" spans="1:16">
      <c r="A26" s="22">
        <v>12</v>
      </c>
      <c r="C26" s="57"/>
      <c r="D26" s="61">
        <v>1000</v>
      </c>
      <c r="E26" s="110" t="s">
        <v>97</v>
      </c>
      <c r="F26" s="113" t="s">
        <v>98</v>
      </c>
      <c r="G26" s="124">
        <v>100</v>
      </c>
      <c r="H26" s="124">
        <v>100</v>
      </c>
      <c r="I26" s="124">
        <v>100</v>
      </c>
      <c r="J26" s="124">
        <v>111.44489205010386</v>
      </c>
      <c r="K26" s="124">
        <v>113.29212066078111</v>
      </c>
      <c r="L26" s="124">
        <v>105.55958105526645</v>
      </c>
      <c r="M26" s="124">
        <v>144.70636369358596</v>
      </c>
      <c r="N26" s="124">
        <v>144.90458370376496</v>
      </c>
      <c r="O26" s="124">
        <v>144.06824319873527</v>
      </c>
      <c r="P26" s="24">
        <v>12</v>
      </c>
    </row>
    <row r="27" spans="1:16">
      <c r="A27" s="22"/>
      <c r="C27" s="112"/>
      <c r="D27" s="112"/>
      <c r="E27" s="112"/>
      <c r="F27" s="113"/>
      <c r="G27" s="124"/>
      <c r="H27" s="124"/>
      <c r="I27" s="124"/>
      <c r="J27" s="124"/>
      <c r="K27" s="124"/>
      <c r="L27" s="124"/>
      <c r="M27" s="124"/>
      <c r="N27" s="124"/>
      <c r="O27" s="124"/>
      <c r="P27" s="24"/>
    </row>
    <row r="28" spans="1:16" ht="15" customHeight="1">
      <c r="A28" s="22">
        <v>13</v>
      </c>
      <c r="C28" s="57" t="s">
        <v>100</v>
      </c>
      <c r="E28" s="57"/>
      <c r="F28" s="58"/>
      <c r="G28" s="124">
        <v>100</v>
      </c>
      <c r="H28" s="124">
        <v>100</v>
      </c>
      <c r="I28" s="124">
        <v>100</v>
      </c>
      <c r="J28" s="124">
        <v>100.2877529990473</v>
      </c>
      <c r="K28" s="124">
        <v>100.83250083250083</v>
      </c>
      <c r="L28" s="124">
        <v>98.579843460017756</v>
      </c>
      <c r="M28" s="124">
        <v>121.33844030097409</v>
      </c>
      <c r="N28" s="124">
        <v>122.09072978303747</v>
      </c>
      <c r="O28" s="124">
        <v>118.97845557976277</v>
      </c>
      <c r="P28" s="24">
        <v>13</v>
      </c>
    </row>
    <row r="29" spans="1:16">
      <c r="A29" s="22"/>
      <c r="C29" s="112"/>
      <c r="D29" s="112"/>
      <c r="E29" s="112"/>
      <c r="F29" s="113"/>
      <c r="G29" s="124"/>
      <c r="H29" s="124"/>
      <c r="I29" s="124"/>
      <c r="J29" s="124"/>
      <c r="K29" s="124"/>
      <c r="L29" s="124"/>
      <c r="M29" s="124"/>
      <c r="N29" s="124"/>
      <c r="O29" s="124"/>
      <c r="P29" s="24"/>
    </row>
    <row r="30" spans="1:16">
      <c r="A30" s="22">
        <v>14</v>
      </c>
      <c r="C30" s="112"/>
      <c r="D30" s="61">
        <v>10</v>
      </c>
      <c r="E30" s="110" t="s">
        <v>87</v>
      </c>
      <c r="F30" s="113">
        <v>49</v>
      </c>
      <c r="G30" s="124">
        <v>100</v>
      </c>
      <c r="H30" s="124">
        <v>100</v>
      </c>
      <c r="I30" s="124">
        <v>100</v>
      </c>
      <c r="J30" s="124">
        <v>100.55351028499344</v>
      </c>
      <c r="K30" s="124">
        <v>100.63477669462706</v>
      </c>
      <c r="L30" s="124">
        <v>100.25106703489831</v>
      </c>
      <c r="M30" s="124">
        <v>130.38127848003501</v>
      </c>
      <c r="N30" s="124">
        <v>131.52832205201281</v>
      </c>
      <c r="O30" s="124">
        <v>125.93522470499623</v>
      </c>
      <c r="P30" s="24">
        <v>14</v>
      </c>
    </row>
    <row r="31" spans="1:16">
      <c r="A31" s="22">
        <v>15</v>
      </c>
      <c r="C31" s="112"/>
      <c r="D31" s="61">
        <v>50</v>
      </c>
      <c r="E31" s="110" t="s">
        <v>87</v>
      </c>
      <c r="F31" s="113">
        <v>249</v>
      </c>
      <c r="G31" s="124">
        <v>100</v>
      </c>
      <c r="H31" s="124">
        <v>100</v>
      </c>
      <c r="I31" s="124">
        <v>100</v>
      </c>
      <c r="J31" s="124">
        <v>97.783786282122392</v>
      </c>
      <c r="K31" s="124">
        <v>97.730072144993841</v>
      </c>
      <c r="L31" s="124">
        <v>97.983431436668852</v>
      </c>
      <c r="M31" s="124">
        <v>127.08679977814754</v>
      </c>
      <c r="N31" s="124">
        <v>128.497272567306</v>
      </c>
      <c r="O31" s="124">
        <v>121.84434270765206</v>
      </c>
      <c r="P31" s="24">
        <v>15</v>
      </c>
    </row>
    <row r="32" spans="1:16">
      <c r="A32" s="22">
        <v>16</v>
      </c>
      <c r="C32" s="112"/>
      <c r="D32" s="61">
        <v>250</v>
      </c>
      <c r="E32" s="110" t="s">
        <v>87</v>
      </c>
      <c r="F32" s="113">
        <v>499</v>
      </c>
      <c r="G32" s="124">
        <v>100</v>
      </c>
      <c r="H32" s="124">
        <v>100</v>
      </c>
      <c r="I32" s="124">
        <v>100</v>
      </c>
      <c r="J32" s="124">
        <v>101.93386730629203</v>
      </c>
      <c r="K32" s="124">
        <v>102.30862363106048</v>
      </c>
      <c r="L32" s="124">
        <v>100.62795865133803</v>
      </c>
      <c r="M32" s="124">
        <v>128.04000513984667</v>
      </c>
      <c r="N32" s="124">
        <v>129.75070166749217</v>
      </c>
      <c r="O32" s="124">
        <v>122.04617911312917</v>
      </c>
      <c r="P32" s="24">
        <v>16</v>
      </c>
    </row>
    <row r="33" spans="1:16">
      <c r="A33" s="22">
        <v>17</v>
      </c>
      <c r="C33" s="57"/>
      <c r="D33" s="61">
        <v>500</v>
      </c>
      <c r="E33" s="110" t="s">
        <v>87</v>
      </c>
      <c r="F33" s="113">
        <v>999</v>
      </c>
      <c r="G33" s="124">
        <v>100</v>
      </c>
      <c r="H33" s="124">
        <v>100</v>
      </c>
      <c r="I33" s="124">
        <v>100</v>
      </c>
      <c r="J33" s="124">
        <v>98.36975713108643</v>
      </c>
      <c r="K33" s="124">
        <v>98.583178695019811</v>
      </c>
      <c r="L33" s="124">
        <v>97.602739726027394</v>
      </c>
      <c r="M33" s="124">
        <v>123.49433044297092</v>
      </c>
      <c r="N33" s="124">
        <v>124.40944881889764</v>
      </c>
      <c r="O33" s="124">
        <v>120.20547945205479</v>
      </c>
      <c r="P33" s="24">
        <v>17</v>
      </c>
    </row>
    <row r="34" spans="1:16">
      <c r="A34" s="22">
        <v>18</v>
      </c>
      <c r="C34" s="57"/>
      <c r="D34" s="61">
        <v>1000</v>
      </c>
      <c r="E34" s="110" t="s">
        <v>97</v>
      </c>
      <c r="F34" s="113" t="s">
        <v>98</v>
      </c>
      <c r="G34" s="124">
        <v>100</v>
      </c>
      <c r="H34" s="124">
        <v>100</v>
      </c>
      <c r="I34" s="124">
        <v>100</v>
      </c>
      <c r="J34" s="124">
        <v>101.2987012987013</v>
      </c>
      <c r="K34" s="124">
        <v>102.21172523397493</v>
      </c>
      <c r="L34" s="124">
        <v>98.784194528875375</v>
      </c>
      <c r="M34" s="124">
        <v>115.30912977297017</v>
      </c>
      <c r="N34" s="124">
        <v>115.07151686385308</v>
      </c>
      <c r="O34" s="124">
        <v>115.96960486322189</v>
      </c>
      <c r="P34" s="24">
        <v>18</v>
      </c>
    </row>
    <row r="35" spans="1:16">
      <c r="C35" s="206"/>
      <c r="D35" s="206"/>
      <c r="E35" s="206"/>
      <c r="F35" s="206"/>
      <c r="G35" s="110"/>
      <c r="H35" s="110"/>
      <c r="I35" s="40"/>
      <c r="J35" s="40"/>
      <c r="K35" s="40"/>
      <c r="L35" s="40"/>
      <c r="M35" s="40"/>
      <c r="N35" s="40"/>
      <c r="O35" s="40"/>
    </row>
    <row r="36" spans="1:16">
      <c r="C36" s="112"/>
      <c r="D36" s="112"/>
      <c r="E36" s="112"/>
      <c r="F36" s="112"/>
      <c r="G36" s="110"/>
      <c r="H36" s="110"/>
      <c r="I36" s="40"/>
      <c r="J36" s="40"/>
      <c r="K36" s="40"/>
      <c r="L36" s="40"/>
      <c r="M36" s="40"/>
      <c r="N36" s="40"/>
      <c r="O36" s="40"/>
    </row>
    <row r="37" spans="1:16">
      <c r="C37" s="112"/>
      <c r="D37" s="112"/>
      <c r="E37" s="112"/>
      <c r="F37" s="112"/>
      <c r="G37" s="110"/>
      <c r="H37" s="110"/>
      <c r="I37" s="40"/>
      <c r="J37" s="40"/>
      <c r="K37" s="40"/>
      <c r="L37" s="40"/>
      <c r="M37" s="40"/>
      <c r="N37" s="40"/>
      <c r="O37" s="40"/>
    </row>
    <row r="38" spans="1:16">
      <c r="C38" s="112"/>
      <c r="D38" s="112"/>
      <c r="E38" s="112"/>
      <c r="F38" s="112"/>
      <c r="G38" s="110"/>
      <c r="H38" s="110"/>
      <c r="I38" s="40"/>
      <c r="J38" s="40"/>
      <c r="K38" s="40"/>
      <c r="L38" s="40"/>
      <c r="M38" s="40"/>
      <c r="N38" s="40"/>
      <c r="O38" s="40"/>
    </row>
    <row r="39" spans="1:16">
      <c r="C39" s="112"/>
      <c r="D39" s="112"/>
      <c r="E39" s="112"/>
      <c r="F39" s="112"/>
      <c r="G39" s="110"/>
      <c r="H39" s="110"/>
      <c r="I39" s="40"/>
      <c r="J39" s="40"/>
      <c r="K39" s="40"/>
      <c r="L39" s="40"/>
      <c r="M39" s="40"/>
      <c r="N39" s="40"/>
      <c r="O39" s="40"/>
    </row>
    <row r="40" spans="1:16">
      <c r="C40" s="112"/>
      <c r="D40" s="112"/>
      <c r="E40" s="112"/>
      <c r="F40" s="112"/>
      <c r="G40" s="110"/>
      <c r="H40" s="110"/>
      <c r="I40" s="40"/>
      <c r="J40" s="40"/>
      <c r="K40" s="40"/>
      <c r="L40" s="40"/>
      <c r="M40" s="40"/>
      <c r="N40" s="40"/>
      <c r="O40" s="40"/>
    </row>
    <row r="41" spans="1:16">
      <c r="C41" s="112"/>
      <c r="D41" s="112"/>
      <c r="E41" s="112"/>
      <c r="F41" s="112"/>
      <c r="G41" s="110"/>
      <c r="H41" s="110"/>
      <c r="I41" s="40"/>
      <c r="J41" s="40"/>
      <c r="K41" s="40"/>
      <c r="L41" s="40"/>
      <c r="M41" s="40"/>
      <c r="N41" s="40"/>
      <c r="O41" s="40"/>
    </row>
    <row r="42" spans="1:16">
      <c r="C42" s="112"/>
      <c r="D42" s="112"/>
      <c r="E42" s="112"/>
      <c r="F42" s="112"/>
      <c r="G42" s="110"/>
      <c r="H42" s="110"/>
      <c r="I42" s="40"/>
      <c r="J42" s="40"/>
      <c r="K42" s="40"/>
      <c r="L42" s="40"/>
      <c r="M42" s="40"/>
      <c r="N42" s="40"/>
      <c r="O42" s="40"/>
    </row>
    <row r="43" spans="1:16">
      <c r="C43" s="112"/>
      <c r="D43" s="112"/>
      <c r="E43" s="112"/>
      <c r="F43" s="112"/>
      <c r="G43" s="110"/>
      <c r="H43" s="110"/>
      <c r="I43" s="40"/>
      <c r="J43" s="40"/>
      <c r="K43" s="40"/>
      <c r="L43" s="40"/>
      <c r="M43" s="40"/>
      <c r="N43" s="40"/>
      <c r="O43" s="40"/>
    </row>
    <row r="44" spans="1:16">
      <c r="C44" s="112"/>
      <c r="D44" s="112"/>
      <c r="E44" s="112"/>
      <c r="F44" s="112"/>
      <c r="G44" s="110"/>
      <c r="H44" s="110"/>
      <c r="I44" s="40"/>
      <c r="J44" s="40"/>
      <c r="K44" s="40"/>
      <c r="L44" s="40"/>
      <c r="M44" s="40"/>
      <c r="N44" s="40"/>
      <c r="O44" s="40"/>
    </row>
    <row r="45" spans="1:16">
      <c r="C45" s="112"/>
      <c r="D45" s="112"/>
      <c r="E45" s="112"/>
      <c r="F45" s="112"/>
      <c r="G45" s="110"/>
      <c r="H45" s="110"/>
      <c r="I45" s="40"/>
      <c r="J45" s="40"/>
      <c r="K45" s="40"/>
      <c r="L45" s="40"/>
      <c r="M45" s="40"/>
      <c r="N45" s="40"/>
      <c r="O45" s="40"/>
    </row>
    <row r="46" spans="1:16" ht="15" customHeight="1">
      <c r="C46" s="206"/>
      <c r="D46" s="206"/>
      <c r="E46" s="206"/>
      <c r="F46" s="206"/>
      <c r="G46" s="110"/>
      <c r="H46" s="110"/>
      <c r="I46" s="40"/>
      <c r="J46" s="40"/>
      <c r="K46" s="40"/>
      <c r="L46" s="40"/>
      <c r="M46" s="40"/>
      <c r="N46" s="40"/>
      <c r="O46" s="40"/>
    </row>
    <row r="47" spans="1:16" ht="15" customHeight="1">
      <c r="C47" s="206"/>
      <c r="D47" s="206"/>
      <c r="E47" s="206"/>
      <c r="F47" s="206"/>
      <c r="G47" s="110"/>
      <c r="H47" s="110"/>
      <c r="I47" s="40"/>
      <c r="J47" s="40"/>
      <c r="K47" s="40"/>
      <c r="L47" s="40"/>
      <c r="M47" s="40"/>
      <c r="N47" s="40"/>
      <c r="O47" s="40"/>
    </row>
    <row r="48" spans="1:16" ht="15" customHeight="1">
      <c r="C48" s="206"/>
      <c r="D48" s="206"/>
      <c r="E48" s="206"/>
      <c r="F48" s="206"/>
      <c r="G48" s="110"/>
      <c r="H48" s="110"/>
      <c r="I48" s="40"/>
      <c r="J48" s="40"/>
      <c r="K48" s="40"/>
      <c r="L48" s="40"/>
      <c r="M48" s="40"/>
      <c r="N48" s="40"/>
      <c r="O48" s="40"/>
    </row>
    <row r="49" spans="3:15" ht="15" customHeight="1">
      <c r="C49" s="206"/>
      <c r="D49" s="206"/>
      <c r="E49" s="206"/>
      <c r="F49" s="206"/>
      <c r="G49" s="110"/>
      <c r="H49" s="110"/>
      <c r="I49" s="40"/>
      <c r="J49" s="40"/>
      <c r="K49" s="40"/>
      <c r="L49" s="40"/>
      <c r="M49" s="40"/>
      <c r="N49" s="40"/>
      <c r="O49" s="40"/>
    </row>
    <row r="50" spans="3:15">
      <c r="C50" s="37"/>
      <c r="D50" s="37"/>
      <c r="E50" s="37"/>
      <c r="F50" s="41"/>
      <c r="G50" s="37"/>
      <c r="H50" s="37"/>
    </row>
    <row r="51" spans="3:15">
      <c r="C51" s="37"/>
      <c r="D51" s="37"/>
      <c r="E51" s="37"/>
      <c r="F51" s="41"/>
      <c r="G51" s="37"/>
      <c r="H51" s="37"/>
    </row>
    <row r="52" spans="3:15">
      <c r="C52" s="37"/>
      <c r="D52" s="37"/>
      <c r="E52" s="37"/>
      <c r="F52" s="41"/>
      <c r="G52" s="37"/>
      <c r="H52" s="37"/>
    </row>
    <row r="53" spans="3:15">
      <c r="C53" s="37"/>
      <c r="D53" s="37"/>
      <c r="E53" s="37"/>
      <c r="F53" s="41"/>
      <c r="G53" s="37"/>
      <c r="H53" s="37"/>
    </row>
    <row r="54" spans="3:15">
      <c r="F54" s="27"/>
    </row>
    <row r="55" spans="3:15">
      <c r="F55" s="27"/>
    </row>
    <row r="56" spans="3:15">
      <c r="F56" s="27"/>
    </row>
    <row r="57" spans="3:15">
      <c r="F57" s="27"/>
    </row>
    <row r="58" spans="3:15">
      <c r="F58" s="27"/>
    </row>
    <row r="59" spans="3:15">
      <c r="F59" s="27"/>
    </row>
  </sheetData>
  <mergeCells count="19">
    <mergeCell ref="C47:F47"/>
    <mergeCell ref="C48:F48"/>
    <mergeCell ref="C49:F49"/>
    <mergeCell ref="M7:M8"/>
    <mergeCell ref="N7:O7"/>
    <mergeCell ref="C18:F18"/>
    <mergeCell ref="C21:F21"/>
    <mergeCell ref="C35:F35"/>
    <mergeCell ref="C46:F46"/>
    <mergeCell ref="A5:A8"/>
    <mergeCell ref="B5:F8"/>
    <mergeCell ref="P5:P8"/>
    <mergeCell ref="G6:I6"/>
    <mergeCell ref="J6:L6"/>
    <mergeCell ref="M6:O6"/>
    <mergeCell ref="G7:G8"/>
    <mergeCell ref="H7:I7"/>
    <mergeCell ref="J7:J8"/>
    <mergeCell ref="K7:L7"/>
  </mergeCells>
  <pageMargins left="0.70866141732283472" right="0.70866141732283472" top="0.78740157480314965" bottom="0.78740157480314965" header="0.31496062992125984" footer="0.31496062992125984"/>
  <pageSetup paperSize="9" firstPageNumber="20" orientation="portrait" useFirstPageNumber="1" r:id="rId1"/>
  <headerFooter differentFirst="1">
    <oddHeader>&amp;C&amp;9- &amp;P -</oddHeader>
    <firstHeader>&amp;C&amp;9- &amp;P -</firstHeader>
  </headerFooter>
  <colBreaks count="1" manualBreakCount="1">
    <brk id="9" max="48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8"/>
  <sheetViews>
    <sheetView zoomScale="90" zoomScaleNormal="90" workbookViewId="0"/>
  </sheetViews>
  <sheetFormatPr baseColWidth="10" defaultColWidth="0.44140625" defaultRowHeight="15"/>
  <cols>
    <col min="1" max="1" width="3.44140625" style="1" customWidth="1"/>
    <col min="2" max="5" width="1.44140625" customWidth="1"/>
    <col min="6" max="6" width="0.6640625" customWidth="1"/>
    <col min="8" max="8" width="11.5546875" customWidth="1"/>
    <col min="9" max="9" width="26.44140625" customWidth="1"/>
    <col min="10" max="21" width="7.6640625" customWidth="1"/>
    <col min="22" max="22" width="7.6640625" style="1" customWidth="1"/>
    <col min="23" max="23" width="7.6640625" customWidth="1"/>
    <col min="24" max="24" width="3.109375" customWidth="1"/>
    <col min="25" max="25" width="7.33203125" customWidth="1"/>
  </cols>
  <sheetData>
    <row r="1" spans="1:256" ht="15" customHeight="1">
      <c r="A1" s="101"/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3" t="s">
        <v>283</v>
      </c>
      <c r="N1" s="104" t="s">
        <v>234</v>
      </c>
      <c r="O1" s="65"/>
      <c r="P1" s="65"/>
      <c r="Q1" s="65"/>
      <c r="R1" s="65"/>
      <c r="S1" s="65"/>
      <c r="T1" s="65"/>
      <c r="U1" s="65"/>
      <c r="V1" s="65"/>
      <c r="W1" s="65"/>
      <c r="Y1" s="100"/>
      <c r="Z1" s="100"/>
      <c r="AA1" s="100"/>
      <c r="AB1" s="100"/>
      <c r="AC1" s="100"/>
      <c r="AE1" s="101"/>
      <c r="AF1" s="101"/>
      <c r="AG1" s="101"/>
      <c r="AH1" s="101"/>
      <c r="CO1" s="75"/>
      <c r="CP1" s="75"/>
      <c r="CQ1" s="75"/>
      <c r="CR1" s="75"/>
      <c r="CS1" s="75"/>
      <c r="CT1" s="75"/>
      <c r="CU1" s="75"/>
      <c r="CV1" s="75"/>
      <c r="CW1" s="75"/>
      <c r="CX1" s="75"/>
      <c r="CY1" s="75"/>
      <c r="CZ1" s="75"/>
      <c r="DA1" s="75"/>
      <c r="DB1" s="75"/>
      <c r="DC1" s="75"/>
      <c r="DD1" s="75"/>
      <c r="DE1" s="75"/>
      <c r="DF1" s="75"/>
      <c r="DG1" s="75"/>
      <c r="DH1" s="75"/>
      <c r="DI1" s="75"/>
      <c r="DJ1" s="75"/>
      <c r="DK1" s="75"/>
      <c r="DL1" s="75"/>
      <c r="DM1" s="75"/>
      <c r="DN1" s="75"/>
      <c r="DO1" s="75"/>
      <c r="DP1" s="75"/>
      <c r="DQ1" s="75"/>
      <c r="DR1" s="75"/>
      <c r="DS1" s="75"/>
      <c r="DT1" s="75"/>
      <c r="DU1" s="75"/>
      <c r="DV1" s="75"/>
      <c r="DW1" s="75"/>
      <c r="DX1" s="75"/>
      <c r="DY1" s="75"/>
      <c r="DZ1" s="75"/>
      <c r="EA1" s="75"/>
      <c r="EB1" s="75"/>
      <c r="EC1" s="75"/>
      <c r="ED1" s="75"/>
      <c r="EE1" s="75"/>
      <c r="EF1" s="75"/>
      <c r="EG1" s="75"/>
      <c r="EH1" s="75"/>
      <c r="EI1" s="75"/>
      <c r="EJ1" s="75"/>
      <c r="EK1" s="75"/>
      <c r="EL1" s="75"/>
      <c r="EM1" s="75"/>
      <c r="EN1" s="75"/>
      <c r="EO1" s="75"/>
      <c r="EP1" s="75"/>
      <c r="EQ1" s="75"/>
      <c r="ER1" s="75"/>
      <c r="ES1" s="75"/>
      <c r="ET1" s="75"/>
      <c r="EU1" s="75"/>
      <c r="EV1" s="75"/>
      <c r="EW1" s="75"/>
      <c r="EX1" s="75"/>
      <c r="EY1" s="75"/>
      <c r="EZ1" s="75"/>
      <c r="FA1" s="75"/>
      <c r="FB1" s="75"/>
      <c r="FC1" s="75"/>
      <c r="FD1" s="75"/>
      <c r="FE1" s="75"/>
      <c r="FF1" s="75"/>
      <c r="FG1" s="75"/>
      <c r="FH1" s="75"/>
      <c r="FI1" s="75"/>
      <c r="FJ1" s="75"/>
      <c r="FK1" s="75"/>
      <c r="FL1" s="75"/>
      <c r="FM1" s="75"/>
      <c r="FN1" s="75"/>
      <c r="FO1" s="75"/>
      <c r="FP1" s="75"/>
      <c r="FQ1" s="75"/>
      <c r="FR1" s="75"/>
      <c r="FS1" s="75"/>
      <c r="FT1" s="75"/>
      <c r="FU1" s="75"/>
      <c r="FV1" s="75"/>
      <c r="FW1" s="75"/>
      <c r="FX1" s="75"/>
      <c r="FY1" s="75"/>
      <c r="FZ1" s="75"/>
      <c r="GA1" s="75"/>
      <c r="GB1" s="75"/>
      <c r="GC1" s="75"/>
      <c r="GD1" s="75"/>
      <c r="GE1" s="75"/>
      <c r="GF1" s="75"/>
      <c r="GG1" s="75"/>
      <c r="GH1" s="75"/>
      <c r="GI1" s="75"/>
      <c r="GJ1" s="75"/>
      <c r="GK1" s="75"/>
      <c r="GL1" s="75"/>
      <c r="GM1" s="75"/>
      <c r="GN1" s="75"/>
      <c r="GO1" s="75"/>
      <c r="GP1" s="75"/>
      <c r="GQ1" s="75"/>
      <c r="GR1" s="75"/>
      <c r="GS1" s="75"/>
      <c r="GT1" s="75"/>
      <c r="HE1" s="75"/>
      <c r="HF1" s="75"/>
      <c r="HG1" s="75"/>
      <c r="HH1" s="75"/>
      <c r="HI1" s="75"/>
      <c r="HJ1" s="75"/>
      <c r="HK1" s="75"/>
      <c r="HL1" s="75"/>
      <c r="HM1" s="75"/>
      <c r="HN1" s="75"/>
      <c r="HO1" s="75"/>
      <c r="HP1" s="75"/>
      <c r="HQ1" s="75"/>
      <c r="HR1" s="75"/>
      <c r="HS1" s="75"/>
      <c r="HT1" s="75"/>
      <c r="HU1" s="75"/>
      <c r="HV1" s="75"/>
      <c r="HW1" s="75"/>
      <c r="HX1" s="75"/>
    </row>
    <row r="2" spans="1:256" ht="15" customHeight="1">
      <c r="B2" s="65"/>
      <c r="C2" s="65"/>
      <c r="D2" s="65"/>
      <c r="E2" s="65"/>
      <c r="F2" s="65"/>
      <c r="G2" s="65"/>
      <c r="H2" s="65"/>
      <c r="I2" s="65"/>
      <c r="M2" s="105" t="s">
        <v>275</v>
      </c>
      <c r="N2" s="104" t="s">
        <v>276</v>
      </c>
      <c r="O2" s="65"/>
      <c r="P2" s="65"/>
      <c r="Q2" s="65"/>
      <c r="R2" s="65"/>
      <c r="S2" s="65"/>
      <c r="T2" s="102"/>
      <c r="U2" s="102"/>
      <c r="V2" s="102"/>
      <c r="AF2" s="1"/>
      <c r="CO2" s="75"/>
      <c r="CP2" s="75"/>
      <c r="CQ2" s="75"/>
      <c r="CR2" s="75"/>
      <c r="CS2" s="75"/>
      <c r="CT2" s="75"/>
      <c r="CU2" s="75"/>
      <c r="CV2" s="75"/>
      <c r="CW2" s="75"/>
      <c r="CX2" s="75"/>
      <c r="CY2" s="75"/>
      <c r="CZ2" s="75"/>
      <c r="DA2" s="75"/>
      <c r="DB2" s="75"/>
      <c r="DC2" s="75"/>
      <c r="DD2" s="75"/>
      <c r="DE2" s="75"/>
      <c r="DF2" s="75"/>
      <c r="DG2" s="75"/>
      <c r="DH2" s="75"/>
      <c r="DI2" s="75"/>
      <c r="DJ2" s="75"/>
      <c r="DK2" s="75"/>
      <c r="DL2" s="75"/>
      <c r="DM2" s="75"/>
      <c r="DN2" s="75"/>
      <c r="DO2" s="75"/>
      <c r="DP2" s="75"/>
      <c r="DQ2" s="75"/>
      <c r="DR2" s="75"/>
      <c r="DS2" s="75"/>
      <c r="DT2" s="75"/>
      <c r="DU2" s="75"/>
      <c r="DV2" s="75"/>
      <c r="DW2" s="75"/>
      <c r="DX2" s="75"/>
      <c r="DY2" s="75"/>
      <c r="DZ2" s="75"/>
      <c r="EA2" s="75"/>
      <c r="EB2" s="75"/>
      <c r="EC2" s="75"/>
      <c r="ED2" s="75"/>
      <c r="EE2" s="75"/>
      <c r="EF2" s="75"/>
      <c r="EG2" s="75"/>
      <c r="EH2" s="75"/>
      <c r="EI2" s="75"/>
      <c r="EJ2" s="75"/>
      <c r="EK2" s="75"/>
      <c r="EL2" s="75"/>
      <c r="EM2" s="75"/>
      <c r="EN2" s="75"/>
      <c r="EO2" s="75"/>
      <c r="EP2" s="75"/>
      <c r="EQ2" s="75"/>
      <c r="ER2" s="75"/>
      <c r="ES2" s="75"/>
      <c r="ET2" s="75"/>
      <c r="EU2" s="75"/>
      <c r="EV2" s="75"/>
      <c r="EW2" s="75"/>
      <c r="EX2" s="75"/>
      <c r="EY2" s="75"/>
      <c r="EZ2" s="75"/>
      <c r="FA2" s="75"/>
      <c r="FB2" s="75"/>
      <c r="FC2" s="75"/>
      <c r="FD2" s="75"/>
      <c r="FE2" s="75"/>
      <c r="FF2" s="75"/>
      <c r="FG2" s="75"/>
      <c r="FH2" s="75"/>
      <c r="FI2" s="75"/>
      <c r="FJ2" s="75"/>
      <c r="FK2" s="75"/>
      <c r="FL2" s="75"/>
      <c r="FM2" s="75"/>
      <c r="FN2" s="75"/>
      <c r="FO2" s="75"/>
      <c r="FP2" s="75"/>
      <c r="FQ2" s="75"/>
      <c r="FR2" s="75"/>
      <c r="FS2" s="75"/>
      <c r="FT2" s="75"/>
      <c r="FU2" s="75"/>
      <c r="FV2" s="75"/>
      <c r="FW2" s="75"/>
      <c r="FX2" s="75"/>
      <c r="FY2" s="75"/>
      <c r="FZ2" s="75"/>
      <c r="GA2" s="75"/>
      <c r="GB2" s="75"/>
      <c r="GC2" s="75"/>
      <c r="GD2" s="75"/>
      <c r="GE2" s="75"/>
      <c r="GF2" s="75"/>
      <c r="GG2" s="75"/>
      <c r="GH2" s="75"/>
      <c r="GI2" s="75"/>
      <c r="GJ2" s="75"/>
      <c r="GK2" s="75"/>
      <c r="GL2" s="75"/>
      <c r="GM2" s="75"/>
      <c r="GN2" s="75"/>
      <c r="GO2" s="75"/>
      <c r="GP2" s="75"/>
      <c r="GQ2" s="75"/>
      <c r="GR2" s="75"/>
      <c r="GS2" s="75"/>
      <c r="GT2" s="75"/>
      <c r="HE2" s="75"/>
      <c r="HF2" s="75"/>
      <c r="HG2" s="75"/>
      <c r="HH2" s="75"/>
      <c r="HI2" s="75"/>
      <c r="HJ2" s="75"/>
      <c r="HK2" s="75"/>
      <c r="HL2" s="75"/>
      <c r="HM2" s="75"/>
      <c r="HN2" s="75"/>
      <c r="HO2" s="75"/>
      <c r="HP2" s="75"/>
      <c r="HQ2" s="75"/>
      <c r="HR2" s="75"/>
      <c r="HS2" s="75"/>
      <c r="HT2" s="75"/>
      <c r="HU2" s="75"/>
      <c r="HV2" s="75"/>
      <c r="HW2" s="75"/>
      <c r="HX2" s="75"/>
    </row>
    <row r="3" spans="1:256" s="66" customFormat="1" ht="15" customHeight="1">
      <c r="A3" s="1"/>
      <c r="P3" s="65"/>
      <c r="Q3" s="65"/>
      <c r="R3" s="65"/>
      <c r="S3" s="65"/>
      <c r="T3"/>
      <c r="U3"/>
      <c r="V3"/>
      <c r="Y3"/>
      <c r="Z3"/>
      <c r="AA3"/>
      <c r="AB3"/>
      <c r="AC3"/>
      <c r="AD3"/>
      <c r="AE3"/>
      <c r="AF3" s="1"/>
      <c r="AG3"/>
      <c r="AH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 s="75"/>
      <c r="CP3" s="75"/>
      <c r="CQ3" s="75"/>
      <c r="CR3" s="75"/>
      <c r="CS3" s="75"/>
      <c r="CT3" s="75"/>
      <c r="CU3" s="75"/>
      <c r="CV3" s="75"/>
      <c r="CW3" s="75"/>
      <c r="CX3" s="75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 s="75"/>
      <c r="EN3" s="75"/>
      <c r="EO3" s="75"/>
      <c r="EP3" s="75"/>
      <c r="EQ3" s="75"/>
      <c r="ER3" s="75"/>
      <c r="ES3" s="75"/>
      <c r="ET3" s="75"/>
      <c r="EU3" s="75"/>
      <c r="EV3" s="75"/>
      <c r="EW3"/>
      <c r="EX3"/>
      <c r="EY3"/>
      <c r="EZ3"/>
      <c r="FA3"/>
      <c r="FB3"/>
      <c r="FC3"/>
      <c r="FD3"/>
      <c r="FE3"/>
      <c r="FF3"/>
      <c r="FG3" s="75"/>
      <c r="FH3" s="75"/>
      <c r="FI3" s="75"/>
      <c r="FJ3" s="75"/>
      <c r="FK3" s="75"/>
      <c r="FL3" s="75"/>
      <c r="FM3" s="75"/>
      <c r="FN3" s="75"/>
      <c r="FO3" s="75"/>
      <c r="FP3" s="75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 s="75"/>
      <c r="GL3" s="75"/>
      <c r="GM3" s="75"/>
      <c r="GN3" s="75"/>
      <c r="GO3" s="75"/>
      <c r="GP3" s="75"/>
      <c r="GQ3" s="75"/>
      <c r="GR3" s="75"/>
      <c r="GS3" s="75"/>
      <c r="GT3" s="75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</row>
    <row r="4" spans="1:256" ht="15" customHeight="1">
      <c r="A4" s="187" t="s">
        <v>92</v>
      </c>
      <c r="B4" s="190" t="s">
        <v>104</v>
      </c>
      <c r="C4" s="191"/>
      <c r="D4" s="191"/>
      <c r="E4" s="191"/>
      <c r="F4" s="191"/>
      <c r="G4" s="191"/>
      <c r="H4" s="191"/>
      <c r="I4" s="204"/>
      <c r="J4" s="211" t="s">
        <v>105</v>
      </c>
      <c r="K4" s="212"/>
      <c r="L4" s="213"/>
      <c r="M4" s="213"/>
      <c r="N4" s="213"/>
      <c r="O4" s="213"/>
      <c r="P4" s="213"/>
      <c r="Q4" s="213"/>
      <c r="R4" s="213"/>
      <c r="S4" s="213"/>
      <c r="T4" s="213"/>
      <c r="U4" s="213"/>
      <c r="V4" s="212"/>
      <c r="W4" s="214"/>
      <c r="X4" s="215" t="s">
        <v>92</v>
      </c>
    </row>
    <row r="5" spans="1:256" ht="15" customHeight="1">
      <c r="A5" s="188"/>
      <c r="B5" s="192"/>
      <c r="C5" s="193"/>
      <c r="D5" s="193"/>
      <c r="E5" s="193"/>
      <c r="F5" s="193"/>
      <c r="G5" s="193"/>
      <c r="H5" s="193"/>
      <c r="I5" s="208"/>
      <c r="J5" s="218" t="s">
        <v>106</v>
      </c>
      <c r="K5" s="219"/>
      <c r="L5" s="222" t="s">
        <v>107</v>
      </c>
      <c r="M5" s="211"/>
      <c r="N5" s="211"/>
      <c r="O5" s="211"/>
      <c r="P5" s="211"/>
      <c r="Q5" s="211"/>
      <c r="R5" s="211"/>
      <c r="S5" s="211"/>
      <c r="T5" s="211"/>
      <c r="U5" s="223"/>
      <c r="V5" s="224" t="s">
        <v>108</v>
      </c>
      <c r="W5" s="219"/>
      <c r="X5" s="216"/>
    </row>
    <row r="6" spans="1:256" ht="15" customHeight="1">
      <c r="A6" s="188"/>
      <c r="B6" s="192"/>
      <c r="C6" s="193"/>
      <c r="D6" s="193"/>
      <c r="E6" s="193"/>
      <c r="F6" s="193"/>
      <c r="G6" s="193"/>
      <c r="H6" s="193"/>
      <c r="I6" s="208"/>
      <c r="J6" s="220"/>
      <c r="K6" s="221"/>
      <c r="L6" s="222" t="s">
        <v>109</v>
      </c>
      <c r="M6" s="211"/>
      <c r="N6" s="211" t="s">
        <v>110</v>
      </c>
      <c r="O6" s="223"/>
      <c r="P6" s="226" t="s">
        <v>111</v>
      </c>
      <c r="Q6" s="223"/>
      <c r="R6" s="226" t="s">
        <v>112</v>
      </c>
      <c r="S6" s="223"/>
      <c r="T6" s="226" t="s">
        <v>113</v>
      </c>
      <c r="U6" s="223"/>
      <c r="V6" s="225"/>
      <c r="W6" s="221"/>
      <c r="X6" s="216"/>
    </row>
    <row r="7" spans="1:256" ht="12.6" customHeight="1">
      <c r="A7" s="189"/>
      <c r="B7" s="194"/>
      <c r="C7" s="195"/>
      <c r="D7" s="195"/>
      <c r="E7" s="195"/>
      <c r="F7" s="195"/>
      <c r="G7" s="195"/>
      <c r="H7" s="195"/>
      <c r="I7" s="205"/>
      <c r="J7" s="117" t="s">
        <v>114</v>
      </c>
      <c r="K7" s="118" t="s">
        <v>115</v>
      </c>
      <c r="L7" s="67" t="s">
        <v>114</v>
      </c>
      <c r="M7" s="118" t="s">
        <v>115</v>
      </c>
      <c r="N7" s="117" t="s">
        <v>114</v>
      </c>
      <c r="O7" s="68" t="s">
        <v>115</v>
      </c>
      <c r="P7" s="68" t="s">
        <v>114</v>
      </c>
      <c r="Q7" s="68" t="s">
        <v>115</v>
      </c>
      <c r="R7" s="68" t="s">
        <v>114</v>
      </c>
      <c r="S7" s="68" t="s">
        <v>115</v>
      </c>
      <c r="T7" s="68" t="s">
        <v>114</v>
      </c>
      <c r="U7" s="68" t="s">
        <v>115</v>
      </c>
      <c r="V7" s="68" t="s">
        <v>114</v>
      </c>
      <c r="W7" s="68" t="s">
        <v>115</v>
      </c>
      <c r="X7" s="217"/>
      <c r="Y7" s="69"/>
    </row>
    <row r="8" spans="1:256" ht="12.6" customHeight="1">
      <c r="A8" s="22">
        <v>1</v>
      </c>
      <c r="B8" s="70" t="s">
        <v>116</v>
      </c>
      <c r="C8" s="71"/>
      <c r="D8" s="71"/>
      <c r="E8" s="71"/>
      <c r="F8" s="71"/>
      <c r="G8" s="71"/>
      <c r="H8" s="52"/>
      <c r="I8" s="25"/>
      <c r="J8" s="125">
        <v>50066</v>
      </c>
      <c r="K8" s="126">
        <v>100</v>
      </c>
      <c r="L8" s="127">
        <v>40083</v>
      </c>
      <c r="M8" s="126">
        <v>100</v>
      </c>
      <c r="N8" s="127">
        <v>43897</v>
      </c>
      <c r="O8" s="126">
        <v>100</v>
      </c>
      <c r="P8" s="127">
        <v>46059</v>
      </c>
      <c r="Q8" s="126">
        <v>100</v>
      </c>
      <c r="R8" s="127">
        <v>52747</v>
      </c>
      <c r="S8" s="126">
        <v>100</v>
      </c>
      <c r="T8" s="127">
        <v>61969</v>
      </c>
      <c r="U8" s="126">
        <v>100</v>
      </c>
      <c r="V8" s="127">
        <v>52521</v>
      </c>
      <c r="W8" s="126">
        <v>100</v>
      </c>
      <c r="X8" s="72">
        <v>1</v>
      </c>
      <c r="Y8" s="69"/>
    </row>
    <row r="9" spans="1:256" ht="12.6" customHeight="1">
      <c r="A9" s="22">
        <v>2</v>
      </c>
      <c r="B9" s="70" t="s">
        <v>117</v>
      </c>
      <c r="C9" s="71"/>
      <c r="D9" s="71"/>
      <c r="E9" s="71"/>
      <c r="F9" s="71"/>
      <c r="G9" s="71"/>
      <c r="H9" s="52"/>
      <c r="I9" s="25"/>
      <c r="J9" s="125">
        <v>50015</v>
      </c>
      <c r="K9" s="126">
        <v>99.9</v>
      </c>
      <c r="L9" s="127">
        <v>40011</v>
      </c>
      <c r="M9" s="126">
        <v>99.82</v>
      </c>
      <c r="N9" s="127">
        <v>43821</v>
      </c>
      <c r="O9" s="126">
        <v>99.83</v>
      </c>
      <c r="P9" s="127">
        <v>46033</v>
      </c>
      <c r="Q9" s="126">
        <v>99.94</v>
      </c>
      <c r="R9" s="127">
        <v>52639</v>
      </c>
      <c r="S9" s="126">
        <v>99.8</v>
      </c>
      <c r="T9" s="127">
        <v>61954</v>
      </c>
      <c r="U9" s="126">
        <v>99.98</v>
      </c>
      <c r="V9" s="127">
        <v>52475</v>
      </c>
      <c r="W9" s="126">
        <v>99.91</v>
      </c>
      <c r="X9" s="24">
        <v>2</v>
      </c>
      <c r="Y9" s="69"/>
    </row>
    <row r="10" spans="1:256" ht="12.6" customHeight="1">
      <c r="A10" s="22">
        <v>3</v>
      </c>
      <c r="B10" s="70" t="s">
        <v>118</v>
      </c>
      <c r="C10" s="71"/>
      <c r="D10" s="71"/>
      <c r="E10" s="71"/>
      <c r="F10" s="71"/>
      <c r="G10" s="71"/>
      <c r="H10" s="52"/>
      <c r="I10" s="25"/>
      <c r="J10" s="128" t="s">
        <v>119</v>
      </c>
      <c r="K10" s="129" t="s">
        <v>119</v>
      </c>
      <c r="L10" s="129" t="s">
        <v>119</v>
      </c>
      <c r="M10" s="129" t="s">
        <v>119</v>
      </c>
      <c r="N10" s="129" t="s">
        <v>119</v>
      </c>
      <c r="O10" s="129" t="s">
        <v>119</v>
      </c>
      <c r="P10" s="129" t="s">
        <v>119</v>
      </c>
      <c r="Q10" s="129" t="s">
        <v>119</v>
      </c>
      <c r="R10" s="129" t="s">
        <v>119</v>
      </c>
      <c r="S10" s="129" t="s">
        <v>119</v>
      </c>
      <c r="T10" s="127">
        <v>15</v>
      </c>
      <c r="U10" s="126">
        <v>0.02</v>
      </c>
      <c r="V10" s="129" t="s">
        <v>119</v>
      </c>
      <c r="W10" s="129" t="s">
        <v>119</v>
      </c>
      <c r="X10" s="24">
        <v>3</v>
      </c>
      <c r="Y10" s="69"/>
    </row>
    <row r="11" spans="1:256" ht="12.6" customHeight="1">
      <c r="A11" s="22">
        <v>4</v>
      </c>
      <c r="B11" s="70" t="s">
        <v>120</v>
      </c>
      <c r="C11" s="71"/>
      <c r="D11" s="71"/>
      <c r="E11" s="71"/>
      <c r="F11" s="71"/>
      <c r="G11" s="71"/>
      <c r="H11" s="52"/>
      <c r="I11" s="25"/>
      <c r="J11" s="125">
        <v>49772</v>
      </c>
      <c r="K11" s="126">
        <v>99.41</v>
      </c>
      <c r="L11" s="127">
        <v>39933</v>
      </c>
      <c r="M11" s="126">
        <v>99.63</v>
      </c>
      <c r="N11" s="127">
        <v>43639</v>
      </c>
      <c r="O11" s="126">
        <v>99.41</v>
      </c>
      <c r="P11" s="127">
        <v>45776</v>
      </c>
      <c r="Q11" s="126">
        <v>99.39</v>
      </c>
      <c r="R11" s="127">
        <v>52376</v>
      </c>
      <c r="S11" s="126">
        <v>99.3</v>
      </c>
      <c r="T11" s="127">
        <v>61572</v>
      </c>
      <c r="U11" s="126">
        <v>99.36</v>
      </c>
      <c r="V11" s="127">
        <v>52191</v>
      </c>
      <c r="W11" s="126">
        <v>99.37</v>
      </c>
      <c r="X11" s="24">
        <v>4</v>
      </c>
      <c r="Y11" s="69"/>
    </row>
    <row r="12" spans="1:256" ht="12.6" customHeight="1">
      <c r="A12" s="22">
        <v>5</v>
      </c>
      <c r="B12" s="70" t="s">
        <v>121</v>
      </c>
      <c r="C12" s="71"/>
      <c r="D12" s="71"/>
      <c r="E12" s="71"/>
      <c r="F12" s="71"/>
      <c r="G12" s="71"/>
      <c r="H12" s="52"/>
      <c r="I12" s="25"/>
      <c r="J12" s="125">
        <v>38306</v>
      </c>
      <c r="K12" s="126">
        <v>76.510000000000005</v>
      </c>
      <c r="L12" s="127">
        <v>31759</v>
      </c>
      <c r="M12" s="126">
        <v>79.23</v>
      </c>
      <c r="N12" s="127">
        <v>34523</v>
      </c>
      <c r="O12" s="126">
        <v>78.64</v>
      </c>
      <c r="P12" s="127">
        <v>35757</v>
      </c>
      <c r="Q12" s="126">
        <v>77.63</v>
      </c>
      <c r="R12" s="127">
        <v>40919</v>
      </c>
      <c r="S12" s="126">
        <v>77.58</v>
      </c>
      <c r="T12" s="127">
        <v>45671</v>
      </c>
      <c r="U12" s="126">
        <v>73.7</v>
      </c>
      <c r="V12" s="127">
        <v>39916</v>
      </c>
      <c r="W12" s="126">
        <v>76</v>
      </c>
      <c r="X12" s="24">
        <v>5</v>
      </c>
      <c r="Y12" s="69"/>
    </row>
    <row r="13" spans="1:256" ht="12.6" customHeight="1">
      <c r="A13" s="22">
        <v>6</v>
      </c>
      <c r="B13" s="70" t="s">
        <v>122</v>
      </c>
      <c r="C13" s="71"/>
      <c r="D13" s="71"/>
      <c r="E13" s="71"/>
      <c r="F13" s="71"/>
      <c r="G13" s="71"/>
      <c r="H13" s="52"/>
      <c r="I13" s="25"/>
      <c r="J13" s="125">
        <v>37812</v>
      </c>
      <c r="K13" s="126">
        <v>75.53</v>
      </c>
      <c r="L13" s="127">
        <v>31389</v>
      </c>
      <c r="M13" s="126">
        <v>78.31</v>
      </c>
      <c r="N13" s="127">
        <v>34099</v>
      </c>
      <c r="O13" s="126">
        <v>77.680000000000007</v>
      </c>
      <c r="P13" s="127">
        <v>35222</v>
      </c>
      <c r="Q13" s="126">
        <v>76.47</v>
      </c>
      <c r="R13" s="127">
        <v>40336</v>
      </c>
      <c r="S13" s="126">
        <v>76.47</v>
      </c>
      <c r="T13" s="127">
        <v>45084</v>
      </c>
      <c r="U13" s="126">
        <v>72.75</v>
      </c>
      <c r="V13" s="127">
        <v>39392</v>
      </c>
      <c r="W13" s="126">
        <v>75</v>
      </c>
      <c r="X13" s="24">
        <v>6</v>
      </c>
      <c r="Y13" s="69"/>
    </row>
    <row r="14" spans="1:256" ht="12.6" customHeight="1">
      <c r="A14" s="22">
        <v>7</v>
      </c>
      <c r="B14" s="70" t="s">
        <v>123</v>
      </c>
      <c r="C14" s="71"/>
      <c r="D14" s="71"/>
      <c r="E14" s="71"/>
      <c r="F14" s="71"/>
      <c r="G14" s="71"/>
      <c r="H14" s="52"/>
      <c r="I14" s="25"/>
      <c r="J14" s="125">
        <v>30239</v>
      </c>
      <c r="K14" s="126">
        <v>60.4</v>
      </c>
      <c r="L14" s="127">
        <v>25849</v>
      </c>
      <c r="M14" s="126">
        <v>64.489999999999995</v>
      </c>
      <c r="N14" s="127">
        <v>27361</v>
      </c>
      <c r="O14" s="126">
        <v>62.33</v>
      </c>
      <c r="P14" s="127">
        <v>27939</v>
      </c>
      <c r="Q14" s="126">
        <v>60.66</v>
      </c>
      <c r="R14" s="127">
        <v>31162</v>
      </c>
      <c r="S14" s="126">
        <v>59.08</v>
      </c>
      <c r="T14" s="127">
        <v>35873</v>
      </c>
      <c r="U14" s="126">
        <v>57.89</v>
      </c>
      <c r="V14" s="127">
        <v>31319</v>
      </c>
      <c r="W14" s="126">
        <v>59.63</v>
      </c>
      <c r="X14" s="24">
        <v>7</v>
      </c>
      <c r="Y14" s="73"/>
    </row>
    <row r="15" spans="1:256" ht="12.6" customHeight="1">
      <c r="A15" s="22">
        <v>8</v>
      </c>
      <c r="B15" s="70" t="s">
        <v>124</v>
      </c>
      <c r="C15" s="71"/>
      <c r="D15" s="71"/>
      <c r="E15" s="71"/>
      <c r="F15" s="71"/>
      <c r="G15" s="71"/>
      <c r="H15" s="52"/>
      <c r="I15" s="25"/>
      <c r="J15" s="125">
        <v>2158</v>
      </c>
      <c r="K15" s="126">
        <v>4.3099999999999996</v>
      </c>
      <c r="L15" s="130">
        <v>1221</v>
      </c>
      <c r="M15" s="131">
        <v>3.05</v>
      </c>
      <c r="N15" s="127">
        <v>1939</v>
      </c>
      <c r="O15" s="126">
        <v>4.42</v>
      </c>
      <c r="P15" s="130">
        <v>2404</v>
      </c>
      <c r="Q15" s="131">
        <v>5.22</v>
      </c>
      <c r="R15" s="130">
        <v>3373</v>
      </c>
      <c r="S15" s="126">
        <v>6.4</v>
      </c>
      <c r="T15" s="127">
        <v>2522</v>
      </c>
      <c r="U15" s="126">
        <v>4.07</v>
      </c>
      <c r="V15" s="127">
        <v>2388</v>
      </c>
      <c r="W15" s="126">
        <v>4.55</v>
      </c>
      <c r="X15" s="24">
        <v>8</v>
      </c>
      <c r="Y15" s="69"/>
    </row>
    <row r="16" spans="1:256" ht="12.6" customHeight="1">
      <c r="A16" s="22">
        <v>9</v>
      </c>
      <c r="B16" s="70" t="s">
        <v>125</v>
      </c>
      <c r="C16" s="71"/>
      <c r="D16" s="71"/>
      <c r="E16" s="71"/>
      <c r="F16" s="71"/>
      <c r="G16" s="71"/>
      <c r="H16" s="52"/>
      <c r="I16" s="25"/>
      <c r="J16" s="125">
        <v>462</v>
      </c>
      <c r="K16" s="126">
        <v>0.92</v>
      </c>
      <c r="L16" s="129" t="s">
        <v>119</v>
      </c>
      <c r="M16" s="129" t="s">
        <v>119</v>
      </c>
      <c r="N16" s="132">
        <v>501</v>
      </c>
      <c r="O16" s="131">
        <v>1.1399999999999999</v>
      </c>
      <c r="P16" s="129" t="s">
        <v>119</v>
      </c>
      <c r="Q16" s="129" t="s">
        <v>119</v>
      </c>
      <c r="R16" s="129" t="s">
        <v>119</v>
      </c>
      <c r="S16" s="131">
        <v>1.52</v>
      </c>
      <c r="T16" s="127">
        <v>440</v>
      </c>
      <c r="U16" s="126">
        <v>0.71</v>
      </c>
      <c r="V16" s="127">
        <v>506</v>
      </c>
      <c r="W16" s="126">
        <v>0.96</v>
      </c>
      <c r="X16" s="24">
        <v>9</v>
      </c>
      <c r="Y16" s="69"/>
    </row>
    <row r="17" spans="1:25" ht="12.6" customHeight="1">
      <c r="A17" s="22">
        <v>10</v>
      </c>
      <c r="B17" s="70" t="s">
        <v>126</v>
      </c>
      <c r="C17" s="71"/>
      <c r="D17" s="71"/>
      <c r="E17" s="71"/>
      <c r="F17" s="71"/>
      <c r="G17" s="71"/>
      <c r="H17" s="52"/>
      <c r="I17" s="25"/>
      <c r="J17" s="125">
        <v>56</v>
      </c>
      <c r="K17" s="126">
        <v>0.11</v>
      </c>
      <c r="L17" s="129" t="s">
        <v>119</v>
      </c>
      <c r="M17" s="129" t="s">
        <v>119</v>
      </c>
      <c r="N17" s="132">
        <v>55</v>
      </c>
      <c r="O17" s="131">
        <v>0.13</v>
      </c>
      <c r="P17" s="132">
        <v>53</v>
      </c>
      <c r="Q17" s="131">
        <v>0.11</v>
      </c>
      <c r="R17" s="129" t="s">
        <v>119</v>
      </c>
      <c r="S17" s="129" t="s">
        <v>119</v>
      </c>
      <c r="T17" s="127">
        <v>63</v>
      </c>
      <c r="U17" s="126">
        <v>0.1</v>
      </c>
      <c r="V17" s="127">
        <v>59</v>
      </c>
      <c r="W17" s="126">
        <v>0.11</v>
      </c>
      <c r="X17" s="24">
        <v>10</v>
      </c>
      <c r="Y17" s="69"/>
    </row>
    <row r="18" spans="1:25" ht="12.6" customHeight="1">
      <c r="A18" s="22">
        <v>11</v>
      </c>
      <c r="B18" s="70" t="s">
        <v>127</v>
      </c>
      <c r="C18" s="71"/>
      <c r="D18" s="71"/>
      <c r="E18" s="71"/>
      <c r="F18" s="71"/>
      <c r="G18" s="71"/>
      <c r="H18" s="52"/>
      <c r="I18" s="25"/>
      <c r="J18" s="125">
        <v>5034</v>
      </c>
      <c r="K18" s="126">
        <v>10.050000000000001</v>
      </c>
      <c r="L18" s="127">
        <v>3890</v>
      </c>
      <c r="M18" s="126">
        <v>9.6999999999999993</v>
      </c>
      <c r="N18" s="127">
        <v>4370</v>
      </c>
      <c r="O18" s="126">
        <v>9.9600000000000009</v>
      </c>
      <c r="P18" s="127">
        <v>4569</v>
      </c>
      <c r="Q18" s="126">
        <v>9.92</v>
      </c>
      <c r="R18" s="130">
        <v>5300</v>
      </c>
      <c r="S18" s="126">
        <v>10.050000000000001</v>
      </c>
      <c r="T18" s="127">
        <v>6375</v>
      </c>
      <c r="U18" s="126">
        <v>10.29</v>
      </c>
      <c r="V18" s="127">
        <v>5315</v>
      </c>
      <c r="W18" s="126">
        <v>10.119999999999999</v>
      </c>
      <c r="X18" s="24">
        <v>11</v>
      </c>
      <c r="Y18" s="69"/>
    </row>
    <row r="19" spans="1:25" ht="12.6" customHeight="1">
      <c r="A19" s="22">
        <v>12</v>
      </c>
      <c r="B19" s="70" t="s">
        <v>128</v>
      </c>
      <c r="C19" s="71"/>
      <c r="D19" s="71"/>
      <c r="E19" s="71"/>
      <c r="F19" s="71"/>
      <c r="G19" s="71"/>
      <c r="H19" s="52"/>
      <c r="I19" s="25"/>
      <c r="J19" s="125">
        <v>3941</v>
      </c>
      <c r="K19" s="126">
        <v>7.87</v>
      </c>
      <c r="L19" s="127">
        <v>3036</v>
      </c>
      <c r="M19" s="126">
        <v>7.57</v>
      </c>
      <c r="N19" s="127">
        <v>3429</v>
      </c>
      <c r="O19" s="126">
        <v>7.81</v>
      </c>
      <c r="P19" s="127">
        <v>3590</v>
      </c>
      <c r="Q19" s="126">
        <v>7.8</v>
      </c>
      <c r="R19" s="127">
        <v>4084</v>
      </c>
      <c r="S19" s="126">
        <v>7.74</v>
      </c>
      <c r="T19" s="127">
        <v>5000</v>
      </c>
      <c r="U19" s="126">
        <v>8.07</v>
      </c>
      <c r="V19" s="127">
        <v>4164</v>
      </c>
      <c r="W19" s="126">
        <v>7.93</v>
      </c>
      <c r="X19" s="24">
        <v>12</v>
      </c>
      <c r="Y19" s="69"/>
    </row>
    <row r="20" spans="1:25" ht="12.6" customHeight="1">
      <c r="A20" s="22">
        <v>13</v>
      </c>
      <c r="B20" s="70" t="s">
        <v>129</v>
      </c>
      <c r="C20" s="71"/>
      <c r="D20" s="71"/>
      <c r="E20" s="71"/>
      <c r="F20" s="71"/>
      <c r="G20" s="71"/>
      <c r="H20" s="52"/>
      <c r="I20" s="25"/>
      <c r="J20" s="125">
        <v>1007</v>
      </c>
      <c r="K20" s="126">
        <v>2.0099999999999998</v>
      </c>
      <c r="L20" s="127">
        <v>825</v>
      </c>
      <c r="M20" s="126">
        <v>2.06</v>
      </c>
      <c r="N20" s="127">
        <v>898</v>
      </c>
      <c r="O20" s="126">
        <v>2.0499999999999998</v>
      </c>
      <c r="P20" s="127">
        <v>933</v>
      </c>
      <c r="Q20" s="126">
        <v>2.02</v>
      </c>
      <c r="R20" s="127">
        <v>1051</v>
      </c>
      <c r="S20" s="126">
        <v>1.99</v>
      </c>
      <c r="T20" s="127">
        <v>1222</v>
      </c>
      <c r="U20" s="126">
        <v>1.97</v>
      </c>
      <c r="V20" s="127">
        <v>1051</v>
      </c>
      <c r="W20" s="126">
        <v>2</v>
      </c>
      <c r="X20" s="24">
        <v>13</v>
      </c>
      <c r="Y20" s="69"/>
    </row>
    <row r="21" spans="1:25" ht="12.6" customHeight="1">
      <c r="A21" s="22">
        <v>14</v>
      </c>
      <c r="B21" s="70" t="s">
        <v>130</v>
      </c>
      <c r="C21" s="71"/>
      <c r="D21" s="71"/>
      <c r="E21" s="71"/>
      <c r="F21" s="71"/>
      <c r="G21" s="71"/>
      <c r="H21" s="52"/>
      <c r="I21" s="25"/>
      <c r="J21" s="125">
        <v>86</v>
      </c>
      <c r="K21" s="126">
        <v>0.17</v>
      </c>
      <c r="L21" s="129" t="s">
        <v>119</v>
      </c>
      <c r="M21" s="129" t="s">
        <v>119</v>
      </c>
      <c r="N21" s="129" t="s">
        <v>119</v>
      </c>
      <c r="O21" s="129" t="s">
        <v>119</v>
      </c>
      <c r="P21" s="129" t="s">
        <v>119</v>
      </c>
      <c r="Q21" s="129" t="s">
        <v>119</v>
      </c>
      <c r="R21" s="129" t="s">
        <v>119</v>
      </c>
      <c r="S21" s="129" t="s">
        <v>119</v>
      </c>
      <c r="T21" s="127">
        <v>153</v>
      </c>
      <c r="U21" s="126">
        <v>0.25</v>
      </c>
      <c r="V21" s="127">
        <v>100</v>
      </c>
      <c r="W21" s="126">
        <v>0.19</v>
      </c>
      <c r="X21" s="24">
        <v>14</v>
      </c>
      <c r="Y21" s="69"/>
    </row>
    <row r="22" spans="1:25" ht="12.6" customHeight="1">
      <c r="A22" s="22">
        <v>15</v>
      </c>
      <c r="B22" s="70" t="s">
        <v>131</v>
      </c>
      <c r="C22" s="71"/>
      <c r="D22" s="71"/>
      <c r="E22" s="71"/>
      <c r="F22" s="71"/>
      <c r="G22" s="71"/>
      <c r="H22" s="52"/>
      <c r="I22" s="25"/>
      <c r="J22" s="125">
        <v>326</v>
      </c>
      <c r="K22" s="126">
        <v>0.65</v>
      </c>
      <c r="L22" s="132">
        <v>386</v>
      </c>
      <c r="M22" s="131">
        <v>0.96</v>
      </c>
      <c r="N22" s="127">
        <v>375</v>
      </c>
      <c r="O22" s="126">
        <v>0.85</v>
      </c>
      <c r="P22" s="132">
        <v>257</v>
      </c>
      <c r="Q22" s="131">
        <v>0.56000000000000005</v>
      </c>
      <c r="R22" s="132">
        <v>435</v>
      </c>
      <c r="S22" s="126">
        <v>0.83</v>
      </c>
      <c r="T22" s="127">
        <v>252</v>
      </c>
      <c r="U22" s="126">
        <v>0.41</v>
      </c>
      <c r="V22" s="127">
        <v>311</v>
      </c>
      <c r="W22" s="126">
        <v>0.59</v>
      </c>
      <c r="X22" s="24">
        <v>15</v>
      </c>
      <c r="Y22" s="69"/>
    </row>
    <row r="23" spans="1:25" ht="12.6" customHeight="1">
      <c r="A23" s="22">
        <v>16</v>
      </c>
      <c r="B23" s="70" t="s">
        <v>132</v>
      </c>
      <c r="C23" s="71"/>
      <c r="D23" s="71"/>
      <c r="E23" s="71"/>
      <c r="F23" s="71"/>
      <c r="G23" s="71"/>
      <c r="H23" s="52"/>
      <c r="I23" s="25"/>
      <c r="J23" s="125">
        <v>283</v>
      </c>
      <c r="K23" s="126">
        <v>0.56000000000000005</v>
      </c>
      <c r="L23" s="132">
        <v>377</v>
      </c>
      <c r="M23" s="131">
        <v>0.94</v>
      </c>
      <c r="N23" s="127">
        <v>344</v>
      </c>
      <c r="O23" s="126">
        <v>0.78</v>
      </c>
      <c r="P23" s="132">
        <v>235</v>
      </c>
      <c r="Q23" s="131">
        <v>0.51</v>
      </c>
      <c r="R23" s="132">
        <v>321</v>
      </c>
      <c r="S23" s="131">
        <v>0.61</v>
      </c>
      <c r="T23" s="127">
        <v>186</v>
      </c>
      <c r="U23" s="126">
        <v>0.3</v>
      </c>
      <c r="V23" s="127">
        <v>260</v>
      </c>
      <c r="W23" s="126">
        <v>0.49</v>
      </c>
      <c r="X23" s="24">
        <v>16</v>
      </c>
      <c r="Y23" s="69"/>
    </row>
    <row r="24" spans="1:25" ht="12.6" customHeight="1">
      <c r="A24" s="22">
        <v>17</v>
      </c>
      <c r="B24" s="70" t="s">
        <v>133</v>
      </c>
      <c r="C24" s="71"/>
      <c r="D24" s="71"/>
      <c r="E24" s="71"/>
      <c r="F24" s="71"/>
      <c r="G24" s="71"/>
      <c r="H24" s="52"/>
      <c r="I24" s="25"/>
      <c r="J24" s="125">
        <v>493</v>
      </c>
      <c r="K24" s="126">
        <v>0.98</v>
      </c>
      <c r="L24" s="129" t="s">
        <v>119</v>
      </c>
      <c r="M24" s="129" t="s">
        <v>119</v>
      </c>
      <c r="N24" s="132">
        <v>423</v>
      </c>
      <c r="O24" s="131">
        <v>0.96</v>
      </c>
      <c r="P24" s="132">
        <v>535</v>
      </c>
      <c r="Q24" s="131">
        <v>1.1599999999999999</v>
      </c>
      <c r="R24" s="129" t="s">
        <v>119</v>
      </c>
      <c r="S24" s="129" t="s">
        <v>119</v>
      </c>
      <c r="T24" s="127">
        <v>587</v>
      </c>
      <c r="U24" s="126">
        <v>0.95</v>
      </c>
      <c r="V24" s="127">
        <v>524</v>
      </c>
      <c r="W24" s="126">
        <v>1</v>
      </c>
      <c r="X24" s="24">
        <v>17</v>
      </c>
      <c r="Y24" s="69"/>
    </row>
    <row r="25" spans="1:25" ht="12.6" customHeight="1">
      <c r="A25" s="22">
        <v>18</v>
      </c>
      <c r="B25" s="70" t="s">
        <v>134</v>
      </c>
      <c r="C25" s="71"/>
      <c r="D25" s="71"/>
      <c r="E25" s="71"/>
      <c r="F25" s="71"/>
      <c r="G25" s="71"/>
      <c r="H25" s="52"/>
      <c r="I25" s="25"/>
      <c r="J25" s="125">
        <v>11466</v>
      </c>
      <c r="K25" s="126">
        <v>22.9</v>
      </c>
      <c r="L25" s="127">
        <v>8175</v>
      </c>
      <c r="M25" s="126">
        <v>20.39</v>
      </c>
      <c r="N25" s="127">
        <v>9116</v>
      </c>
      <c r="O25" s="126">
        <v>20.77</v>
      </c>
      <c r="P25" s="127">
        <v>10019</v>
      </c>
      <c r="Q25" s="126">
        <v>21.75</v>
      </c>
      <c r="R25" s="127">
        <v>11457</v>
      </c>
      <c r="S25" s="126">
        <v>21.72</v>
      </c>
      <c r="T25" s="127">
        <v>15901</v>
      </c>
      <c r="U25" s="126">
        <v>25.66</v>
      </c>
      <c r="V25" s="127">
        <v>12275</v>
      </c>
      <c r="W25" s="126">
        <v>23.37</v>
      </c>
      <c r="X25" s="24">
        <v>18</v>
      </c>
      <c r="Y25" s="69"/>
    </row>
    <row r="26" spans="1:25" ht="12.6" customHeight="1">
      <c r="A26" s="22">
        <v>19</v>
      </c>
      <c r="B26" s="70" t="s">
        <v>135</v>
      </c>
      <c r="C26" s="71"/>
      <c r="D26" s="71"/>
      <c r="E26" s="71"/>
      <c r="F26" s="71"/>
      <c r="G26" s="71"/>
      <c r="H26" s="52"/>
      <c r="I26" s="25"/>
      <c r="J26" s="125">
        <v>7677</v>
      </c>
      <c r="K26" s="126">
        <v>15.33</v>
      </c>
      <c r="L26" s="127">
        <v>6718</v>
      </c>
      <c r="M26" s="126">
        <v>16.760000000000002</v>
      </c>
      <c r="N26" s="127">
        <v>7181</v>
      </c>
      <c r="O26" s="126">
        <v>16.36</v>
      </c>
      <c r="P26" s="127">
        <v>7619</v>
      </c>
      <c r="Q26" s="126">
        <v>16.54</v>
      </c>
      <c r="R26" s="127">
        <v>8988</v>
      </c>
      <c r="S26" s="126">
        <v>17.04</v>
      </c>
      <c r="T26" s="127">
        <v>8376</v>
      </c>
      <c r="U26" s="126">
        <v>13.52</v>
      </c>
      <c r="V26" s="127">
        <v>7913</v>
      </c>
      <c r="W26" s="126">
        <v>15.07</v>
      </c>
      <c r="X26" s="24">
        <v>19</v>
      </c>
      <c r="Y26" s="69"/>
    </row>
    <row r="27" spans="1:25" ht="12.6" customHeight="1">
      <c r="A27" s="22">
        <v>20</v>
      </c>
      <c r="B27" s="70" t="s">
        <v>136</v>
      </c>
      <c r="C27" s="71"/>
      <c r="D27" s="71"/>
      <c r="E27" s="71"/>
      <c r="F27" s="71"/>
      <c r="G27" s="71"/>
      <c r="H27" s="52"/>
      <c r="I27" s="25"/>
      <c r="J27" s="125">
        <v>7045</v>
      </c>
      <c r="K27" s="126">
        <v>14.07</v>
      </c>
      <c r="L27" s="127">
        <v>6413</v>
      </c>
      <c r="M27" s="126">
        <v>16</v>
      </c>
      <c r="N27" s="127">
        <v>6876</v>
      </c>
      <c r="O27" s="126">
        <v>15.66</v>
      </c>
      <c r="P27" s="127">
        <v>7207</v>
      </c>
      <c r="Q27" s="126">
        <v>15.65</v>
      </c>
      <c r="R27" s="127">
        <v>8163</v>
      </c>
      <c r="S27" s="126">
        <v>15.48</v>
      </c>
      <c r="T27" s="127">
        <v>7241</v>
      </c>
      <c r="U27" s="126">
        <v>11.68</v>
      </c>
      <c r="V27" s="127">
        <v>7200</v>
      </c>
      <c r="W27" s="126">
        <v>13.71</v>
      </c>
      <c r="X27" s="24">
        <v>20</v>
      </c>
      <c r="Y27" s="69"/>
    </row>
    <row r="28" spans="1:25" ht="12.6" customHeight="1">
      <c r="A28" s="22">
        <v>21</v>
      </c>
      <c r="B28" s="70" t="s">
        <v>137</v>
      </c>
      <c r="C28" s="71"/>
      <c r="D28" s="71"/>
      <c r="E28" s="71"/>
      <c r="F28" s="71"/>
      <c r="G28" s="71"/>
      <c r="H28" s="52"/>
      <c r="I28" s="25"/>
      <c r="J28" s="125">
        <v>3218</v>
      </c>
      <c r="K28" s="126">
        <v>6.43</v>
      </c>
      <c r="L28" s="127">
        <v>2861</v>
      </c>
      <c r="M28" s="126">
        <v>7.14</v>
      </c>
      <c r="N28" s="127">
        <v>3107</v>
      </c>
      <c r="O28" s="126">
        <v>7.08</v>
      </c>
      <c r="P28" s="127">
        <v>3315</v>
      </c>
      <c r="Q28" s="126">
        <v>7.2</v>
      </c>
      <c r="R28" s="127">
        <v>3680</v>
      </c>
      <c r="S28" s="126">
        <v>6.98</v>
      </c>
      <c r="T28" s="127">
        <v>3379</v>
      </c>
      <c r="U28" s="126">
        <v>5.45</v>
      </c>
      <c r="V28" s="127">
        <v>3306</v>
      </c>
      <c r="W28" s="126">
        <v>6.29</v>
      </c>
      <c r="X28" s="24">
        <v>21</v>
      </c>
      <c r="Y28" s="69"/>
    </row>
    <row r="29" spans="1:25" ht="12.6" customHeight="1">
      <c r="A29" s="36"/>
      <c r="B29" s="70" t="s">
        <v>138</v>
      </c>
      <c r="C29" s="71"/>
      <c r="D29" s="71"/>
      <c r="E29" s="71"/>
      <c r="F29" s="71"/>
      <c r="G29" s="71"/>
      <c r="H29" s="52"/>
      <c r="I29" s="25"/>
      <c r="J29" s="128" t="s">
        <v>139</v>
      </c>
      <c r="K29" s="129" t="s">
        <v>139</v>
      </c>
      <c r="L29" s="129" t="s">
        <v>139</v>
      </c>
      <c r="M29" s="129" t="s">
        <v>139</v>
      </c>
      <c r="N29" s="129" t="s">
        <v>139</v>
      </c>
      <c r="O29" s="129" t="s">
        <v>139</v>
      </c>
      <c r="P29" s="129" t="s">
        <v>139</v>
      </c>
      <c r="Q29" s="129" t="s">
        <v>139</v>
      </c>
      <c r="R29" s="129" t="s">
        <v>139</v>
      </c>
      <c r="S29" s="129" t="s">
        <v>139</v>
      </c>
      <c r="T29" s="129" t="s">
        <v>139</v>
      </c>
      <c r="U29" s="129" t="s">
        <v>139</v>
      </c>
      <c r="V29" s="129" t="s">
        <v>139</v>
      </c>
      <c r="W29" s="129" t="s">
        <v>139</v>
      </c>
      <c r="X29" s="26"/>
      <c r="Y29" s="69"/>
    </row>
    <row r="30" spans="1:25" ht="12.6" customHeight="1">
      <c r="A30" s="22">
        <v>22</v>
      </c>
      <c r="B30" s="70" t="s">
        <v>140</v>
      </c>
      <c r="C30" s="71"/>
      <c r="D30" s="71"/>
      <c r="E30" s="71"/>
      <c r="F30" s="71"/>
      <c r="G30" s="71"/>
      <c r="H30" s="52"/>
      <c r="I30" s="25"/>
      <c r="J30" s="125">
        <v>17</v>
      </c>
      <c r="K30" s="126">
        <v>0.03</v>
      </c>
      <c r="L30" s="129" t="s">
        <v>119</v>
      </c>
      <c r="M30" s="129" t="s">
        <v>119</v>
      </c>
      <c r="N30" s="129" t="s">
        <v>119</v>
      </c>
      <c r="O30" s="129" t="s">
        <v>119</v>
      </c>
      <c r="P30" s="129" t="s">
        <v>119</v>
      </c>
      <c r="Q30" s="129" t="s">
        <v>119</v>
      </c>
      <c r="R30" s="129" t="s">
        <v>119</v>
      </c>
      <c r="S30" s="129" t="s">
        <v>119</v>
      </c>
      <c r="T30" s="127">
        <v>30</v>
      </c>
      <c r="U30" s="126">
        <v>0.05</v>
      </c>
      <c r="V30" s="127">
        <v>20</v>
      </c>
      <c r="W30" s="126">
        <v>0.04</v>
      </c>
      <c r="X30" s="24">
        <v>22</v>
      </c>
      <c r="Y30" s="69"/>
    </row>
    <row r="31" spans="1:25" ht="12.6" customHeight="1">
      <c r="A31" s="22">
        <v>23</v>
      </c>
      <c r="B31" s="70" t="s">
        <v>141</v>
      </c>
      <c r="C31" s="71"/>
      <c r="D31" s="71"/>
      <c r="E31" s="71"/>
      <c r="F31" s="71"/>
      <c r="G31" s="71"/>
      <c r="H31" s="52"/>
      <c r="I31" s="25"/>
      <c r="J31" s="125">
        <v>395</v>
      </c>
      <c r="K31" s="126">
        <v>0.79</v>
      </c>
      <c r="L31" s="127">
        <v>346</v>
      </c>
      <c r="M31" s="126">
        <v>0.86</v>
      </c>
      <c r="N31" s="127">
        <v>383</v>
      </c>
      <c r="O31" s="126">
        <v>0.87</v>
      </c>
      <c r="P31" s="127">
        <v>404</v>
      </c>
      <c r="Q31" s="126">
        <v>0.88</v>
      </c>
      <c r="R31" s="127">
        <v>451</v>
      </c>
      <c r="S31" s="126">
        <v>0.86</v>
      </c>
      <c r="T31" s="127">
        <v>418</v>
      </c>
      <c r="U31" s="126">
        <v>0.68</v>
      </c>
      <c r="V31" s="127">
        <v>407</v>
      </c>
      <c r="W31" s="126">
        <v>0.78</v>
      </c>
      <c r="X31" s="24">
        <v>23</v>
      </c>
      <c r="Y31" s="69"/>
    </row>
    <row r="32" spans="1:25" ht="12.6" customHeight="1">
      <c r="A32" s="22">
        <v>24</v>
      </c>
      <c r="B32" s="70" t="s">
        <v>142</v>
      </c>
      <c r="C32" s="71"/>
      <c r="D32" s="71"/>
      <c r="E32" s="71"/>
      <c r="F32" s="71"/>
      <c r="G32" s="71"/>
      <c r="H32" s="52"/>
      <c r="I32" s="25"/>
      <c r="J32" s="125">
        <v>2978</v>
      </c>
      <c r="K32" s="126">
        <v>5.95</v>
      </c>
      <c r="L32" s="127">
        <v>2700</v>
      </c>
      <c r="M32" s="126">
        <v>6.74</v>
      </c>
      <c r="N32" s="127">
        <v>2915</v>
      </c>
      <c r="O32" s="126">
        <v>6.64</v>
      </c>
      <c r="P32" s="127">
        <v>3066</v>
      </c>
      <c r="Q32" s="126">
        <v>6.66</v>
      </c>
      <c r="R32" s="127">
        <v>3348</v>
      </c>
      <c r="S32" s="126">
        <v>6.35</v>
      </c>
      <c r="T32" s="127">
        <v>3077</v>
      </c>
      <c r="U32" s="126">
        <v>4.97</v>
      </c>
      <c r="V32" s="127">
        <v>3047</v>
      </c>
      <c r="W32" s="126">
        <v>5.8</v>
      </c>
      <c r="X32" s="24">
        <v>24</v>
      </c>
      <c r="Y32" s="69"/>
    </row>
    <row r="33" spans="1:25" ht="12.6" customHeight="1">
      <c r="A33" s="22">
        <v>25</v>
      </c>
      <c r="B33" s="70" t="s">
        <v>143</v>
      </c>
      <c r="C33" s="71"/>
      <c r="D33" s="71"/>
      <c r="E33" s="71"/>
      <c r="F33" s="71"/>
      <c r="G33" s="71"/>
      <c r="H33" s="52"/>
      <c r="I33" s="25"/>
      <c r="J33" s="125">
        <v>416</v>
      </c>
      <c r="K33" s="126">
        <v>0.83</v>
      </c>
      <c r="L33" s="127">
        <v>432</v>
      </c>
      <c r="M33" s="126">
        <v>1.08</v>
      </c>
      <c r="N33" s="127">
        <v>428</v>
      </c>
      <c r="O33" s="126">
        <v>0.98</v>
      </c>
      <c r="P33" s="132">
        <v>391</v>
      </c>
      <c r="Q33" s="131">
        <v>0.85</v>
      </c>
      <c r="R33" s="127">
        <v>652</v>
      </c>
      <c r="S33" s="131">
        <v>1.24</v>
      </c>
      <c r="T33" s="127">
        <v>353</v>
      </c>
      <c r="U33" s="126">
        <v>0.56999999999999995</v>
      </c>
      <c r="V33" s="127">
        <v>412</v>
      </c>
      <c r="W33" s="126">
        <v>0.79</v>
      </c>
      <c r="X33" s="24">
        <v>25</v>
      </c>
      <c r="Y33" s="69"/>
    </row>
    <row r="34" spans="1:25" ht="12.6" customHeight="1">
      <c r="A34" s="22">
        <v>26</v>
      </c>
      <c r="B34" s="70" t="s">
        <v>144</v>
      </c>
      <c r="C34" s="71"/>
      <c r="D34" s="71"/>
      <c r="E34" s="71"/>
      <c r="F34" s="71"/>
      <c r="G34" s="71"/>
      <c r="H34" s="52"/>
      <c r="I34" s="25"/>
      <c r="J34" s="125">
        <v>17</v>
      </c>
      <c r="K34" s="126">
        <v>0.03</v>
      </c>
      <c r="L34" s="132">
        <v>18</v>
      </c>
      <c r="M34" s="131">
        <v>0.05</v>
      </c>
      <c r="N34" s="127">
        <v>20</v>
      </c>
      <c r="O34" s="126">
        <v>0.05</v>
      </c>
      <c r="P34" s="127">
        <v>20</v>
      </c>
      <c r="Q34" s="126">
        <v>0.04</v>
      </c>
      <c r="R34" s="127">
        <v>23</v>
      </c>
      <c r="S34" s="126">
        <v>0.04</v>
      </c>
      <c r="T34" s="127">
        <v>12</v>
      </c>
      <c r="U34" s="126">
        <v>0.02</v>
      </c>
      <c r="V34" s="127">
        <v>17</v>
      </c>
      <c r="W34" s="126">
        <v>0.03</v>
      </c>
      <c r="X34" s="24">
        <v>26</v>
      </c>
      <c r="Y34" s="69"/>
    </row>
    <row r="35" spans="1:25" ht="12.6" customHeight="1">
      <c r="A35" s="22">
        <v>27</v>
      </c>
      <c r="B35" s="70" t="s">
        <v>145</v>
      </c>
      <c r="C35" s="71"/>
      <c r="D35" s="71"/>
      <c r="E35" s="71"/>
      <c r="F35" s="71"/>
      <c r="G35" s="71"/>
      <c r="H35" s="52"/>
      <c r="I35" s="25"/>
      <c r="J35" s="133">
        <v>20</v>
      </c>
      <c r="K35" s="131">
        <v>0.04</v>
      </c>
      <c r="L35" s="132">
        <v>55</v>
      </c>
      <c r="M35" s="131">
        <v>0.14000000000000001</v>
      </c>
      <c r="N35" s="129" t="s">
        <v>119</v>
      </c>
      <c r="O35" s="129" t="s">
        <v>119</v>
      </c>
      <c r="P35" s="129" t="s">
        <v>119</v>
      </c>
      <c r="Q35" s="129" t="s">
        <v>119</v>
      </c>
      <c r="R35" s="129" t="s">
        <v>119</v>
      </c>
      <c r="S35" s="129" t="s">
        <v>119</v>
      </c>
      <c r="T35" s="127">
        <v>2</v>
      </c>
      <c r="U35" s="126">
        <v>0</v>
      </c>
      <c r="V35" s="129" t="s">
        <v>119</v>
      </c>
      <c r="W35" s="129" t="s">
        <v>119</v>
      </c>
      <c r="X35" s="24">
        <v>27</v>
      </c>
      <c r="Y35" s="69"/>
    </row>
    <row r="36" spans="1:25" ht="12.6" customHeight="1">
      <c r="A36" s="22">
        <v>28</v>
      </c>
      <c r="B36" s="70" t="s">
        <v>146</v>
      </c>
      <c r="C36" s="71"/>
      <c r="D36" s="71"/>
      <c r="E36" s="71"/>
      <c r="F36" s="71"/>
      <c r="G36" s="71"/>
      <c r="H36" s="52"/>
      <c r="I36" s="25"/>
      <c r="J36" s="125">
        <v>632</v>
      </c>
      <c r="K36" s="126">
        <v>1.26</v>
      </c>
      <c r="L36" s="129" t="s">
        <v>119</v>
      </c>
      <c r="M36" s="129" t="s">
        <v>119</v>
      </c>
      <c r="N36" s="132">
        <v>305</v>
      </c>
      <c r="O36" s="131">
        <v>0.69</v>
      </c>
      <c r="P36" s="129" t="s">
        <v>119</v>
      </c>
      <c r="Q36" s="129" t="s">
        <v>119</v>
      </c>
      <c r="R36" s="132">
        <v>825</v>
      </c>
      <c r="S36" s="131">
        <v>1.56</v>
      </c>
      <c r="T36" s="127">
        <v>1135</v>
      </c>
      <c r="U36" s="126">
        <v>1.83</v>
      </c>
      <c r="V36" s="127">
        <v>713</v>
      </c>
      <c r="W36" s="126">
        <v>1.36</v>
      </c>
      <c r="X36" s="24">
        <v>28</v>
      </c>
      <c r="Y36" s="69"/>
    </row>
    <row r="37" spans="1:25" ht="12.6" customHeight="1">
      <c r="A37" s="22">
        <v>29</v>
      </c>
      <c r="B37" s="70" t="s">
        <v>147</v>
      </c>
      <c r="C37" s="71"/>
      <c r="D37" s="71"/>
      <c r="E37" s="71"/>
      <c r="F37" s="71"/>
      <c r="G37" s="71"/>
      <c r="H37" s="52"/>
      <c r="I37" s="25"/>
      <c r="J37" s="125">
        <v>146</v>
      </c>
      <c r="K37" s="126">
        <v>0.28999999999999998</v>
      </c>
      <c r="L37" s="129" t="s">
        <v>119</v>
      </c>
      <c r="M37" s="129" t="s">
        <v>119</v>
      </c>
      <c r="N37" s="129" t="s">
        <v>119</v>
      </c>
      <c r="O37" s="129" t="s">
        <v>119</v>
      </c>
      <c r="P37" s="129" t="s">
        <v>119</v>
      </c>
      <c r="Q37" s="129" t="s">
        <v>119</v>
      </c>
      <c r="R37" s="129" t="s">
        <v>119</v>
      </c>
      <c r="S37" s="129" t="s">
        <v>119</v>
      </c>
      <c r="T37" s="127">
        <v>252</v>
      </c>
      <c r="U37" s="126">
        <v>0.41</v>
      </c>
      <c r="V37" s="127">
        <v>169</v>
      </c>
      <c r="W37" s="126">
        <v>0.32</v>
      </c>
      <c r="X37" s="24">
        <v>29</v>
      </c>
      <c r="Y37" s="69"/>
    </row>
    <row r="38" spans="1:25" ht="12.6" customHeight="1">
      <c r="A38" s="22">
        <v>30</v>
      </c>
      <c r="B38" s="70" t="s">
        <v>148</v>
      </c>
      <c r="C38" s="71"/>
      <c r="D38" s="71"/>
      <c r="E38" s="71"/>
      <c r="F38" s="71"/>
      <c r="G38" s="71"/>
      <c r="H38" s="52"/>
      <c r="I38" s="25"/>
      <c r="J38" s="125">
        <v>355</v>
      </c>
      <c r="K38" s="126">
        <v>0.71</v>
      </c>
      <c r="L38" s="129" t="s">
        <v>119</v>
      </c>
      <c r="M38" s="129" t="s">
        <v>119</v>
      </c>
      <c r="N38" s="129" t="s">
        <v>119</v>
      </c>
      <c r="O38" s="129" t="s">
        <v>119</v>
      </c>
      <c r="P38" s="129" t="s">
        <v>119</v>
      </c>
      <c r="Q38" s="129" t="s">
        <v>119</v>
      </c>
      <c r="R38" s="129" t="s">
        <v>119</v>
      </c>
      <c r="S38" s="129" t="s">
        <v>119</v>
      </c>
      <c r="T38" s="127">
        <v>749</v>
      </c>
      <c r="U38" s="126">
        <v>1.21</v>
      </c>
      <c r="V38" s="127">
        <v>421</v>
      </c>
      <c r="W38" s="126">
        <v>0.8</v>
      </c>
      <c r="X38" s="24">
        <v>30</v>
      </c>
      <c r="Y38" s="69"/>
    </row>
    <row r="39" spans="1:25" ht="12.6" customHeight="1">
      <c r="A39" s="22">
        <v>31</v>
      </c>
      <c r="B39" s="70" t="s">
        <v>149</v>
      </c>
      <c r="C39" s="71"/>
      <c r="D39" s="71"/>
      <c r="E39" s="71"/>
      <c r="F39" s="71"/>
      <c r="G39" s="71"/>
      <c r="H39" s="52"/>
      <c r="I39" s="25"/>
      <c r="J39" s="128" t="s">
        <v>119</v>
      </c>
      <c r="K39" s="129" t="s">
        <v>119</v>
      </c>
      <c r="L39" s="129" t="s">
        <v>119</v>
      </c>
      <c r="M39" s="129" t="s">
        <v>119</v>
      </c>
      <c r="N39" s="129" t="s">
        <v>119</v>
      </c>
      <c r="O39" s="129" t="s">
        <v>119</v>
      </c>
      <c r="P39" s="129" t="s">
        <v>119</v>
      </c>
      <c r="Q39" s="129" t="s">
        <v>119</v>
      </c>
      <c r="R39" s="129" t="s">
        <v>119</v>
      </c>
      <c r="S39" s="129" t="s">
        <v>119</v>
      </c>
      <c r="T39" s="129" t="s">
        <v>119</v>
      </c>
      <c r="U39" s="129" t="s">
        <v>119</v>
      </c>
      <c r="V39" s="129" t="s">
        <v>119</v>
      </c>
      <c r="W39" s="129" t="s">
        <v>119</v>
      </c>
      <c r="X39" s="24">
        <v>31</v>
      </c>
      <c r="Y39" s="69"/>
    </row>
    <row r="40" spans="1:25" ht="12.6" customHeight="1">
      <c r="A40" s="22">
        <v>32</v>
      </c>
      <c r="B40" s="70" t="s">
        <v>150</v>
      </c>
      <c r="C40" s="71"/>
      <c r="D40" s="71"/>
      <c r="E40" s="71"/>
      <c r="F40" s="71"/>
      <c r="G40" s="71"/>
      <c r="H40" s="52"/>
      <c r="I40" s="25"/>
      <c r="J40" s="133">
        <v>82</v>
      </c>
      <c r="K40" s="131">
        <v>0.16</v>
      </c>
      <c r="L40" s="129" t="s">
        <v>119</v>
      </c>
      <c r="M40" s="129" t="s">
        <v>119</v>
      </c>
      <c r="N40" s="132">
        <v>102</v>
      </c>
      <c r="O40" s="131">
        <v>0.23</v>
      </c>
      <c r="P40" s="129" t="s">
        <v>119</v>
      </c>
      <c r="Q40" s="129" t="s">
        <v>119</v>
      </c>
      <c r="R40" s="129" t="s">
        <v>119</v>
      </c>
      <c r="S40" s="129" t="s">
        <v>119</v>
      </c>
      <c r="T40" s="127">
        <v>40</v>
      </c>
      <c r="U40" s="126">
        <v>7.0000000000000007E-2</v>
      </c>
      <c r="V40" s="132">
        <v>69</v>
      </c>
      <c r="W40" s="131">
        <v>0.13</v>
      </c>
      <c r="X40" s="24">
        <v>32</v>
      </c>
      <c r="Y40" s="69"/>
    </row>
    <row r="41" spans="1:25" ht="12.6" customHeight="1">
      <c r="A41" s="22">
        <v>33</v>
      </c>
      <c r="B41" s="70" t="s">
        <v>151</v>
      </c>
      <c r="C41" s="71"/>
      <c r="D41" s="71"/>
      <c r="E41" s="71"/>
      <c r="F41" s="71"/>
      <c r="G41" s="71"/>
      <c r="H41" s="52"/>
      <c r="I41" s="25"/>
      <c r="J41" s="133">
        <v>20</v>
      </c>
      <c r="K41" s="131">
        <v>0.04</v>
      </c>
      <c r="L41" s="129" t="s">
        <v>119</v>
      </c>
      <c r="M41" s="129" t="s">
        <v>119</v>
      </c>
      <c r="N41" s="129" t="s">
        <v>119</v>
      </c>
      <c r="O41" s="129" t="s">
        <v>119</v>
      </c>
      <c r="P41" s="129" t="s">
        <v>119</v>
      </c>
      <c r="Q41" s="129" t="s">
        <v>119</v>
      </c>
      <c r="R41" s="129" t="s">
        <v>119</v>
      </c>
      <c r="S41" s="129" t="s">
        <v>119</v>
      </c>
      <c r="T41" s="127">
        <v>50</v>
      </c>
      <c r="U41" s="126">
        <v>0.08</v>
      </c>
      <c r="V41" s="132">
        <v>23</v>
      </c>
      <c r="W41" s="131">
        <v>0.04</v>
      </c>
      <c r="X41" s="24">
        <v>33</v>
      </c>
      <c r="Y41" s="69"/>
    </row>
    <row r="42" spans="1:25" ht="12.6" customHeight="1">
      <c r="A42" s="22">
        <v>34</v>
      </c>
      <c r="B42" s="70" t="s">
        <v>152</v>
      </c>
      <c r="C42" s="71"/>
      <c r="D42" s="71"/>
      <c r="E42" s="71"/>
      <c r="F42" s="71"/>
      <c r="G42" s="71"/>
      <c r="H42" s="52"/>
      <c r="I42" s="25"/>
      <c r="J42" s="125">
        <v>5</v>
      </c>
      <c r="K42" s="126">
        <v>0.01</v>
      </c>
      <c r="L42" s="129" t="s">
        <v>119</v>
      </c>
      <c r="M42" s="129" t="s">
        <v>119</v>
      </c>
      <c r="N42" s="129" t="s">
        <v>119</v>
      </c>
      <c r="O42" s="129" t="s">
        <v>119</v>
      </c>
      <c r="P42" s="129" t="s">
        <v>119</v>
      </c>
      <c r="Q42" s="129" t="s">
        <v>119</v>
      </c>
      <c r="R42" s="129" t="s">
        <v>119</v>
      </c>
      <c r="S42" s="129" t="s">
        <v>119</v>
      </c>
      <c r="T42" s="127">
        <v>6</v>
      </c>
      <c r="U42" s="126">
        <v>0.01</v>
      </c>
      <c r="V42" s="127">
        <v>6</v>
      </c>
      <c r="W42" s="126">
        <v>0.01</v>
      </c>
      <c r="X42" s="24">
        <v>34</v>
      </c>
      <c r="Y42" s="69"/>
    </row>
    <row r="43" spans="1:25" ht="12.6" customHeight="1">
      <c r="A43" s="22">
        <v>35</v>
      </c>
      <c r="B43" s="70" t="s">
        <v>153</v>
      </c>
      <c r="C43" s="71"/>
      <c r="D43" s="71"/>
      <c r="E43" s="71"/>
      <c r="F43" s="71"/>
      <c r="G43" s="71"/>
      <c r="H43" s="52"/>
      <c r="I43" s="25"/>
      <c r="J43" s="125">
        <v>3644</v>
      </c>
      <c r="K43" s="126">
        <v>7.28</v>
      </c>
      <c r="L43" s="127">
        <v>1368</v>
      </c>
      <c r="M43" s="126">
        <v>3.41</v>
      </c>
      <c r="N43" s="127">
        <v>1829</v>
      </c>
      <c r="O43" s="126">
        <v>4.17</v>
      </c>
      <c r="P43" s="127">
        <v>2254</v>
      </c>
      <c r="Q43" s="126">
        <v>4.8899999999999997</v>
      </c>
      <c r="R43" s="127">
        <v>2322</v>
      </c>
      <c r="S43" s="126">
        <v>4.4000000000000004</v>
      </c>
      <c r="T43" s="127">
        <v>7315</v>
      </c>
      <c r="U43" s="126">
        <v>11.8</v>
      </c>
      <c r="V43" s="127">
        <v>4203</v>
      </c>
      <c r="W43" s="126">
        <v>8</v>
      </c>
      <c r="X43" s="24">
        <v>35</v>
      </c>
      <c r="Y43" s="69"/>
    </row>
    <row r="44" spans="1:25" ht="12.6" customHeight="1">
      <c r="A44" s="22">
        <v>36</v>
      </c>
      <c r="B44" s="70" t="s">
        <v>154</v>
      </c>
      <c r="C44" s="71"/>
      <c r="D44" s="71"/>
      <c r="E44" s="71"/>
      <c r="F44" s="71"/>
      <c r="G44" s="71"/>
      <c r="H44" s="52"/>
      <c r="I44" s="25"/>
      <c r="J44" s="125">
        <v>2035</v>
      </c>
      <c r="K44" s="126">
        <v>4.07</v>
      </c>
      <c r="L44" s="127">
        <v>1335</v>
      </c>
      <c r="M44" s="126">
        <v>3.33</v>
      </c>
      <c r="N44" s="127">
        <v>1733</v>
      </c>
      <c r="O44" s="126">
        <v>3.95</v>
      </c>
      <c r="P44" s="127">
        <v>2006</v>
      </c>
      <c r="Q44" s="126">
        <v>4.3499999999999996</v>
      </c>
      <c r="R44" s="127">
        <v>2109</v>
      </c>
      <c r="S44" s="126">
        <v>4</v>
      </c>
      <c r="T44" s="127">
        <v>2694</v>
      </c>
      <c r="U44" s="126">
        <v>4.3499999999999996</v>
      </c>
      <c r="V44" s="127">
        <v>2207</v>
      </c>
      <c r="W44" s="126">
        <v>4.2</v>
      </c>
      <c r="X44" s="24">
        <v>36</v>
      </c>
      <c r="Y44" s="69"/>
    </row>
    <row r="45" spans="1:25" ht="12.6" customHeight="1">
      <c r="A45" s="22">
        <v>37</v>
      </c>
      <c r="B45" s="70" t="s">
        <v>155</v>
      </c>
      <c r="C45" s="71"/>
      <c r="D45" s="71"/>
      <c r="E45" s="71"/>
      <c r="F45" s="71"/>
      <c r="G45" s="71"/>
      <c r="H45" s="52"/>
      <c r="I45" s="25"/>
      <c r="J45" s="125">
        <v>1874</v>
      </c>
      <c r="K45" s="126">
        <v>3.74</v>
      </c>
      <c r="L45" s="127">
        <v>1189</v>
      </c>
      <c r="M45" s="126">
        <v>2.97</v>
      </c>
      <c r="N45" s="127">
        <v>1569</v>
      </c>
      <c r="O45" s="126">
        <v>3.57</v>
      </c>
      <c r="P45" s="127">
        <v>1830</v>
      </c>
      <c r="Q45" s="126">
        <v>3.97</v>
      </c>
      <c r="R45" s="127">
        <v>1919</v>
      </c>
      <c r="S45" s="126">
        <v>3.64</v>
      </c>
      <c r="T45" s="127">
        <v>2539</v>
      </c>
      <c r="U45" s="126">
        <v>4.0999999999999996</v>
      </c>
      <c r="V45" s="127">
        <v>2043</v>
      </c>
      <c r="W45" s="126">
        <v>3.89</v>
      </c>
      <c r="X45" s="24">
        <v>37</v>
      </c>
      <c r="Y45" s="44"/>
    </row>
    <row r="46" spans="1:25" ht="12.6" customHeight="1">
      <c r="A46" s="22">
        <v>38</v>
      </c>
      <c r="B46" s="70" t="s">
        <v>156</v>
      </c>
      <c r="C46" s="71"/>
      <c r="D46" s="71"/>
      <c r="E46" s="71"/>
      <c r="F46" s="71"/>
      <c r="G46" s="71"/>
      <c r="H46" s="52"/>
      <c r="I46" s="25"/>
      <c r="J46" s="125">
        <v>161</v>
      </c>
      <c r="K46" s="126">
        <v>0.32</v>
      </c>
      <c r="L46" s="127">
        <v>147</v>
      </c>
      <c r="M46" s="126">
        <v>0.37</v>
      </c>
      <c r="N46" s="127">
        <v>164</v>
      </c>
      <c r="O46" s="126">
        <v>0.37</v>
      </c>
      <c r="P46" s="127">
        <v>176</v>
      </c>
      <c r="Q46" s="126">
        <v>0.38</v>
      </c>
      <c r="R46" s="127">
        <v>190</v>
      </c>
      <c r="S46" s="126">
        <v>0.36</v>
      </c>
      <c r="T46" s="127">
        <v>155</v>
      </c>
      <c r="U46" s="126">
        <v>0.25</v>
      </c>
      <c r="V46" s="127">
        <v>165</v>
      </c>
      <c r="W46" s="126">
        <v>0.31</v>
      </c>
      <c r="X46" s="24">
        <v>38</v>
      </c>
      <c r="Y46" s="69"/>
    </row>
    <row r="47" spans="1:25" ht="12.6" customHeight="1">
      <c r="A47" s="22">
        <v>39</v>
      </c>
      <c r="B47" s="70" t="s">
        <v>157</v>
      </c>
      <c r="C47" s="71"/>
      <c r="D47" s="71"/>
      <c r="E47" s="71"/>
      <c r="F47" s="71"/>
      <c r="G47" s="71"/>
      <c r="H47" s="52"/>
      <c r="I47" s="25"/>
      <c r="J47" s="125">
        <v>1305</v>
      </c>
      <c r="K47" s="126">
        <v>2.61</v>
      </c>
      <c r="L47" s="127" t="s">
        <v>87</v>
      </c>
      <c r="M47" s="127" t="s">
        <v>87</v>
      </c>
      <c r="N47" s="127" t="s">
        <v>87</v>
      </c>
      <c r="O47" s="127" t="s">
        <v>87</v>
      </c>
      <c r="P47" s="127" t="s">
        <v>87</v>
      </c>
      <c r="Q47" s="127" t="s">
        <v>87</v>
      </c>
      <c r="R47" s="127" t="s">
        <v>87</v>
      </c>
      <c r="S47" s="127" t="s">
        <v>87</v>
      </c>
      <c r="T47" s="127">
        <v>3947</v>
      </c>
      <c r="U47" s="126">
        <v>6.37</v>
      </c>
      <c r="V47" s="127">
        <v>1626</v>
      </c>
      <c r="W47" s="126">
        <v>3.1</v>
      </c>
      <c r="X47" s="24">
        <v>39</v>
      </c>
      <c r="Y47" s="69"/>
    </row>
    <row r="48" spans="1:25" ht="12.6" customHeight="1">
      <c r="A48" s="22">
        <v>40</v>
      </c>
      <c r="B48" s="70" t="s">
        <v>158</v>
      </c>
      <c r="C48" s="71"/>
      <c r="D48" s="71"/>
      <c r="E48" s="71"/>
      <c r="F48" s="71"/>
      <c r="G48" s="71"/>
      <c r="H48" s="52"/>
      <c r="I48" s="25"/>
      <c r="J48" s="125">
        <v>128</v>
      </c>
      <c r="K48" s="126">
        <v>0.25</v>
      </c>
      <c r="L48" s="129" t="s">
        <v>119</v>
      </c>
      <c r="M48" s="129" t="s">
        <v>119</v>
      </c>
      <c r="N48" s="129" t="s">
        <v>119</v>
      </c>
      <c r="O48" s="131">
        <v>0.2</v>
      </c>
      <c r="P48" s="129" t="s">
        <v>119</v>
      </c>
      <c r="Q48" s="129" t="s">
        <v>119</v>
      </c>
      <c r="R48" s="132">
        <v>201</v>
      </c>
      <c r="S48" s="129" t="s">
        <v>119</v>
      </c>
      <c r="T48" s="127">
        <v>161</v>
      </c>
      <c r="U48" s="126">
        <v>0.26</v>
      </c>
      <c r="V48" s="127">
        <v>152</v>
      </c>
      <c r="W48" s="126">
        <v>0.28999999999999998</v>
      </c>
      <c r="X48" s="24">
        <v>40</v>
      </c>
      <c r="Y48" s="69"/>
    </row>
    <row r="49" spans="1:25" ht="12.6" customHeight="1">
      <c r="A49" s="22">
        <v>41</v>
      </c>
      <c r="B49" s="70" t="s">
        <v>159</v>
      </c>
      <c r="C49" s="71"/>
      <c r="D49" s="71"/>
      <c r="E49" s="71"/>
      <c r="F49" s="71"/>
      <c r="G49" s="71"/>
      <c r="H49" s="52"/>
      <c r="I49" s="25"/>
      <c r="J49" s="125">
        <v>101</v>
      </c>
      <c r="K49" s="126">
        <v>0.2</v>
      </c>
      <c r="L49" s="129" t="s">
        <v>119</v>
      </c>
      <c r="M49" s="129" t="s">
        <v>119</v>
      </c>
      <c r="N49" s="129" t="s">
        <v>119</v>
      </c>
      <c r="O49" s="129" t="s">
        <v>119</v>
      </c>
      <c r="P49" s="129" t="s">
        <v>119</v>
      </c>
      <c r="Q49" s="129" t="s">
        <v>119</v>
      </c>
      <c r="R49" s="129" t="s">
        <v>119</v>
      </c>
      <c r="S49" s="129" t="s">
        <v>119</v>
      </c>
      <c r="T49" s="127">
        <v>124</v>
      </c>
      <c r="U49" s="126">
        <v>0.2</v>
      </c>
      <c r="V49" s="127">
        <v>120</v>
      </c>
      <c r="W49" s="126">
        <v>0.23</v>
      </c>
      <c r="X49" s="24">
        <v>41</v>
      </c>
      <c r="Y49" s="69"/>
    </row>
    <row r="50" spans="1:25" ht="12.6" customHeight="1">
      <c r="A50" s="22">
        <v>42</v>
      </c>
      <c r="B50" s="70" t="s">
        <v>160</v>
      </c>
      <c r="C50" s="71"/>
      <c r="D50" s="71"/>
      <c r="E50" s="71"/>
      <c r="F50" s="71"/>
      <c r="G50" s="71"/>
      <c r="H50" s="52"/>
      <c r="I50" s="25"/>
      <c r="J50" s="133">
        <v>26</v>
      </c>
      <c r="K50" s="131">
        <v>0.05</v>
      </c>
      <c r="L50" s="129" t="s">
        <v>119</v>
      </c>
      <c r="M50" s="129" t="s">
        <v>119</v>
      </c>
      <c r="N50" s="129" t="s">
        <v>119</v>
      </c>
      <c r="O50" s="129" t="s">
        <v>119</v>
      </c>
      <c r="P50" s="129" t="s">
        <v>119</v>
      </c>
      <c r="Q50" s="129" t="s">
        <v>119</v>
      </c>
      <c r="R50" s="129" t="s">
        <v>119</v>
      </c>
      <c r="S50" s="131">
        <v>0.06</v>
      </c>
      <c r="T50" s="127">
        <v>37</v>
      </c>
      <c r="U50" s="126">
        <v>0.06</v>
      </c>
      <c r="V50" s="132">
        <v>32</v>
      </c>
      <c r="W50" s="131">
        <v>0.06</v>
      </c>
      <c r="X50" s="24">
        <v>42</v>
      </c>
      <c r="Y50" s="69"/>
    </row>
    <row r="51" spans="1:25" ht="12.6" customHeight="1">
      <c r="A51" s="22">
        <v>43</v>
      </c>
      <c r="B51" s="70" t="s">
        <v>161</v>
      </c>
      <c r="C51" s="71"/>
      <c r="D51" s="71"/>
      <c r="E51" s="71"/>
      <c r="F51" s="71"/>
      <c r="G51" s="71"/>
      <c r="H51" s="52"/>
      <c r="I51" s="25"/>
      <c r="J51" s="125">
        <v>175</v>
      </c>
      <c r="K51" s="126">
        <v>0.35</v>
      </c>
      <c r="L51" s="129" t="s">
        <v>119</v>
      </c>
      <c r="M51" s="129" t="s">
        <v>119</v>
      </c>
      <c r="N51" s="129" t="s">
        <v>119</v>
      </c>
      <c r="O51" s="129" t="s">
        <v>119</v>
      </c>
      <c r="P51" s="129" t="s">
        <v>119</v>
      </c>
      <c r="Q51" s="129" t="s">
        <v>119</v>
      </c>
      <c r="R51" s="129" t="s">
        <v>119</v>
      </c>
      <c r="S51" s="129" t="s">
        <v>119</v>
      </c>
      <c r="T51" s="127">
        <v>513</v>
      </c>
      <c r="U51" s="126">
        <v>0.83</v>
      </c>
      <c r="V51" s="127">
        <v>217</v>
      </c>
      <c r="W51" s="126">
        <v>0.41</v>
      </c>
      <c r="X51" s="24">
        <v>43</v>
      </c>
      <c r="Y51" s="69"/>
    </row>
    <row r="52" spans="1:25" ht="12.6" customHeight="1">
      <c r="A52" s="22">
        <v>44</v>
      </c>
      <c r="B52" s="70" t="s">
        <v>162</v>
      </c>
      <c r="C52" s="71"/>
      <c r="D52" s="71"/>
      <c r="E52" s="71"/>
      <c r="F52" s="71"/>
      <c r="G52" s="71"/>
      <c r="H52" s="52"/>
      <c r="I52" s="25"/>
      <c r="J52" s="125">
        <v>146</v>
      </c>
      <c r="K52" s="126">
        <v>0.28999999999999998</v>
      </c>
      <c r="L52" s="129" t="s">
        <v>119</v>
      </c>
      <c r="M52" s="129" t="s">
        <v>119</v>
      </c>
      <c r="N52" s="132">
        <v>107</v>
      </c>
      <c r="O52" s="131">
        <v>0.24</v>
      </c>
      <c r="P52" s="129" t="s">
        <v>119</v>
      </c>
      <c r="Q52" s="131">
        <v>0.32</v>
      </c>
      <c r="R52" s="129" t="s">
        <v>119</v>
      </c>
      <c r="S52" s="129" t="s">
        <v>119</v>
      </c>
      <c r="T52" s="127">
        <v>211</v>
      </c>
      <c r="U52" s="126">
        <v>0.34</v>
      </c>
      <c r="V52" s="127">
        <v>160</v>
      </c>
      <c r="W52" s="126">
        <v>0.3</v>
      </c>
      <c r="X52" s="24">
        <v>44</v>
      </c>
      <c r="Y52" s="69"/>
    </row>
    <row r="53" spans="1:25" ht="12.6" customHeight="1">
      <c r="A53" s="22">
        <v>45</v>
      </c>
      <c r="B53" s="70" t="s">
        <v>163</v>
      </c>
      <c r="C53" s="71"/>
      <c r="D53" s="71"/>
      <c r="E53" s="71"/>
      <c r="F53" s="71"/>
      <c r="G53" s="71"/>
      <c r="H53" s="52"/>
      <c r="I53" s="25"/>
      <c r="J53" s="125">
        <v>186</v>
      </c>
      <c r="K53" s="126">
        <v>0.37</v>
      </c>
      <c r="L53" s="132">
        <v>88</v>
      </c>
      <c r="M53" s="131">
        <v>0.22</v>
      </c>
      <c r="N53" s="127">
        <v>145</v>
      </c>
      <c r="O53" s="126">
        <v>0.33</v>
      </c>
      <c r="P53" s="129" t="s">
        <v>119</v>
      </c>
      <c r="Q53" s="129" t="s">
        <v>119</v>
      </c>
      <c r="R53" s="132">
        <v>223</v>
      </c>
      <c r="S53" s="131">
        <v>0.42</v>
      </c>
      <c r="T53" s="132">
        <v>279</v>
      </c>
      <c r="U53" s="131">
        <v>0.45</v>
      </c>
      <c r="V53" s="127">
        <v>210</v>
      </c>
      <c r="W53" s="126">
        <v>0.4</v>
      </c>
      <c r="X53" s="24">
        <v>45</v>
      </c>
      <c r="Y53" s="69"/>
    </row>
    <row r="54" spans="1:25" ht="12.6" customHeight="1">
      <c r="A54" s="22">
        <v>46</v>
      </c>
      <c r="B54" s="70" t="s">
        <v>164</v>
      </c>
      <c r="C54" s="71"/>
      <c r="D54" s="71"/>
      <c r="E54" s="71"/>
      <c r="F54" s="71"/>
      <c r="G54" s="71"/>
      <c r="H54" s="52"/>
      <c r="I54" s="25"/>
      <c r="J54" s="125">
        <v>79</v>
      </c>
      <c r="K54" s="126">
        <v>0.16</v>
      </c>
      <c r="L54" s="129" t="s">
        <v>119</v>
      </c>
      <c r="M54" s="129" t="s">
        <v>119</v>
      </c>
      <c r="N54" s="132">
        <v>79</v>
      </c>
      <c r="O54" s="131">
        <v>0.18</v>
      </c>
      <c r="P54" s="129" t="s">
        <v>119</v>
      </c>
      <c r="Q54" s="129" t="s">
        <v>119</v>
      </c>
      <c r="R54" s="129" t="s">
        <v>119</v>
      </c>
      <c r="S54" s="131">
        <v>0.21</v>
      </c>
      <c r="T54" s="127">
        <v>89</v>
      </c>
      <c r="U54" s="126">
        <v>0.14000000000000001</v>
      </c>
      <c r="V54" s="127">
        <v>89</v>
      </c>
      <c r="W54" s="126">
        <v>0.17</v>
      </c>
      <c r="X54" s="24">
        <v>46</v>
      </c>
      <c r="Y54" s="69"/>
    </row>
    <row r="55" spans="1:25" ht="12.6" customHeight="1">
      <c r="A55" s="22">
        <v>47</v>
      </c>
      <c r="B55" s="70" t="s">
        <v>165</v>
      </c>
      <c r="C55" s="71"/>
      <c r="D55" s="71"/>
      <c r="E55" s="71"/>
      <c r="F55" s="71"/>
      <c r="G55" s="71"/>
      <c r="H55" s="52"/>
      <c r="I55" s="25"/>
      <c r="J55" s="125">
        <v>30</v>
      </c>
      <c r="K55" s="126">
        <v>0.06</v>
      </c>
      <c r="L55" s="132">
        <v>24</v>
      </c>
      <c r="M55" s="131">
        <v>0.06</v>
      </c>
      <c r="N55" s="127">
        <v>35</v>
      </c>
      <c r="O55" s="126">
        <v>0.08</v>
      </c>
      <c r="P55" s="127">
        <v>29</v>
      </c>
      <c r="Q55" s="131">
        <v>0.06</v>
      </c>
      <c r="R55" s="132">
        <v>34</v>
      </c>
      <c r="S55" s="129" t="s">
        <v>119</v>
      </c>
      <c r="T55" s="127">
        <v>28</v>
      </c>
      <c r="U55" s="126">
        <v>0.05</v>
      </c>
      <c r="V55" s="127">
        <v>31</v>
      </c>
      <c r="W55" s="126">
        <v>0.06</v>
      </c>
      <c r="X55" s="24">
        <v>47</v>
      </c>
      <c r="Y55" s="69"/>
    </row>
    <row r="56" spans="1:25" ht="12.6" customHeight="1">
      <c r="A56" s="22"/>
      <c r="B56" s="70" t="s">
        <v>166</v>
      </c>
      <c r="C56" s="71"/>
      <c r="D56" s="71"/>
      <c r="E56" s="71"/>
      <c r="F56" s="71"/>
      <c r="G56" s="71"/>
      <c r="H56" s="52"/>
      <c r="I56" s="25"/>
      <c r="J56" s="128" t="s">
        <v>139</v>
      </c>
      <c r="K56" s="129" t="s">
        <v>139</v>
      </c>
      <c r="L56" s="129" t="s">
        <v>139</v>
      </c>
      <c r="M56" s="129" t="s">
        <v>139</v>
      </c>
      <c r="N56" s="129" t="s">
        <v>139</v>
      </c>
      <c r="O56" s="129" t="s">
        <v>139</v>
      </c>
      <c r="P56" s="129" t="s">
        <v>139</v>
      </c>
      <c r="Q56" s="129" t="s">
        <v>139</v>
      </c>
      <c r="R56" s="129" t="s">
        <v>139</v>
      </c>
      <c r="S56" s="129" t="s">
        <v>139</v>
      </c>
      <c r="T56" s="129" t="s">
        <v>139</v>
      </c>
      <c r="U56" s="129" t="s">
        <v>139</v>
      </c>
      <c r="V56" s="129" t="s">
        <v>139</v>
      </c>
      <c r="W56" s="129" t="s">
        <v>139</v>
      </c>
      <c r="X56" s="24"/>
      <c r="Y56" s="69"/>
    </row>
    <row r="57" spans="1:25" ht="12.6" customHeight="1">
      <c r="A57" s="22">
        <v>48</v>
      </c>
      <c r="B57" s="70" t="s">
        <v>167</v>
      </c>
      <c r="C57" s="71"/>
      <c r="D57" s="71"/>
      <c r="E57" s="71"/>
      <c r="F57" s="71"/>
      <c r="G57" s="71"/>
      <c r="H57" s="52"/>
      <c r="I57" s="25"/>
      <c r="J57" s="125">
        <v>472</v>
      </c>
      <c r="K57" s="126">
        <v>0.94</v>
      </c>
      <c r="L57" s="132">
        <v>178</v>
      </c>
      <c r="M57" s="131">
        <v>0.44</v>
      </c>
      <c r="N57" s="132">
        <v>209</v>
      </c>
      <c r="O57" s="131">
        <v>0.48</v>
      </c>
      <c r="P57" s="132">
        <v>296</v>
      </c>
      <c r="Q57" s="131">
        <v>0.64</v>
      </c>
      <c r="R57" s="129" t="s">
        <v>119</v>
      </c>
      <c r="S57" s="129" t="s">
        <v>119</v>
      </c>
      <c r="T57" s="127">
        <v>945</v>
      </c>
      <c r="U57" s="126">
        <v>1.52</v>
      </c>
      <c r="V57" s="127">
        <v>544</v>
      </c>
      <c r="W57" s="126">
        <v>1.04</v>
      </c>
      <c r="X57" s="24">
        <v>48</v>
      </c>
      <c r="Y57" s="69"/>
    </row>
    <row r="58" spans="1:25" ht="12.6" customHeight="1">
      <c r="A58" s="22">
        <v>49</v>
      </c>
      <c r="B58" s="70" t="s">
        <v>168</v>
      </c>
      <c r="C58" s="71"/>
      <c r="D58" s="71"/>
      <c r="E58" s="71"/>
      <c r="F58" s="71"/>
      <c r="G58" s="71"/>
      <c r="H58" s="52"/>
      <c r="I58" s="25"/>
      <c r="J58" s="125">
        <v>11760</v>
      </c>
      <c r="K58" s="126">
        <v>23.49</v>
      </c>
      <c r="L58" s="127">
        <v>8325</v>
      </c>
      <c r="M58" s="126">
        <v>20.77</v>
      </c>
      <c r="N58" s="127">
        <v>9374</v>
      </c>
      <c r="O58" s="126">
        <v>21.36</v>
      </c>
      <c r="P58" s="127">
        <v>10302</v>
      </c>
      <c r="Q58" s="126">
        <v>22.37</v>
      </c>
      <c r="R58" s="127">
        <v>11827</v>
      </c>
      <c r="S58" s="126">
        <v>22.42</v>
      </c>
      <c r="T58" s="127">
        <v>16298</v>
      </c>
      <c r="U58" s="126">
        <v>26.3</v>
      </c>
      <c r="V58" s="127">
        <v>12605</v>
      </c>
      <c r="W58" s="126">
        <v>24</v>
      </c>
      <c r="X58" s="24">
        <v>49</v>
      </c>
      <c r="Y58" s="69"/>
    </row>
    <row r="59" spans="1:25" ht="12.6" customHeight="1">
      <c r="A59" s="22">
        <v>50</v>
      </c>
      <c r="B59" s="70" t="s">
        <v>169</v>
      </c>
      <c r="C59" s="71"/>
      <c r="D59" s="71"/>
      <c r="E59" s="71"/>
      <c r="F59" s="71"/>
      <c r="G59" s="71"/>
      <c r="H59" s="52"/>
      <c r="I59" s="25"/>
      <c r="J59" s="125">
        <v>10561</v>
      </c>
      <c r="K59" s="126">
        <v>21.09</v>
      </c>
      <c r="L59" s="127">
        <v>7861</v>
      </c>
      <c r="M59" s="126">
        <v>19.61</v>
      </c>
      <c r="N59" s="127">
        <v>8750</v>
      </c>
      <c r="O59" s="126">
        <v>19.93</v>
      </c>
      <c r="P59" s="127">
        <v>9387</v>
      </c>
      <c r="Q59" s="126">
        <v>20.38</v>
      </c>
      <c r="R59" s="127">
        <v>10452</v>
      </c>
      <c r="S59" s="126">
        <v>19.82</v>
      </c>
      <c r="T59" s="127">
        <v>14121</v>
      </c>
      <c r="U59" s="126">
        <v>22.79</v>
      </c>
      <c r="V59" s="127">
        <v>11225</v>
      </c>
      <c r="W59" s="126">
        <v>21.37</v>
      </c>
      <c r="X59" s="24">
        <v>50</v>
      </c>
    </row>
    <row r="60" spans="1:25" ht="12.6" customHeight="1">
      <c r="A60" s="22">
        <v>51</v>
      </c>
      <c r="B60" s="70" t="s">
        <v>170</v>
      </c>
      <c r="C60" s="71"/>
      <c r="D60" s="71"/>
      <c r="E60" s="71"/>
      <c r="F60" s="71"/>
      <c r="G60" s="71"/>
      <c r="H60" s="71"/>
      <c r="I60" s="25"/>
      <c r="J60" s="125">
        <v>19827</v>
      </c>
      <c r="K60" s="126">
        <v>39.6</v>
      </c>
      <c r="L60" s="127">
        <v>14235</v>
      </c>
      <c r="M60" s="126">
        <v>35.51</v>
      </c>
      <c r="N60" s="127">
        <v>16536</v>
      </c>
      <c r="O60" s="126">
        <v>37.67</v>
      </c>
      <c r="P60" s="127">
        <v>18120</v>
      </c>
      <c r="Q60" s="126">
        <v>39.340000000000003</v>
      </c>
      <c r="R60" s="127">
        <v>21585</v>
      </c>
      <c r="S60" s="126">
        <v>40.92</v>
      </c>
      <c r="T60" s="127">
        <v>26096</v>
      </c>
      <c r="U60" s="126">
        <v>42.11</v>
      </c>
      <c r="V60" s="127">
        <v>21202</v>
      </c>
      <c r="W60" s="126">
        <v>40.369999999999997</v>
      </c>
      <c r="X60" s="24">
        <v>51</v>
      </c>
    </row>
    <row r="61" spans="1:25" ht="12.6" customHeight="1">
      <c r="A61" s="22">
        <v>52</v>
      </c>
      <c r="B61" s="70" t="s">
        <v>171</v>
      </c>
      <c r="C61" s="71"/>
      <c r="D61" s="71"/>
      <c r="E61" s="71"/>
      <c r="F61" s="71"/>
      <c r="G61" s="71"/>
      <c r="H61" s="71"/>
      <c r="I61" s="25"/>
      <c r="J61" s="125">
        <v>11422</v>
      </c>
      <c r="K61" s="126">
        <v>22.81</v>
      </c>
      <c r="L61" s="127">
        <v>8597</v>
      </c>
      <c r="M61" s="126">
        <v>21.45</v>
      </c>
      <c r="N61" s="127">
        <v>9542</v>
      </c>
      <c r="O61" s="126">
        <v>21.74</v>
      </c>
      <c r="P61" s="127">
        <v>10174</v>
      </c>
      <c r="Q61" s="126">
        <v>22.09</v>
      </c>
      <c r="R61" s="127">
        <v>11357</v>
      </c>
      <c r="S61" s="126">
        <v>21.53</v>
      </c>
      <c r="T61" s="127">
        <v>15132</v>
      </c>
      <c r="U61" s="126">
        <v>24.42</v>
      </c>
      <c r="V61" s="127">
        <v>12116</v>
      </c>
      <c r="W61" s="126">
        <v>23.07</v>
      </c>
      <c r="X61" s="24">
        <v>52</v>
      </c>
    </row>
    <row r="62" spans="1:25" ht="12.6" customHeight="1">
      <c r="A62" s="22">
        <v>53</v>
      </c>
      <c r="B62" s="70" t="s">
        <v>172</v>
      </c>
      <c r="C62" s="71"/>
      <c r="D62" s="71"/>
      <c r="E62" s="71"/>
      <c r="F62" s="71"/>
      <c r="G62" s="71"/>
      <c r="H62" s="71"/>
      <c r="I62" s="25"/>
      <c r="J62" s="125">
        <v>48278</v>
      </c>
      <c r="K62" s="126">
        <v>96.43</v>
      </c>
      <c r="L62" s="127">
        <v>38848</v>
      </c>
      <c r="M62" s="126">
        <v>96.92</v>
      </c>
      <c r="N62" s="127">
        <v>42413</v>
      </c>
      <c r="O62" s="126">
        <v>96.62</v>
      </c>
      <c r="P62" s="127">
        <v>44052</v>
      </c>
      <c r="Q62" s="126">
        <v>95.64</v>
      </c>
      <c r="R62" s="127">
        <v>50559</v>
      </c>
      <c r="S62" s="126">
        <v>95.85</v>
      </c>
      <c r="T62" s="127">
        <v>59749</v>
      </c>
      <c r="U62" s="126">
        <v>96.42</v>
      </c>
      <c r="V62" s="127">
        <v>50582</v>
      </c>
      <c r="W62" s="126">
        <v>96.31</v>
      </c>
      <c r="X62" s="24">
        <v>53</v>
      </c>
    </row>
    <row r="63" spans="1:25" ht="12.6" customHeight="1">
      <c r="A63" s="22">
        <v>54</v>
      </c>
      <c r="B63" s="70" t="s">
        <v>173</v>
      </c>
      <c r="C63" s="71"/>
      <c r="D63" s="71"/>
      <c r="E63" s="71"/>
      <c r="F63" s="71"/>
      <c r="G63" s="71"/>
      <c r="H63" s="71"/>
      <c r="I63" s="25"/>
      <c r="J63" s="134">
        <v>30.63</v>
      </c>
      <c r="K63" s="129" t="s">
        <v>139</v>
      </c>
      <c r="L63" s="126">
        <v>24.14</v>
      </c>
      <c r="M63" s="129" t="s">
        <v>139</v>
      </c>
      <c r="N63" s="126">
        <v>27.01</v>
      </c>
      <c r="O63" s="129" t="s">
        <v>139</v>
      </c>
      <c r="P63" s="126">
        <v>28.2</v>
      </c>
      <c r="Q63" s="129" t="s">
        <v>139</v>
      </c>
      <c r="R63" s="126">
        <v>33.35</v>
      </c>
      <c r="S63" s="129" t="s">
        <v>139</v>
      </c>
      <c r="T63" s="126">
        <v>37.81</v>
      </c>
      <c r="U63" s="129" t="s">
        <v>139</v>
      </c>
      <c r="V63" s="126">
        <v>32.26</v>
      </c>
      <c r="W63" s="129" t="s">
        <v>139</v>
      </c>
      <c r="X63" s="24">
        <v>54</v>
      </c>
    </row>
    <row r="64" spans="1:25" ht="12.6" customHeight="1">
      <c r="A64" s="22">
        <v>55</v>
      </c>
      <c r="B64" s="70" t="s">
        <v>174</v>
      </c>
      <c r="C64" s="71"/>
      <c r="D64" s="71"/>
      <c r="E64" s="71"/>
      <c r="F64" s="71"/>
      <c r="G64" s="71"/>
      <c r="H64" s="71"/>
      <c r="I64" s="25"/>
      <c r="J64" s="134">
        <v>29.51</v>
      </c>
      <c r="K64" s="129" t="s">
        <v>139</v>
      </c>
      <c r="L64" s="126">
        <v>23.35</v>
      </c>
      <c r="M64" s="129" t="s">
        <v>139</v>
      </c>
      <c r="N64" s="126">
        <v>26.06</v>
      </c>
      <c r="O64" s="129" t="s">
        <v>139</v>
      </c>
      <c r="P64" s="126">
        <v>27</v>
      </c>
      <c r="Q64" s="129" t="s">
        <v>139</v>
      </c>
      <c r="R64" s="126">
        <v>31.9</v>
      </c>
      <c r="S64" s="129" t="s">
        <v>139</v>
      </c>
      <c r="T64" s="126">
        <v>36.44</v>
      </c>
      <c r="U64" s="129" t="s">
        <v>139</v>
      </c>
      <c r="V64" s="126">
        <v>31.05</v>
      </c>
      <c r="W64" s="129" t="s">
        <v>139</v>
      </c>
      <c r="X64" s="24">
        <v>55</v>
      </c>
    </row>
    <row r="65" spans="3:9" ht="12.6" customHeight="1">
      <c r="C65" s="74"/>
      <c r="D65" s="74"/>
      <c r="E65" s="74"/>
      <c r="F65" s="74"/>
      <c r="G65" s="74"/>
      <c r="H65" s="74"/>
      <c r="I65" s="74"/>
    </row>
    <row r="66" spans="3:9">
      <c r="C66" s="74"/>
      <c r="D66" s="74"/>
      <c r="E66" s="74"/>
      <c r="F66" s="74"/>
      <c r="G66" s="74"/>
      <c r="H66" s="74"/>
      <c r="I66" s="74"/>
    </row>
    <row r="67" spans="3:9">
      <c r="C67" s="74"/>
      <c r="D67" s="74"/>
      <c r="E67" s="74"/>
      <c r="F67" s="74"/>
      <c r="G67" s="74"/>
      <c r="H67" s="74"/>
      <c r="I67" s="74"/>
    </row>
    <row r="68" spans="3:9">
      <c r="C68" s="74"/>
      <c r="D68" s="74"/>
      <c r="E68" s="74"/>
      <c r="F68" s="74"/>
      <c r="G68" s="74"/>
      <c r="H68" s="74"/>
      <c r="I68" s="74"/>
    </row>
  </sheetData>
  <mergeCells count="12">
    <mergeCell ref="A4:A7"/>
    <mergeCell ref="B4:I7"/>
    <mergeCell ref="J4:W4"/>
    <mergeCell ref="X4:X7"/>
    <mergeCell ref="J5:K6"/>
    <mergeCell ref="L5:U5"/>
    <mergeCell ref="V5:W6"/>
    <mergeCell ref="L6:M6"/>
    <mergeCell ref="N6:O6"/>
    <mergeCell ref="P6:Q6"/>
    <mergeCell ref="R6:S6"/>
    <mergeCell ref="T6:U6"/>
  </mergeCells>
  <pageMargins left="0.70866141732283472" right="0.70866141732283472" top="0.78740157480314965" bottom="0.78740157480314965" header="0.31496062992125984" footer="0.31496062992125984"/>
  <pageSetup paperSize="9" scale="90" firstPageNumber="22" fitToWidth="2" fitToHeight="2" orientation="portrait" useFirstPageNumber="1" r:id="rId1"/>
  <headerFooter differentFirst="1">
    <oddHeader>&amp;C&amp;9- &amp;P -</oddHeader>
    <firstHeader>&amp;C&amp;9- &amp;P -</first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8"/>
  <sheetViews>
    <sheetView zoomScale="90" zoomScaleNormal="90" workbookViewId="0"/>
  </sheetViews>
  <sheetFormatPr baseColWidth="10" defaultColWidth="0.44140625" defaultRowHeight="15"/>
  <cols>
    <col min="1" max="1" width="3.44140625" style="1" customWidth="1"/>
    <col min="2" max="5" width="1.44140625" customWidth="1"/>
    <col min="6" max="6" width="0.6640625" customWidth="1"/>
    <col min="8" max="8" width="11.5546875" customWidth="1"/>
    <col min="9" max="9" width="26.44140625" customWidth="1"/>
    <col min="10" max="21" width="7.6640625" customWidth="1"/>
    <col min="22" max="22" width="7.6640625" style="1" customWidth="1"/>
    <col min="23" max="23" width="7.6640625" customWidth="1"/>
    <col min="24" max="24" width="3.109375" customWidth="1"/>
    <col min="25" max="25" width="7.33203125" customWidth="1"/>
  </cols>
  <sheetData>
    <row r="1" spans="1:256" ht="15" customHeight="1">
      <c r="A1" s="101"/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3" t="s">
        <v>284</v>
      </c>
      <c r="N1" s="106" t="s">
        <v>234</v>
      </c>
      <c r="U1" s="101"/>
      <c r="V1" s="101"/>
      <c r="W1" s="101"/>
      <c r="X1" s="101"/>
      <c r="CO1" s="75"/>
      <c r="CP1" s="75"/>
      <c r="CQ1" s="75"/>
      <c r="CR1" s="75"/>
      <c r="CS1" s="75"/>
      <c r="CT1" s="75"/>
      <c r="CU1" s="75"/>
      <c r="CV1" s="75"/>
      <c r="CW1" s="75"/>
      <c r="CX1" s="75"/>
      <c r="CY1" s="75"/>
      <c r="CZ1" s="75"/>
      <c r="DA1" s="75"/>
      <c r="DB1" s="75"/>
      <c r="DC1" s="75"/>
      <c r="DD1" s="75"/>
      <c r="DE1" s="75"/>
      <c r="DF1" s="75"/>
      <c r="DG1" s="75"/>
      <c r="DH1" s="75"/>
      <c r="DI1" s="75"/>
      <c r="DJ1" s="75"/>
      <c r="DK1" s="75"/>
      <c r="DL1" s="75"/>
      <c r="DM1" s="75"/>
      <c r="DN1" s="75"/>
      <c r="DO1" s="75"/>
      <c r="DP1" s="75"/>
      <c r="DQ1" s="75"/>
      <c r="DR1" s="75"/>
      <c r="DS1" s="75"/>
      <c r="DT1" s="75"/>
      <c r="DU1" s="75"/>
      <c r="DV1" s="75"/>
      <c r="DW1" s="75"/>
      <c r="DX1" s="75"/>
      <c r="DY1" s="75"/>
      <c r="DZ1" s="75"/>
      <c r="EA1" s="75"/>
      <c r="EB1" s="75"/>
      <c r="EC1" s="75"/>
      <c r="ED1" s="75"/>
      <c r="EE1" s="75"/>
      <c r="EF1" s="75"/>
      <c r="EG1" s="75"/>
      <c r="EH1" s="75"/>
      <c r="EI1" s="75"/>
      <c r="EJ1" s="75"/>
      <c r="EK1" s="75"/>
      <c r="EL1" s="75"/>
      <c r="EM1" s="75"/>
      <c r="EN1" s="75"/>
      <c r="EO1" s="75"/>
      <c r="EP1" s="75"/>
      <c r="EQ1" s="75"/>
      <c r="ER1" s="75"/>
      <c r="ES1" s="75"/>
      <c r="ET1" s="75"/>
      <c r="EU1" s="75"/>
      <c r="EV1" s="75"/>
      <c r="EW1" s="75"/>
      <c r="EX1" s="75"/>
      <c r="EY1" s="75"/>
      <c r="EZ1" s="75"/>
      <c r="FA1" s="75"/>
      <c r="FB1" s="75"/>
      <c r="FC1" s="75"/>
      <c r="FD1" s="75"/>
      <c r="FE1" s="75"/>
      <c r="FF1" s="75"/>
      <c r="FG1" s="75"/>
      <c r="FH1" s="75"/>
      <c r="FI1" s="75"/>
      <c r="FJ1" s="75"/>
      <c r="FK1" s="75"/>
      <c r="FL1" s="75"/>
      <c r="FM1" s="75"/>
      <c r="FN1" s="75"/>
      <c r="FO1" s="75"/>
      <c r="FP1" s="75"/>
      <c r="FQ1" s="75"/>
      <c r="FR1" s="75"/>
      <c r="FS1" s="75"/>
      <c r="FT1" s="75"/>
      <c r="FU1" s="75"/>
      <c r="FV1" s="75"/>
      <c r="FW1" s="75"/>
      <c r="FX1" s="75"/>
      <c r="FY1" s="75"/>
      <c r="FZ1" s="75"/>
      <c r="GA1" s="75"/>
      <c r="GB1" s="75"/>
      <c r="GC1" s="75"/>
      <c r="GD1" s="75"/>
      <c r="GE1" s="75"/>
      <c r="GF1" s="75"/>
      <c r="GG1" s="75"/>
      <c r="GH1" s="75"/>
      <c r="GI1" s="75"/>
      <c r="GJ1" s="75"/>
      <c r="GK1" s="75"/>
      <c r="GL1" s="75"/>
      <c r="GM1" s="75"/>
      <c r="GN1" s="75"/>
      <c r="GO1" s="75"/>
      <c r="GP1" s="75"/>
      <c r="GQ1" s="75"/>
      <c r="GR1" s="75"/>
      <c r="GS1" s="75"/>
      <c r="GT1" s="75"/>
      <c r="HE1" s="75"/>
      <c r="HF1" s="75"/>
      <c r="HG1" s="75"/>
      <c r="HH1" s="75"/>
      <c r="HI1" s="75"/>
      <c r="HJ1" s="75"/>
      <c r="HK1" s="75"/>
      <c r="HL1" s="75"/>
      <c r="HM1" s="75"/>
      <c r="HN1" s="75"/>
      <c r="HO1" s="75"/>
      <c r="HP1" s="75"/>
      <c r="HQ1" s="75"/>
      <c r="HR1" s="75"/>
      <c r="HS1" s="75"/>
      <c r="HT1" s="75"/>
      <c r="HU1" s="75"/>
      <c r="HV1" s="75"/>
      <c r="HW1" s="75"/>
      <c r="HX1" s="75"/>
    </row>
    <row r="2" spans="1:256" ht="15" customHeight="1">
      <c r="A2" s="101"/>
      <c r="B2" s="65"/>
      <c r="C2" s="65"/>
      <c r="D2" s="65"/>
      <c r="E2" s="65"/>
      <c r="F2" s="65"/>
      <c r="G2" s="65"/>
      <c r="H2" s="65"/>
      <c r="I2" s="65"/>
      <c r="M2" s="105" t="s">
        <v>233</v>
      </c>
      <c r="N2" s="106" t="s">
        <v>232</v>
      </c>
      <c r="CO2" s="75"/>
      <c r="CP2" s="75"/>
      <c r="CQ2" s="75"/>
      <c r="CR2" s="75"/>
      <c r="CS2" s="75"/>
      <c r="CT2" s="75"/>
      <c r="CU2" s="75"/>
      <c r="CV2" s="75"/>
      <c r="CW2" s="75"/>
      <c r="CX2" s="75"/>
      <c r="CY2" s="75"/>
      <c r="CZ2" s="75"/>
      <c r="DA2" s="75"/>
      <c r="DB2" s="75"/>
      <c r="DC2" s="75"/>
      <c r="DD2" s="75"/>
      <c r="DE2" s="75"/>
      <c r="DF2" s="75"/>
      <c r="DG2" s="75"/>
      <c r="DH2" s="75"/>
      <c r="DI2" s="75"/>
      <c r="DJ2" s="75"/>
      <c r="DK2" s="75"/>
      <c r="DL2" s="75"/>
      <c r="DM2" s="75"/>
      <c r="DN2" s="75"/>
      <c r="DO2" s="75"/>
      <c r="DP2" s="75"/>
      <c r="DQ2" s="75"/>
      <c r="DR2" s="75"/>
      <c r="DS2" s="75"/>
      <c r="DT2" s="75"/>
      <c r="DU2" s="75"/>
      <c r="DV2" s="75"/>
      <c r="DW2" s="75"/>
      <c r="DX2" s="75"/>
      <c r="DY2" s="75"/>
      <c r="DZ2" s="75"/>
      <c r="EA2" s="75"/>
      <c r="EB2" s="75"/>
      <c r="EC2" s="75"/>
      <c r="ED2" s="75"/>
      <c r="EE2" s="75"/>
      <c r="EF2" s="75"/>
      <c r="EG2" s="75"/>
      <c r="EH2" s="75"/>
      <c r="EI2" s="75"/>
      <c r="EJ2" s="75"/>
      <c r="EK2" s="75"/>
      <c r="EL2" s="75"/>
      <c r="EM2" s="75"/>
      <c r="EN2" s="75"/>
      <c r="EO2" s="75"/>
      <c r="EP2" s="75"/>
      <c r="EQ2" s="75"/>
      <c r="ER2" s="75"/>
      <c r="ES2" s="75"/>
      <c r="ET2" s="75"/>
      <c r="EU2" s="75"/>
      <c r="EV2" s="75"/>
      <c r="EW2" s="75"/>
      <c r="EX2" s="75"/>
      <c r="EY2" s="75"/>
      <c r="EZ2" s="75"/>
      <c r="FA2" s="75"/>
      <c r="FB2" s="75"/>
      <c r="FC2" s="75"/>
      <c r="FD2" s="75"/>
      <c r="FE2" s="75"/>
      <c r="FF2" s="75"/>
      <c r="FG2" s="75"/>
      <c r="FH2" s="75"/>
      <c r="FI2" s="75"/>
      <c r="FJ2" s="75"/>
      <c r="FK2" s="75"/>
      <c r="FL2" s="75"/>
      <c r="FM2" s="75"/>
      <c r="FN2" s="75"/>
      <c r="FO2" s="75"/>
      <c r="FP2" s="75"/>
      <c r="FQ2" s="75"/>
      <c r="FR2" s="75"/>
      <c r="FS2" s="75"/>
      <c r="FT2" s="75"/>
      <c r="FU2" s="75"/>
      <c r="FV2" s="75"/>
      <c r="FW2" s="75"/>
      <c r="FX2" s="75"/>
      <c r="FY2" s="75"/>
      <c r="FZ2" s="75"/>
      <c r="GA2" s="75"/>
      <c r="GB2" s="75"/>
      <c r="GC2" s="75"/>
      <c r="GD2" s="75"/>
      <c r="GE2" s="75"/>
      <c r="GF2" s="75"/>
      <c r="GG2" s="75"/>
      <c r="GH2" s="75"/>
      <c r="GI2" s="75"/>
      <c r="GJ2" s="75"/>
      <c r="GK2" s="75"/>
      <c r="GL2" s="75"/>
      <c r="GM2" s="75"/>
      <c r="GN2" s="75"/>
      <c r="GO2" s="75"/>
      <c r="GP2" s="75"/>
      <c r="GQ2" s="75"/>
      <c r="GR2" s="75"/>
      <c r="GS2" s="75"/>
      <c r="GT2" s="75"/>
      <c r="HE2" s="75"/>
      <c r="HF2" s="75"/>
      <c r="HG2" s="75"/>
      <c r="HH2" s="75"/>
      <c r="HI2" s="75"/>
      <c r="HJ2" s="75"/>
      <c r="HK2" s="75"/>
      <c r="HL2" s="75"/>
      <c r="HM2" s="75"/>
      <c r="HN2" s="75"/>
      <c r="HO2" s="75"/>
      <c r="HP2" s="75"/>
      <c r="HQ2" s="75"/>
      <c r="HR2" s="75"/>
      <c r="HS2" s="75"/>
      <c r="HT2" s="75"/>
      <c r="HU2" s="75"/>
      <c r="HV2" s="75"/>
      <c r="HW2" s="75"/>
      <c r="HX2" s="75"/>
    </row>
    <row r="3" spans="1:256" s="66" customFormat="1" ht="15" customHeight="1">
      <c r="A3" s="1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 s="75"/>
      <c r="CP3" s="75"/>
      <c r="CQ3" s="75"/>
      <c r="CR3" s="75"/>
      <c r="CS3" s="75"/>
      <c r="CT3" s="75"/>
      <c r="CU3" s="75"/>
      <c r="CV3" s="75"/>
      <c r="CW3" s="75"/>
      <c r="CX3" s="75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 s="75"/>
      <c r="EN3" s="75"/>
      <c r="EO3" s="75"/>
      <c r="EP3" s="75"/>
      <c r="EQ3" s="75"/>
      <c r="ER3" s="75"/>
      <c r="ES3" s="75"/>
      <c r="ET3" s="75"/>
      <c r="EU3" s="75"/>
      <c r="EV3" s="75"/>
      <c r="EW3"/>
      <c r="EX3"/>
      <c r="EY3"/>
      <c r="EZ3"/>
      <c r="FA3"/>
      <c r="FB3"/>
      <c r="FC3"/>
      <c r="FD3"/>
      <c r="FE3"/>
      <c r="FF3"/>
      <c r="FG3" s="75"/>
      <c r="FH3" s="75"/>
      <c r="FI3" s="75"/>
      <c r="FJ3" s="75"/>
      <c r="FK3" s="75"/>
      <c r="FL3" s="75"/>
      <c r="FM3" s="75"/>
      <c r="FN3" s="75"/>
      <c r="FO3" s="75"/>
      <c r="FP3" s="75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 s="75"/>
      <c r="GL3" s="75"/>
      <c r="GM3" s="75"/>
      <c r="GN3" s="75"/>
      <c r="GO3" s="75"/>
      <c r="GP3" s="75"/>
      <c r="GQ3" s="75"/>
      <c r="GR3" s="75"/>
      <c r="GS3" s="75"/>
      <c r="GT3" s="75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</row>
    <row r="4" spans="1:256" ht="15" customHeight="1">
      <c r="A4" s="187" t="s">
        <v>92</v>
      </c>
      <c r="B4" s="190" t="s">
        <v>104</v>
      </c>
      <c r="C4" s="191"/>
      <c r="D4" s="191"/>
      <c r="E4" s="191"/>
      <c r="F4" s="191"/>
      <c r="G4" s="191"/>
      <c r="H4" s="191"/>
      <c r="I4" s="204"/>
      <c r="J4" s="211" t="s">
        <v>105</v>
      </c>
      <c r="K4" s="212"/>
      <c r="L4" s="213"/>
      <c r="M4" s="213"/>
      <c r="N4" s="213"/>
      <c r="O4" s="213"/>
      <c r="P4" s="213"/>
      <c r="Q4" s="213"/>
      <c r="R4" s="213"/>
      <c r="S4" s="213"/>
      <c r="T4" s="213"/>
      <c r="U4" s="213"/>
      <c r="V4" s="212"/>
      <c r="W4" s="214"/>
      <c r="X4" s="215" t="s">
        <v>92</v>
      </c>
    </row>
    <row r="5" spans="1:256" ht="15" customHeight="1">
      <c r="A5" s="188"/>
      <c r="B5" s="192"/>
      <c r="C5" s="193"/>
      <c r="D5" s="193"/>
      <c r="E5" s="193"/>
      <c r="F5" s="193"/>
      <c r="G5" s="193"/>
      <c r="H5" s="193"/>
      <c r="I5" s="208"/>
      <c r="J5" s="218" t="s">
        <v>106</v>
      </c>
      <c r="K5" s="219"/>
      <c r="L5" s="222" t="s">
        <v>107</v>
      </c>
      <c r="M5" s="211"/>
      <c r="N5" s="211"/>
      <c r="O5" s="211"/>
      <c r="P5" s="211"/>
      <c r="Q5" s="211"/>
      <c r="R5" s="211"/>
      <c r="S5" s="211"/>
      <c r="T5" s="211"/>
      <c r="U5" s="223"/>
      <c r="V5" s="224" t="s">
        <v>108</v>
      </c>
      <c r="W5" s="219"/>
      <c r="X5" s="216"/>
    </row>
    <row r="6" spans="1:256" ht="15" customHeight="1">
      <c r="A6" s="188"/>
      <c r="B6" s="192"/>
      <c r="C6" s="193"/>
      <c r="D6" s="193"/>
      <c r="E6" s="193"/>
      <c r="F6" s="193"/>
      <c r="G6" s="193"/>
      <c r="H6" s="193"/>
      <c r="I6" s="208"/>
      <c r="J6" s="220"/>
      <c r="K6" s="221"/>
      <c r="L6" s="222" t="s">
        <v>109</v>
      </c>
      <c r="M6" s="211"/>
      <c r="N6" s="211" t="s">
        <v>110</v>
      </c>
      <c r="O6" s="223"/>
      <c r="P6" s="226" t="s">
        <v>111</v>
      </c>
      <c r="Q6" s="223"/>
      <c r="R6" s="226" t="s">
        <v>112</v>
      </c>
      <c r="S6" s="223"/>
      <c r="T6" s="226" t="s">
        <v>113</v>
      </c>
      <c r="U6" s="223"/>
      <c r="V6" s="225"/>
      <c r="W6" s="221"/>
      <c r="X6" s="216"/>
    </row>
    <row r="7" spans="1:256" ht="12.6" customHeight="1">
      <c r="A7" s="189"/>
      <c r="B7" s="194"/>
      <c r="C7" s="195"/>
      <c r="D7" s="195"/>
      <c r="E7" s="195"/>
      <c r="F7" s="195"/>
      <c r="G7" s="195"/>
      <c r="H7" s="195"/>
      <c r="I7" s="205"/>
      <c r="J7" s="117" t="s">
        <v>114</v>
      </c>
      <c r="K7" s="118" t="s">
        <v>115</v>
      </c>
      <c r="L7" s="67" t="s">
        <v>114</v>
      </c>
      <c r="M7" s="118" t="s">
        <v>115</v>
      </c>
      <c r="N7" s="117" t="s">
        <v>114</v>
      </c>
      <c r="O7" s="68" t="s">
        <v>115</v>
      </c>
      <c r="P7" s="68" t="s">
        <v>114</v>
      </c>
      <c r="Q7" s="68" t="s">
        <v>115</v>
      </c>
      <c r="R7" s="68" t="s">
        <v>114</v>
      </c>
      <c r="S7" s="68" t="s">
        <v>115</v>
      </c>
      <c r="T7" s="68" t="s">
        <v>114</v>
      </c>
      <c r="U7" s="68" t="s">
        <v>115</v>
      </c>
      <c r="V7" s="68" t="s">
        <v>114</v>
      </c>
      <c r="W7" s="68" t="s">
        <v>115</v>
      </c>
      <c r="X7" s="217"/>
      <c r="Y7" s="69"/>
    </row>
    <row r="8" spans="1:256" ht="12.6" customHeight="1">
      <c r="A8" s="22">
        <v>1</v>
      </c>
      <c r="B8" s="70" t="s">
        <v>116</v>
      </c>
      <c r="C8" s="71"/>
      <c r="D8" s="71"/>
      <c r="E8" s="71"/>
      <c r="F8" s="71"/>
      <c r="G8" s="71"/>
      <c r="H8" s="52"/>
      <c r="I8" s="25"/>
      <c r="J8" s="125">
        <v>47348</v>
      </c>
      <c r="K8" s="126">
        <v>100</v>
      </c>
      <c r="L8" s="127">
        <v>41906</v>
      </c>
      <c r="M8" s="126">
        <v>100</v>
      </c>
      <c r="N8" s="127">
        <v>44594</v>
      </c>
      <c r="O8" s="126">
        <v>100</v>
      </c>
      <c r="P8" s="127">
        <v>45188</v>
      </c>
      <c r="Q8" s="126">
        <v>100</v>
      </c>
      <c r="R8" s="127">
        <v>54890</v>
      </c>
      <c r="S8" s="126">
        <v>100</v>
      </c>
      <c r="T8" s="127">
        <v>63548</v>
      </c>
      <c r="U8" s="126">
        <v>100</v>
      </c>
      <c r="V8" s="127">
        <v>49057</v>
      </c>
      <c r="W8" s="126">
        <v>100</v>
      </c>
      <c r="X8" s="72">
        <v>1</v>
      </c>
      <c r="Y8" s="69"/>
    </row>
    <row r="9" spans="1:256" ht="12.6" customHeight="1">
      <c r="A9" s="22">
        <v>2</v>
      </c>
      <c r="B9" s="70" t="s">
        <v>117</v>
      </c>
      <c r="C9" s="71"/>
      <c r="D9" s="71"/>
      <c r="E9" s="71"/>
      <c r="F9" s="71"/>
      <c r="G9" s="71"/>
      <c r="H9" s="52"/>
      <c r="I9" s="25"/>
      <c r="J9" s="125">
        <v>47319</v>
      </c>
      <c r="K9" s="126">
        <v>99.94</v>
      </c>
      <c r="L9" s="127">
        <v>41848</v>
      </c>
      <c r="M9" s="126">
        <v>99.86</v>
      </c>
      <c r="N9" s="127">
        <v>44571</v>
      </c>
      <c r="O9" s="126">
        <v>99.95</v>
      </c>
      <c r="P9" s="127">
        <v>45179</v>
      </c>
      <c r="Q9" s="126">
        <v>99.98</v>
      </c>
      <c r="R9" s="127">
        <v>54885</v>
      </c>
      <c r="S9" s="126">
        <v>99.99</v>
      </c>
      <c r="T9" s="127">
        <v>63511</v>
      </c>
      <c r="U9" s="126">
        <v>99.94</v>
      </c>
      <c r="V9" s="127">
        <v>49037</v>
      </c>
      <c r="W9" s="126">
        <v>99.96</v>
      </c>
      <c r="X9" s="24">
        <v>2</v>
      </c>
      <c r="Y9" s="69"/>
    </row>
    <row r="10" spans="1:256" ht="12.6" customHeight="1">
      <c r="A10" s="22">
        <v>3</v>
      </c>
      <c r="B10" s="70" t="s">
        <v>118</v>
      </c>
      <c r="C10" s="71"/>
      <c r="D10" s="71"/>
      <c r="E10" s="71"/>
      <c r="F10" s="71"/>
      <c r="G10" s="71"/>
      <c r="H10" s="52"/>
      <c r="I10" s="25"/>
      <c r="J10" s="128" t="s">
        <v>119</v>
      </c>
      <c r="K10" s="129" t="s">
        <v>119</v>
      </c>
      <c r="L10" s="129" t="s">
        <v>119</v>
      </c>
      <c r="M10" s="129" t="s">
        <v>119</v>
      </c>
      <c r="N10" s="129" t="s">
        <v>119</v>
      </c>
      <c r="O10" s="129" t="s">
        <v>119</v>
      </c>
      <c r="P10" s="129" t="s">
        <v>119</v>
      </c>
      <c r="Q10" s="129" t="s">
        <v>119</v>
      </c>
      <c r="R10" s="129" t="s">
        <v>119</v>
      </c>
      <c r="S10" s="129" t="s">
        <v>119</v>
      </c>
      <c r="T10" s="127">
        <v>37</v>
      </c>
      <c r="U10" s="126">
        <v>0.06</v>
      </c>
      <c r="V10" s="129" t="s">
        <v>119</v>
      </c>
      <c r="W10" s="129" t="s">
        <v>119</v>
      </c>
      <c r="X10" s="24">
        <v>3</v>
      </c>
      <c r="Y10" s="69"/>
    </row>
    <row r="11" spans="1:256" ht="12.6" customHeight="1">
      <c r="A11" s="22">
        <v>4</v>
      </c>
      <c r="B11" s="70" t="s">
        <v>120</v>
      </c>
      <c r="C11" s="71"/>
      <c r="D11" s="71"/>
      <c r="E11" s="71"/>
      <c r="F11" s="71"/>
      <c r="G11" s="71"/>
      <c r="H11" s="52"/>
      <c r="I11" s="25"/>
      <c r="J11" s="125">
        <v>47018</v>
      </c>
      <c r="K11" s="126">
        <v>99.3</v>
      </c>
      <c r="L11" s="127">
        <v>41753</v>
      </c>
      <c r="M11" s="126">
        <v>99.64</v>
      </c>
      <c r="N11" s="127">
        <v>44313</v>
      </c>
      <c r="O11" s="126">
        <v>99.37</v>
      </c>
      <c r="P11" s="127">
        <v>44903</v>
      </c>
      <c r="Q11" s="126">
        <v>99.37</v>
      </c>
      <c r="R11" s="127">
        <v>54395</v>
      </c>
      <c r="S11" s="126">
        <v>99.1</v>
      </c>
      <c r="T11" s="127">
        <v>62786</v>
      </c>
      <c r="U11" s="126">
        <v>98.8</v>
      </c>
      <c r="V11" s="127">
        <v>48671</v>
      </c>
      <c r="W11" s="126">
        <v>99.21</v>
      </c>
      <c r="X11" s="24">
        <v>4</v>
      </c>
      <c r="Y11" s="69"/>
    </row>
    <row r="12" spans="1:256" ht="12.6" customHeight="1">
      <c r="A12" s="22">
        <v>5</v>
      </c>
      <c r="B12" s="70" t="s">
        <v>121</v>
      </c>
      <c r="C12" s="71"/>
      <c r="D12" s="71"/>
      <c r="E12" s="71"/>
      <c r="F12" s="71"/>
      <c r="G12" s="71"/>
      <c r="H12" s="52"/>
      <c r="I12" s="25"/>
      <c r="J12" s="125">
        <v>36847</v>
      </c>
      <c r="K12" s="126">
        <v>77.819999999999993</v>
      </c>
      <c r="L12" s="127">
        <v>33054</v>
      </c>
      <c r="M12" s="126">
        <v>78.88</v>
      </c>
      <c r="N12" s="127">
        <v>34997</v>
      </c>
      <c r="O12" s="126">
        <v>78.48</v>
      </c>
      <c r="P12" s="127">
        <v>34953</v>
      </c>
      <c r="Q12" s="126">
        <v>77.349999999999994</v>
      </c>
      <c r="R12" s="127">
        <v>42179</v>
      </c>
      <c r="S12" s="126">
        <v>76.84</v>
      </c>
      <c r="T12" s="127">
        <v>48367</v>
      </c>
      <c r="U12" s="126">
        <v>76.11</v>
      </c>
      <c r="V12" s="127">
        <v>38037</v>
      </c>
      <c r="W12" s="126">
        <v>77.540000000000006</v>
      </c>
      <c r="X12" s="24">
        <v>5</v>
      </c>
      <c r="Y12" s="69"/>
    </row>
    <row r="13" spans="1:256" ht="12.6" customHeight="1">
      <c r="A13" s="22">
        <v>6</v>
      </c>
      <c r="B13" s="70" t="s">
        <v>122</v>
      </c>
      <c r="C13" s="71"/>
      <c r="D13" s="71"/>
      <c r="E13" s="71"/>
      <c r="F13" s="71"/>
      <c r="G13" s="71"/>
      <c r="H13" s="52"/>
      <c r="I13" s="25"/>
      <c r="J13" s="125">
        <v>36408</v>
      </c>
      <c r="K13" s="126">
        <v>76.89</v>
      </c>
      <c r="L13" s="127">
        <v>32720</v>
      </c>
      <c r="M13" s="126">
        <v>78.08</v>
      </c>
      <c r="N13" s="127">
        <v>34599</v>
      </c>
      <c r="O13" s="126">
        <v>77.59</v>
      </c>
      <c r="P13" s="127">
        <v>34409</v>
      </c>
      <c r="Q13" s="126">
        <v>76.150000000000006</v>
      </c>
      <c r="R13" s="127">
        <v>41578</v>
      </c>
      <c r="S13" s="126">
        <v>75.75</v>
      </c>
      <c r="T13" s="127">
        <v>47870</v>
      </c>
      <c r="U13" s="126">
        <v>75.33</v>
      </c>
      <c r="V13" s="127">
        <v>37566</v>
      </c>
      <c r="W13" s="126">
        <v>76.58</v>
      </c>
      <c r="X13" s="24">
        <v>6</v>
      </c>
      <c r="Y13" s="69"/>
    </row>
    <row r="14" spans="1:256" ht="12.6" customHeight="1">
      <c r="A14" s="22">
        <v>7</v>
      </c>
      <c r="B14" s="70" t="s">
        <v>123</v>
      </c>
      <c r="C14" s="71"/>
      <c r="D14" s="71"/>
      <c r="E14" s="71"/>
      <c r="F14" s="71"/>
      <c r="G14" s="71"/>
      <c r="H14" s="52"/>
      <c r="I14" s="25"/>
      <c r="J14" s="125">
        <v>28786</v>
      </c>
      <c r="K14" s="126">
        <v>60.8</v>
      </c>
      <c r="L14" s="127">
        <v>26958</v>
      </c>
      <c r="M14" s="126">
        <v>64.33</v>
      </c>
      <c r="N14" s="127">
        <v>27486</v>
      </c>
      <c r="O14" s="126">
        <v>61.64</v>
      </c>
      <c r="P14" s="127">
        <v>27105</v>
      </c>
      <c r="Q14" s="126">
        <v>59.98</v>
      </c>
      <c r="R14" s="127">
        <v>31817</v>
      </c>
      <c r="S14" s="126">
        <v>57.97</v>
      </c>
      <c r="T14" s="127">
        <v>36286</v>
      </c>
      <c r="U14" s="126">
        <v>57.1</v>
      </c>
      <c r="V14" s="127">
        <v>29360</v>
      </c>
      <c r="W14" s="126">
        <v>59.85</v>
      </c>
      <c r="X14" s="24">
        <v>7</v>
      </c>
      <c r="Y14" s="73"/>
    </row>
    <row r="15" spans="1:256" ht="12.6" customHeight="1">
      <c r="A15" s="22">
        <v>8</v>
      </c>
      <c r="B15" s="70" t="s">
        <v>124</v>
      </c>
      <c r="C15" s="71"/>
      <c r="D15" s="71"/>
      <c r="E15" s="71"/>
      <c r="F15" s="71"/>
      <c r="G15" s="71"/>
      <c r="H15" s="52"/>
      <c r="I15" s="25"/>
      <c r="J15" s="125">
        <v>2459</v>
      </c>
      <c r="K15" s="126">
        <v>5.19</v>
      </c>
      <c r="L15" s="130">
        <v>1215</v>
      </c>
      <c r="M15" s="131">
        <v>2.9</v>
      </c>
      <c r="N15" s="130">
        <v>2202</v>
      </c>
      <c r="O15" s="131">
        <v>4.9400000000000004</v>
      </c>
      <c r="P15" s="129" t="s">
        <v>119</v>
      </c>
      <c r="Q15" s="131">
        <v>5.42</v>
      </c>
      <c r="R15" s="127">
        <v>3753</v>
      </c>
      <c r="S15" s="126">
        <v>6.84</v>
      </c>
      <c r="T15" s="127">
        <v>4691</v>
      </c>
      <c r="U15" s="126">
        <v>7.38</v>
      </c>
      <c r="V15" s="127">
        <v>2850</v>
      </c>
      <c r="W15" s="126">
        <v>5.81</v>
      </c>
      <c r="X15" s="24">
        <v>8</v>
      </c>
      <c r="Y15" s="69"/>
    </row>
    <row r="16" spans="1:256" ht="12.6" customHeight="1">
      <c r="A16" s="22">
        <v>9</v>
      </c>
      <c r="B16" s="70" t="s">
        <v>175</v>
      </c>
      <c r="C16" s="71"/>
      <c r="D16" s="71"/>
      <c r="E16" s="71"/>
      <c r="F16" s="71"/>
      <c r="G16" s="71"/>
      <c r="H16" s="52"/>
      <c r="I16" s="25"/>
      <c r="J16" s="133">
        <v>553</v>
      </c>
      <c r="K16" s="131">
        <v>1.17</v>
      </c>
      <c r="L16" s="129" t="s">
        <v>119</v>
      </c>
      <c r="M16" s="129" t="s">
        <v>119</v>
      </c>
      <c r="N16" s="129" t="s">
        <v>119</v>
      </c>
      <c r="O16" s="129" t="s">
        <v>119</v>
      </c>
      <c r="P16" s="129" t="s">
        <v>119</v>
      </c>
      <c r="Q16" s="129" t="s">
        <v>119</v>
      </c>
      <c r="R16" s="132">
        <v>893</v>
      </c>
      <c r="S16" s="126">
        <v>1.63</v>
      </c>
      <c r="T16" s="127">
        <v>965</v>
      </c>
      <c r="U16" s="126">
        <v>1.52</v>
      </c>
      <c r="V16" s="132">
        <v>649</v>
      </c>
      <c r="W16" s="131">
        <v>1.32</v>
      </c>
      <c r="X16" s="24">
        <v>9</v>
      </c>
      <c r="Y16" s="69"/>
    </row>
    <row r="17" spans="1:25" ht="12.6" customHeight="1">
      <c r="A17" s="22">
        <v>10</v>
      </c>
      <c r="B17" s="70" t="s">
        <v>126</v>
      </c>
      <c r="C17" s="71"/>
      <c r="D17" s="71"/>
      <c r="E17" s="71"/>
      <c r="F17" s="71"/>
      <c r="G17" s="71"/>
      <c r="H17" s="52"/>
      <c r="I17" s="25"/>
      <c r="J17" s="133">
        <v>63</v>
      </c>
      <c r="K17" s="131">
        <v>0.13</v>
      </c>
      <c r="L17" s="129" t="s">
        <v>119</v>
      </c>
      <c r="M17" s="129" t="s">
        <v>119</v>
      </c>
      <c r="N17" s="129" t="s">
        <v>119</v>
      </c>
      <c r="O17" s="129" t="s">
        <v>119</v>
      </c>
      <c r="P17" s="129" t="s">
        <v>119</v>
      </c>
      <c r="Q17" s="129" t="s">
        <v>119</v>
      </c>
      <c r="R17" s="132">
        <v>98</v>
      </c>
      <c r="S17" s="129" t="s">
        <v>119</v>
      </c>
      <c r="T17" s="127">
        <v>80</v>
      </c>
      <c r="U17" s="126">
        <v>0.13</v>
      </c>
      <c r="V17" s="132">
        <v>67</v>
      </c>
      <c r="W17" s="131">
        <v>0.14000000000000001</v>
      </c>
      <c r="X17" s="24">
        <v>10</v>
      </c>
      <c r="Y17" s="69"/>
    </row>
    <row r="18" spans="1:25" ht="12.6" customHeight="1">
      <c r="A18" s="22">
        <v>11</v>
      </c>
      <c r="B18" s="70" t="s">
        <v>127</v>
      </c>
      <c r="C18" s="71"/>
      <c r="D18" s="71"/>
      <c r="E18" s="71"/>
      <c r="F18" s="71"/>
      <c r="G18" s="71"/>
      <c r="H18" s="52"/>
      <c r="I18" s="25"/>
      <c r="J18" s="125">
        <v>4682</v>
      </c>
      <c r="K18" s="126">
        <v>9.89</v>
      </c>
      <c r="L18" s="127">
        <v>4047</v>
      </c>
      <c r="M18" s="126">
        <v>9.66</v>
      </c>
      <c r="N18" s="127">
        <v>4422</v>
      </c>
      <c r="O18" s="126">
        <v>9.92</v>
      </c>
      <c r="P18" s="127">
        <v>4528</v>
      </c>
      <c r="Q18" s="126">
        <v>10.02</v>
      </c>
      <c r="R18" s="127">
        <v>5333</v>
      </c>
      <c r="S18" s="126">
        <v>9.7100000000000009</v>
      </c>
      <c r="T18" s="127">
        <v>6447</v>
      </c>
      <c r="U18" s="126">
        <v>10.15</v>
      </c>
      <c r="V18" s="127">
        <v>4882</v>
      </c>
      <c r="W18" s="126">
        <v>9.9499999999999993</v>
      </c>
      <c r="X18" s="24">
        <v>11</v>
      </c>
      <c r="Y18" s="69"/>
    </row>
    <row r="19" spans="1:25" ht="12.6" customHeight="1">
      <c r="A19" s="22">
        <v>12</v>
      </c>
      <c r="B19" s="70" t="s">
        <v>128</v>
      </c>
      <c r="C19" s="71"/>
      <c r="D19" s="71"/>
      <c r="E19" s="71"/>
      <c r="F19" s="71"/>
      <c r="G19" s="71"/>
      <c r="H19" s="52"/>
      <c r="I19" s="25"/>
      <c r="J19" s="125">
        <v>3650</v>
      </c>
      <c r="K19" s="126">
        <v>7.71</v>
      </c>
      <c r="L19" s="127">
        <v>3148</v>
      </c>
      <c r="M19" s="126">
        <v>7.51</v>
      </c>
      <c r="N19" s="127">
        <v>3467</v>
      </c>
      <c r="O19" s="126">
        <v>7.77</v>
      </c>
      <c r="P19" s="127">
        <v>3549</v>
      </c>
      <c r="Q19" s="126">
        <v>7.85</v>
      </c>
      <c r="R19" s="127">
        <v>4094</v>
      </c>
      <c r="S19" s="126">
        <v>7.46</v>
      </c>
      <c r="T19" s="127">
        <v>5006</v>
      </c>
      <c r="U19" s="126">
        <v>7.88</v>
      </c>
      <c r="V19" s="127">
        <v>3808</v>
      </c>
      <c r="W19" s="126">
        <v>7.76</v>
      </c>
      <c r="X19" s="24">
        <v>12</v>
      </c>
      <c r="Y19" s="69"/>
    </row>
    <row r="20" spans="1:25" ht="12.6" customHeight="1">
      <c r="A20" s="22">
        <v>13</v>
      </c>
      <c r="B20" s="70" t="s">
        <v>129</v>
      </c>
      <c r="C20" s="71"/>
      <c r="D20" s="71"/>
      <c r="E20" s="71"/>
      <c r="F20" s="71"/>
      <c r="G20" s="71"/>
      <c r="H20" s="52"/>
      <c r="I20" s="25"/>
      <c r="J20" s="125">
        <v>956</v>
      </c>
      <c r="K20" s="126">
        <v>2.02</v>
      </c>
      <c r="L20" s="127">
        <v>864</v>
      </c>
      <c r="M20" s="126">
        <v>2.06</v>
      </c>
      <c r="N20" s="127">
        <v>903</v>
      </c>
      <c r="O20" s="126">
        <v>2.02</v>
      </c>
      <c r="P20" s="127">
        <v>920</v>
      </c>
      <c r="Q20" s="126">
        <v>2.04</v>
      </c>
      <c r="R20" s="127">
        <v>1071</v>
      </c>
      <c r="S20" s="126">
        <v>1.95</v>
      </c>
      <c r="T20" s="127">
        <v>1263</v>
      </c>
      <c r="U20" s="126">
        <v>1.99</v>
      </c>
      <c r="V20" s="127">
        <v>985</v>
      </c>
      <c r="W20" s="126">
        <v>2.0099999999999998</v>
      </c>
      <c r="X20" s="24">
        <v>13</v>
      </c>
      <c r="Y20" s="69"/>
    </row>
    <row r="21" spans="1:25" ht="12.6" customHeight="1">
      <c r="A21" s="22">
        <v>14</v>
      </c>
      <c r="B21" s="70" t="s">
        <v>130</v>
      </c>
      <c r="C21" s="71"/>
      <c r="D21" s="71"/>
      <c r="E21" s="71"/>
      <c r="F21" s="71"/>
      <c r="G21" s="71"/>
      <c r="H21" s="52"/>
      <c r="I21" s="25"/>
      <c r="J21" s="133">
        <v>76</v>
      </c>
      <c r="K21" s="131">
        <v>0.16</v>
      </c>
      <c r="L21" s="129" t="s">
        <v>119</v>
      </c>
      <c r="M21" s="129" t="s">
        <v>119</v>
      </c>
      <c r="N21" s="129" t="s">
        <v>119</v>
      </c>
      <c r="O21" s="129" t="s">
        <v>119</v>
      </c>
      <c r="P21" s="129" t="s">
        <v>119</v>
      </c>
      <c r="Q21" s="129" t="s">
        <v>119</v>
      </c>
      <c r="R21" s="129" t="s">
        <v>119</v>
      </c>
      <c r="S21" s="129" t="s">
        <v>119</v>
      </c>
      <c r="T21" s="127">
        <v>179</v>
      </c>
      <c r="U21" s="126">
        <v>0.28000000000000003</v>
      </c>
      <c r="V21" s="132">
        <v>89</v>
      </c>
      <c r="W21" s="131">
        <v>0.18</v>
      </c>
      <c r="X21" s="24">
        <v>14</v>
      </c>
      <c r="Y21" s="69"/>
    </row>
    <row r="22" spans="1:25" ht="12.6" customHeight="1">
      <c r="A22" s="22">
        <v>15</v>
      </c>
      <c r="B22" s="70" t="s">
        <v>131</v>
      </c>
      <c r="C22" s="71"/>
      <c r="D22" s="71"/>
      <c r="E22" s="71"/>
      <c r="F22" s="71"/>
      <c r="G22" s="71"/>
      <c r="H22" s="52"/>
      <c r="I22" s="25"/>
      <c r="J22" s="125">
        <v>418</v>
      </c>
      <c r="K22" s="126">
        <v>0.88</v>
      </c>
      <c r="L22" s="132">
        <v>452</v>
      </c>
      <c r="M22" s="131">
        <v>1.08</v>
      </c>
      <c r="N22" s="132">
        <v>433</v>
      </c>
      <c r="O22" s="131">
        <v>0.97</v>
      </c>
      <c r="P22" s="132">
        <v>265</v>
      </c>
      <c r="Q22" s="131">
        <v>0.59</v>
      </c>
      <c r="R22" s="132">
        <v>578</v>
      </c>
      <c r="S22" s="131">
        <v>1.05</v>
      </c>
      <c r="T22" s="127">
        <v>366</v>
      </c>
      <c r="U22" s="126">
        <v>0.57999999999999996</v>
      </c>
      <c r="V22" s="127">
        <v>407</v>
      </c>
      <c r="W22" s="126">
        <v>0.83</v>
      </c>
      <c r="X22" s="24">
        <v>15</v>
      </c>
      <c r="Y22" s="69"/>
    </row>
    <row r="23" spans="1:25" ht="12.6" customHeight="1">
      <c r="A23" s="22">
        <v>16</v>
      </c>
      <c r="B23" s="70" t="s">
        <v>132</v>
      </c>
      <c r="C23" s="71"/>
      <c r="D23" s="71"/>
      <c r="E23" s="71"/>
      <c r="F23" s="71"/>
      <c r="G23" s="71"/>
      <c r="H23" s="52"/>
      <c r="I23" s="25"/>
      <c r="J23" s="125">
        <v>376</v>
      </c>
      <c r="K23" s="126">
        <v>0.79</v>
      </c>
      <c r="L23" s="132">
        <v>442</v>
      </c>
      <c r="M23" s="131">
        <v>1.05</v>
      </c>
      <c r="N23" s="132">
        <v>394</v>
      </c>
      <c r="O23" s="131">
        <v>0.88</v>
      </c>
      <c r="P23" s="132">
        <v>239</v>
      </c>
      <c r="Q23" s="131">
        <v>0.53</v>
      </c>
      <c r="R23" s="132">
        <v>439</v>
      </c>
      <c r="S23" s="131">
        <v>0.8</v>
      </c>
      <c r="T23" s="127">
        <v>312</v>
      </c>
      <c r="U23" s="126">
        <v>0.49</v>
      </c>
      <c r="V23" s="127">
        <v>355</v>
      </c>
      <c r="W23" s="126">
        <v>0.72</v>
      </c>
      <c r="X23" s="24">
        <v>16</v>
      </c>
      <c r="Y23" s="69"/>
    </row>
    <row r="24" spans="1:25" ht="12.6" customHeight="1">
      <c r="A24" s="22">
        <v>17</v>
      </c>
      <c r="B24" s="70" t="s">
        <v>133</v>
      </c>
      <c r="C24" s="71"/>
      <c r="D24" s="71"/>
      <c r="E24" s="71"/>
      <c r="F24" s="71"/>
      <c r="G24" s="71"/>
      <c r="H24" s="52"/>
      <c r="I24" s="25"/>
      <c r="J24" s="125">
        <v>439</v>
      </c>
      <c r="K24" s="126">
        <v>0.93</v>
      </c>
      <c r="L24" s="129" t="s">
        <v>119</v>
      </c>
      <c r="M24" s="129" t="s">
        <v>119</v>
      </c>
      <c r="N24" s="132">
        <v>398</v>
      </c>
      <c r="O24" s="131">
        <v>0.89</v>
      </c>
      <c r="P24" s="129" t="s">
        <v>119</v>
      </c>
      <c r="Q24" s="131">
        <v>1.21</v>
      </c>
      <c r="R24" s="132">
        <v>601</v>
      </c>
      <c r="S24" s="126">
        <v>1.0900000000000001</v>
      </c>
      <c r="T24" s="127">
        <v>497</v>
      </c>
      <c r="U24" s="126">
        <v>0.78</v>
      </c>
      <c r="V24" s="127">
        <v>471</v>
      </c>
      <c r="W24" s="126">
        <v>0.96</v>
      </c>
      <c r="X24" s="24">
        <v>17</v>
      </c>
      <c r="Y24" s="69"/>
    </row>
    <row r="25" spans="1:25" ht="12.6" customHeight="1">
      <c r="A25" s="22">
        <v>18</v>
      </c>
      <c r="B25" s="70" t="s">
        <v>134</v>
      </c>
      <c r="C25" s="71"/>
      <c r="D25" s="71"/>
      <c r="E25" s="71"/>
      <c r="F25" s="71"/>
      <c r="G25" s="71"/>
      <c r="H25" s="52"/>
      <c r="I25" s="25"/>
      <c r="J25" s="125">
        <v>10172</v>
      </c>
      <c r="K25" s="126">
        <v>21.48</v>
      </c>
      <c r="L25" s="127">
        <v>8699</v>
      </c>
      <c r="M25" s="126">
        <v>20.76</v>
      </c>
      <c r="N25" s="127">
        <v>9316</v>
      </c>
      <c r="O25" s="126">
        <v>20.89</v>
      </c>
      <c r="P25" s="127">
        <v>9949</v>
      </c>
      <c r="Q25" s="126">
        <v>22.02</v>
      </c>
      <c r="R25" s="127">
        <v>12216</v>
      </c>
      <c r="S25" s="126">
        <v>22.26</v>
      </c>
      <c r="T25" s="127">
        <v>14418</v>
      </c>
      <c r="U25" s="126">
        <v>22.69</v>
      </c>
      <c r="V25" s="127">
        <v>10634</v>
      </c>
      <c r="W25" s="126">
        <v>21.68</v>
      </c>
      <c r="X25" s="24">
        <v>18</v>
      </c>
      <c r="Y25" s="69"/>
    </row>
    <row r="26" spans="1:25" ht="12.6" customHeight="1">
      <c r="A26" s="22">
        <v>19</v>
      </c>
      <c r="B26" s="70" t="s">
        <v>135</v>
      </c>
      <c r="C26" s="71"/>
      <c r="D26" s="71"/>
      <c r="E26" s="71"/>
      <c r="F26" s="71"/>
      <c r="G26" s="71"/>
      <c r="H26" s="52"/>
      <c r="I26" s="25"/>
      <c r="J26" s="125">
        <v>8014</v>
      </c>
      <c r="K26" s="126">
        <v>16.920000000000002</v>
      </c>
      <c r="L26" s="127">
        <v>7180</v>
      </c>
      <c r="M26" s="126">
        <v>17.13</v>
      </c>
      <c r="N26" s="127">
        <v>7262</v>
      </c>
      <c r="O26" s="126">
        <v>16.29</v>
      </c>
      <c r="P26" s="127">
        <v>7481</v>
      </c>
      <c r="Q26" s="126">
        <v>16.559999999999999</v>
      </c>
      <c r="R26" s="127">
        <v>9697</v>
      </c>
      <c r="S26" s="126">
        <v>17.670000000000002</v>
      </c>
      <c r="T26" s="127">
        <v>11367</v>
      </c>
      <c r="U26" s="126">
        <v>17.89</v>
      </c>
      <c r="V26" s="127">
        <v>8275</v>
      </c>
      <c r="W26" s="126">
        <v>16.87</v>
      </c>
      <c r="X26" s="24">
        <v>19</v>
      </c>
      <c r="Y26" s="69"/>
    </row>
    <row r="27" spans="1:25" ht="12.6" customHeight="1">
      <c r="A27" s="22">
        <v>20</v>
      </c>
      <c r="B27" s="70" t="s">
        <v>136</v>
      </c>
      <c r="C27" s="71"/>
      <c r="D27" s="71"/>
      <c r="E27" s="71"/>
      <c r="F27" s="71"/>
      <c r="G27" s="71"/>
      <c r="H27" s="52"/>
      <c r="I27" s="25"/>
      <c r="J27" s="125">
        <v>7489</v>
      </c>
      <c r="K27" s="126">
        <v>15.82</v>
      </c>
      <c r="L27" s="127">
        <v>6871</v>
      </c>
      <c r="M27" s="126">
        <v>16.399999999999999</v>
      </c>
      <c r="N27" s="127">
        <v>7052</v>
      </c>
      <c r="O27" s="126">
        <v>15.81</v>
      </c>
      <c r="P27" s="127">
        <v>7236</v>
      </c>
      <c r="Q27" s="126">
        <v>16.010000000000002</v>
      </c>
      <c r="R27" s="127">
        <v>8728</v>
      </c>
      <c r="S27" s="126">
        <v>15.9</v>
      </c>
      <c r="T27" s="127">
        <v>9403</v>
      </c>
      <c r="U27" s="126">
        <v>14.8</v>
      </c>
      <c r="V27" s="127">
        <v>7683</v>
      </c>
      <c r="W27" s="126">
        <v>15.66</v>
      </c>
      <c r="X27" s="24">
        <v>20</v>
      </c>
      <c r="Y27" s="69"/>
    </row>
    <row r="28" spans="1:25" ht="12.6" customHeight="1">
      <c r="A28" s="22">
        <v>21</v>
      </c>
      <c r="B28" s="70" t="s">
        <v>137</v>
      </c>
      <c r="C28" s="71"/>
      <c r="D28" s="71"/>
      <c r="E28" s="71"/>
      <c r="F28" s="71"/>
      <c r="G28" s="71"/>
      <c r="H28" s="52"/>
      <c r="I28" s="25"/>
      <c r="J28" s="125">
        <v>3333</v>
      </c>
      <c r="K28" s="126">
        <v>7.04</v>
      </c>
      <c r="L28" s="127">
        <v>2952</v>
      </c>
      <c r="M28" s="126">
        <v>7.04</v>
      </c>
      <c r="N28" s="127">
        <v>3135</v>
      </c>
      <c r="O28" s="126">
        <v>7.03</v>
      </c>
      <c r="P28" s="127">
        <v>3280</v>
      </c>
      <c r="Q28" s="126">
        <v>7.26</v>
      </c>
      <c r="R28" s="127">
        <v>3812</v>
      </c>
      <c r="S28" s="126">
        <v>6.94</v>
      </c>
      <c r="T28" s="127">
        <v>4389</v>
      </c>
      <c r="U28" s="126">
        <v>6.91</v>
      </c>
      <c r="V28" s="127">
        <v>3452</v>
      </c>
      <c r="W28" s="126">
        <v>7.04</v>
      </c>
      <c r="X28" s="24">
        <v>21</v>
      </c>
      <c r="Y28" s="69"/>
    </row>
    <row r="29" spans="1:25" ht="12.6" customHeight="1">
      <c r="A29" s="36"/>
      <c r="B29" s="70" t="s">
        <v>176</v>
      </c>
      <c r="C29" s="71"/>
      <c r="D29" s="71"/>
      <c r="E29" s="71"/>
      <c r="F29" s="71"/>
      <c r="G29" s="71"/>
      <c r="H29" s="52"/>
      <c r="I29" s="25"/>
      <c r="J29" s="128" t="s">
        <v>139</v>
      </c>
      <c r="K29" s="129" t="s">
        <v>139</v>
      </c>
      <c r="L29" s="129" t="s">
        <v>139</v>
      </c>
      <c r="M29" s="129" t="s">
        <v>139</v>
      </c>
      <c r="N29" s="129" t="s">
        <v>139</v>
      </c>
      <c r="O29" s="129" t="s">
        <v>139</v>
      </c>
      <c r="P29" s="129" t="s">
        <v>139</v>
      </c>
      <c r="Q29" s="129" t="s">
        <v>139</v>
      </c>
      <c r="R29" s="129" t="s">
        <v>139</v>
      </c>
      <c r="S29" s="129" t="s">
        <v>139</v>
      </c>
      <c r="T29" s="129" t="s">
        <v>139</v>
      </c>
      <c r="U29" s="129" t="s">
        <v>139</v>
      </c>
      <c r="V29" s="129" t="s">
        <v>139</v>
      </c>
      <c r="W29" s="129" t="s">
        <v>139</v>
      </c>
      <c r="X29" s="26"/>
      <c r="Y29" s="69"/>
    </row>
    <row r="30" spans="1:25" ht="12.6" customHeight="1">
      <c r="A30" s="22">
        <v>22</v>
      </c>
      <c r="B30" s="70" t="s">
        <v>140</v>
      </c>
      <c r="C30" s="71"/>
      <c r="D30" s="71"/>
      <c r="E30" s="71"/>
      <c r="F30" s="71"/>
      <c r="G30" s="71"/>
      <c r="H30" s="52"/>
      <c r="I30" s="25"/>
      <c r="J30" s="133">
        <v>21</v>
      </c>
      <c r="K30" s="131">
        <v>0.04</v>
      </c>
      <c r="L30" s="129" t="s">
        <v>119</v>
      </c>
      <c r="M30" s="129" t="s">
        <v>119</v>
      </c>
      <c r="N30" s="129" t="s">
        <v>119</v>
      </c>
      <c r="O30" s="129" t="s">
        <v>119</v>
      </c>
      <c r="P30" s="129" t="s">
        <v>119</v>
      </c>
      <c r="Q30" s="129" t="s">
        <v>119</v>
      </c>
      <c r="R30" s="132">
        <v>15</v>
      </c>
      <c r="S30" s="131">
        <v>0.03</v>
      </c>
      <c r="T30" s="127">
        <v>92</v>
      </c>
      <c r="U30" s="126">
        <v>0.15</v>
      </c>
      <c r="V30" s="132">
        <v>27</v>
      </c>
      <c r="W30" s="131">
        <v>0.05</v>
      </c>
      <c r="X30" s="24">
        <v>22</v>
      </c>
      <c r="Y30" s="69"/>
    </row>
    <row r="31" spans="1:25" ht="12.6" customHeight="1">
      <c r="A31" s="22">
        <v>23</v>
      </c>
      <c r="B31" s="70" t="s">
        <v>141</v>
      </c>
      <c r="C31" s="71"/>
      <c r="D31" s="71"/>
      <c r="E31" s="71"/>
      <c r="F31" s="71"/>
      <c r="G31" s="71"/>
      <c r="H31" s="52"/>
      <c r="I31" s="25"/>
      <c r="J31" s="125">
        <v>407</v>
      </c>
      <c r="K31" s="126">
        <v>0.86</v>
      </c>
      <c r="L31" s="127">
        <v>361</v>
      </c>
      <c r="M31" s="126">
        <v>0.86</v>
      </c>
      <c r="N31" s="127">
        <v>389</v>
      </c>
      <c r="O31" s="126">
        <v>0.87</v>
      </c>
      <c r="P31" s="127">
        <v>397</v>
      </c>
      <c r="Q31" s="126">
        <v>0.88</v>
      </c>
      <c r="R31" s="127">
        <v>462</v>
      </c>
      <c r="S31" s="126">
        <v>0.84</v>
      </c>
      <c r="T31" s="127">
        <v>522</v>
      </c>
      <c r="U31" s="126">
        <v>0.82</v>
      </c>
      <c r="V31" s="127">
        <v>421</v>
      </c>
      <c r="W31" s="126">
        <v>0.86</v>
      </c>
      <c r="X31" s="24">
        <v>23</v>
      </c>
      <c r="Y31" s="69"/>
    </row>
    <row r="32" spans="1:25" ht="12.6" customHeight="1">
      <c r="A32" s="22">
        <v>24</v>
      </c>
      <c r="B32" s="70" t="s">
        <v>142</v>
      </c>
      <c r="C32" s="71"/>
      <c r="D32" s="71"/>
      <c r="E32" s="71"/>
      <c r="F32" s="71"/>
      <c r="G32" s="71"/>
      <c r="H32" s="52"/>
      <c r="I32" s="25"/>
      <c r="J32" s="125">
        <v>3074</v>
      </c>
      <c r="K32" s="126">
        <v>6.49</v>
      </c>
      <c r="L32" s="127">
        <v>2800</v>
      </c>
      <c r="M32" s="126">
        <v>6.68</v>
      </c>
      <c r="N32" s="127">
        <v>2940</v>
      </c>
      <c r="O32" s="126">
        <v>6.59</v>
      </c>
      <c r="P32" s="127">
        <v>3019</v>
      </c>
      <c r="Q32" s="126">
        <v>6.68</v>
      </c>
      <c r="R32" s="127">
        <v>3452</v>
      </c>
      <c r="S32" s="126">
        <v>6.29</v>
      </c>
      <c r="T32" s="127">
        <v>3806</v>
      </c>
      <c r="U32" s="126">
        <v>5.99</v>
      </c>
      <c r="V32" s="127">
        <v>3160</v>
      </c>
      <c r="W32" s="126">
        <v>6.44</v>
      </c>
      <c r="X32" s="24">
        <v>24</v>
      </c>
      <c r="Y32" s="69"/>
    </row>
    <row r="33" spans="1:25" ht="12.6" customHeight="1">
      <c r="A33" s="22">
        <v>25</v>
      </c>
      <c r="B33" s="70" t="s">
        <v>143</v>
      </c>
      <c r="C33" s="71"/>
      <c r="D33" s="71"/>
      <c r="E33" s="71"/>
      <c r="F33" s="71"/>
      <c r="G33" s="71"/>
      <c r="H33" s="52"/>
      <c r="I33" s="25"/>
      <c r="J33" s="125">
        <v>597</v>
      </c>
      <c r="K33" s="126">
        <v>1.26</v>
      </c>
      <c r="L33" s="132">
        <v>609</v>
      </c>
      <c r="M33" s="126">
        <v>1.45</v>
      </c>
      <c r="N33" s="127">
        <v>519</v>
      </c>
      <c r="O33" s="126">
        <v>1.1599999999999999</v>
      </c>
      <c r="P33" s="132">
        <v>497</v>
      </c>
      <c r="Q33" s="131">
        <v>1.1000000000000001</v>
      </c>
      <c r="R33" s="127">
        <v>959</v>
      </c>
      <c r="S33" s="126">
        <v>1.75</v>
      </c>
      <c r="T33" s="127">
        <v>645</v>
      </c>
      <c r="U33" s="126">
        <v>1.01</v>
      </c>
      <c r="V33" s="127">
        <v>594</v>
      </c>
      <c r="W33" s="126">
        <v>1.21</v>
      </c>
      <c r="X33" s="24">
        <v>25</v>
      </c>
      <c r="Y33" s="69"/>
    </row>
    <row r="34" spans="1:25" ht="12.6" customHeight="1">
      <c r="A34" s="22">
        <v>26</v>
      </c>
      <c r="B34" s="70" t="s">
        <v>144</v>
      </c>
      <c r="C34" s="71"/>
      <c r="D34" s="71"/>
      <c r="E34" s="71"/>
      <c r="F34" s="71"/>
      <c r="G34" s="71"/>
      <c r="H34" s="52"/>
      <c r="I34" s="25"/>
      <c r="J34" s="125">
        <v>21</v>
      </c>
      <c r="K34" s="126">
        <v>0.05</v>
      </c>
      <c r="L34" s="129" t="s">
        <v>119</v>
      </c>
      <c r="M34" s="129" t="s">
        <v>119</v>
      </c>
      <c r="N34" s="132">
        <v>21</v>
      </c>
      <c r="O34" s="131">
        <v>0.05</v>
      </c>
      <c r="P34" s="127">
        <v>19</v>
      </c>
      <c r="Q34" s="126">
        <v>0.04</v>
      </c>
      <c r="R34" s="127">
        <v>24</v>
      </c>
      <c r="S34" s="126">
        <v>0.04</v>
      </c>
      <c r="T34" s="127">
        <v>27</v>
      </c>
      <c r="U34" s="126">
        <v>0.04</v>
      </c>
      <c r="V34" s="127">
        <v>22</v>
      </c>
      <c r="W34" s="126">
        <v>0.04</v>
      </c>
      <c r="X34" s="24">
        <v>26</v>
      </c>
      <c r="Y34" s="69"/>
    </row>
    <row r="35" spans="1:25" ht="12.6" customHeight="1">
      <c r="A35" s="22">
        <v>27</v>
      </c>
      <c r="B35" s="70" t="s">
        <v>145</v>
      </c>
      <c r="C35" s="71"/>
      <c r="D35" s="71"/>
      <c r="E35" s="71"/>
      <c r="F35" s="71"/>
      <c r="G35" s="71"/>
      <c r="H35" s="52"/>
      <c r="I35" s="25"/>
      <c r="J35" s="133">
        <v>56</v>
      </c>
      <c r="K35" s="131">
        <v>0.12</v>
      </c>
      <c r="L35" s="132">
        <v>128</v>
      </c>
      <c r="M35" s="131">
        <v>0.31</v>
      </c>
      <c r="N35" s="129" t="s">
        <v>119</v>
      </c>
      <c r="O35" s="129" t="s">
        <v>119</v>
      </c>
      <c r="P35" s="129" t="s">
        <v>119</v>
      </c>
      <c r="Q35" s="129" t="s">
        <v>119</v>
      </c>
      <c r="R35" s="129" t="s">
        <v>119</v>
      </c>
      <c r="S35" s="129" t="s">
        <v>119</v>
      </c>
      <c r="T35" s="127">
        <v>15</v>
      </c>
      <c r="U35" s="126">
        <v>0.02</v>
      </c>
      <c r="V35" s="129" t="s">
        <v>119</v>
      </c>
      <c r="W35" s="129" t="s">
        <v>119</v>
      </c>
      <c r="X35" s="24">
        <v>27</v>
      </c>
      <c r="Y35" s="69"/>
    </row>
    <row r="36" spans="1:25" ht="12.6" customHeight="1">
      <c r="A36" s="22">
        <v>28</v>
      </c>
      <c r="B36" s="70" t="s">
        <v>146</v>
      </c>
      <c r="C36" s="71"/>
      <c r="D36" s="71"/>
      <c r="E36" s="71"/>
      <c r="F36" s="71"/>
      <c r="G36" s="71"/>
      <c r="H36" s="52"/>
      <c r="I36" s="25"/>
      <c r="J36" s="125">
        <v>525</v>
      </c>
      <c r="K36" s="126">
        <v>1.1100000000000001</v>
      </c>
      <c r="L36" s="129" t="s">
        <v>119</v>
      </c>
      <c r="M36" s="129" t="s">
        <v>119</v>
      </c>
      <c r="N36" s="129" t="s">
        <v>119</v>
      </c>
      <c r="O36" s="129" t="s">
        <v>119</v>
      </c>
      <c r="P36" s="129" t="s">
        <v>119</v>
      </c>
      <c r="Q36" s="129" t="s">
        <v>119</v>
      </c>
      <c r="R36" s="129" t="s">
        <v>119</v>
      </c>
      <c r="S36" s="131">
        <v>1.77</v>
      </c>
      <c r="T36" s="127">
        <v>1964</v>
      </c>
      <c r="U36" s="126">
        <v>3.09</v>
      </c>
      <c r="V36" s="127">
        <v>593</v>
      </c>
      <c r="W36" s="126">
        <v>1.21</v>
      </c>
      <c r="X36" s="24">
        <v>28</v>
      </c>
      <c r="Y36" s="69"/>
    </row>
    <row r="37" spans="1:25" ht="12.6" customHeight="1">
      <c r="A37" s="22">
        <v>29</v>
      </c>
      <c r="B37" s="70" t="s">
        <v>147</v>
      </c>
      <c r="C37" s="71"/>
      <c r="D37" s="71"/>
      <c r="E37" s="71"/>
      <c r="F37" s="71"/>
      <c r="G37" s="71"/>
      <c r="H37" s="52"/>
      <c r="I37" s="25"/>
      <c r="J37" s="133">
        <v>296</v>
      </c>
      <c r="K37" s="126">
        <v>0.63</v>
      </c>
      <c r="L37" s="129" t="s">
        <v>119</v>
      </c>
      <c r="M37" s="129" t="s">
        <v>119</v>
      </c>
      <c r="N37" s="129" t="s">
        <v>119</v>
      </c>
      <c r="O37" s="129" t="s">
        <v>119</v>
      </c>
      <c r="P37" s="129" t="s">
        <v>119</v>
      </c>
      <c r="Q37" s="129" t="s">
        <v>119</v>
      </c>
      <c r="R37" s="129" t="s">
        <v>119</v>
      </c>
      <c r="S37" s="129" t="s">
        <v>119</v>
      </c>
      <c r="T37" s="127">
        <v>1596</v>
      </c>
      <c r="U37" s="126">
        <v>2.5099999999999998</v>
      </c>
      <c r="V37" s="132">
        <v>385</v>
      </c>
      <c r="W37" s="126">
        <v>0.78</v>
      </c>
      <c r="X37" s="24">
        <v>29</v>
      </c>
      <c r="Y37" s="69"/>
    </row>
    <row r="38" spans="1:25" ht="12.6" customHeight="1">
      <c r="A38" s="22">
        <v>30</v>
      </c>
      <c r="B38" s="70" t="s">
        <v>148</v>
      </c>
      <c r="C38" s="71"/>
      <c r="D38" s="71"/>
      <c r="E38" s="71"/>
      <c r="F38" s="71"/>
      <c r="G38" s="71"/>
      <c r="H38" s="52"/>
      <c r="I38" s="25"/>
      <c r="J38" s="128" t="s">
        <v>119</v>
      </c>
      <c r="K38" s="129" t="s">
        <v>119</v>
      </c>
      <c r="L38" s="129" t="s">
        <v>119</v>
      </c>
      <c r="M38" s="129" t="s">
        <v>119</v>
      </c>
      <c r="N38" s="129" t="s">
        <v>119</v>
      </c>
      <c r="O38" s="129" t="s">
        <v>119</v>
      </c>
      <c r="P38" s="129" t="s">
        <v>119</v>
      </c>
      <c r="Q38" s="129" t="s">
        <v>119</v>
      </c>
      <c r="R38" s="132">
        <v>54</v>
      </c>
      <c r="S38" s="131">
        <v>0.1</v>
      </c>
      <c r="T38" s="127">
        <v>56</v>
      </c>
      <c r="U38" s="126">
        <v>0.09</v>
      </c>
      <c r="V38" s="129" t="s">
        <v>119</v>
      </c>
      <c r="W38" s="129" t="s">
        <v>119</v>
      </c>
      <c r="X38" s="24">
        <v>30</v>
      </c>
      <c r="Y38" s="69"/>
    </row>
    <row r="39" spans="1:25" ht="12.6" customHeight="1">
      <c r="A39" s="22">
        <v>31</v>
      </c>
      <c r="B39" s="70" t="s">
        <v>149</v>
      </c>
      <c r="C39" s="71"/>
      <c r="D39" s="71"/>
      <c r="E39" s="71"/>
      <c r="F39" s="71"/>
      <c r="G39" s="71"/>
      <c r="H39" s="52"/>
      <c r="I39" s="25"/>
      <c r="J39" s="128" t="s">
        <v>119</v>
      </c>
      <c r="K39" s="129" t="s">
        <v>119</v>
      </c>
      <c r="L39" s="129" t="s">
        <v>119</v>
      </c>
      <c r="M39" s="129" t="s">
        <v>119</v>
      </c>
      <c r="N39" s="129" t="s">
        <v>119</v>
      </c>
      <c r="O39" s="129" t="s">
        <v>119</v>
      </c>
      <c r="P39" s="129" t="s">
        <v>119</v>
      </c>
      <c r="Q39" s="129" t="s">
        <v>119</v>
      </c>
      <c r="R39" s="132">
        <v>4</v>
      </c>
      <c r="S39" s="131">
        <v>0.01</v>
      </c>
      <c r="T39" s="127">
        <v>17</v>
      </c>
      <c r="U39" s="126">
        <v>0.03</v>
      </c>
      <c r="V39" s="129" t="s">
        <v>119</v>
      </c>
      <c r="W39" s="129" t="s">
        <v>119</v>
      </c>
      <c r="X39" s="24">
        <v>31</v>
      </c>
      <c r="Y39" s="69"/>
    </row>
    <row r="40" spans="1:25" ht="12.6" customHeight="1">
      <c r="A40" s="22">
        <v>32</v>
      </c>
      <c r="B40" s="70" t="s">
        <v>150</v>
      </c>
      <c r="C40" s="71"/>
      <c r="D40" s="71"/>
      <c r="E40" s="71"/>
      <c r="F40" s="71"/>
      <c r="G40" s="71"/>
      <c r="H40" s="52"/>
      <c r="I40" s="25"/>
      <c r="J40" s="133">
        <v>113</v>
      </c>
      <c r="K40" s="131">
        <v>0.24</v>
      </c>
      <c r="L40" s="129" t="s">
        <v>119</v>
      </c>
      <c r="M40" s="129" t="s">
        <v>119</v>
      </c>
      <c r="N40" s="129" t="s">
        <v>119</v>
      </c>
      <c r="O40" s="129" t="s">
        <v>119</v>
      </c>
      <c r="P40" s="129" t="s">
        <v>119</v>
      </c>
      <c r="Q40" s="129" t="s">
        <v>119</v>
      </c>
      <c r="R40" s="129" t="s">
        <v>119</v>
      </c>
      <c r="S40" s="129" t="s">
        <v>119</v>
      </c>
      <c r="T40" s="127">
        <v>165</v>
      </c>
      <c r="U40" s="126">
        <v>0.26</v>
      </c>
      <c r="V40" s="132">
        <v>96</v>
      </c>
      <c r="W40" s="131">
        <v>0.2</v>
      </c>
      <c r="X40" s="24">
        <v>32</v>
      </c>
      <c r="Y40" s="69"/>
    </row>
    <row r="41" spans="1:25" ht="12.6" customHeight="1">
      <c r="A41" s="22">
        <v>33</v>
      </c>
      <c r="B41" s="70" t="s">
        <v>151</v>
      </c>
      <c r="C41" s="71"/>
      <c r="D41" s="71"/>
      <c r="E41" s="71"/>
      <c r="F41" s="71"/>
      <c r="G41" s="71"/>
      <c r="H41" s="52"/>
      <c r="I41" s="25"/>
      <c r="J41" s="128" t="s">
        <v>119</v>
      </c>
      <c r="K41" s="129" t="s">
        <v>119</v>
      </c>
      <c r="L41" s="129" t="s">
        <v>119</v>
      </c>
      <c r="M41" s="129" t="s">
        <v>119</v>
      </c>
      <c r="N41" s="129" t="s">
        <v>119</v>
      </c>
      <c r="O41" s="129" t="s">
        <v>119</v>
      </c>
      <c r="P41" s="129" t="s">
        <v>119</v>
      </c>
      <c r="Q41" s="129" t="s">
        <v>119</v>
      </c>
      <c r="R41" s="132">
        <v>4</v>
      </c>
      <c r="S41" s="131">
        <v>0.01</v>
      </c>
      <c r="T41" s="127">
        <v>104</v>
      </c>
      <c r="U41" s="126">
        <v>0.16</v>
      </c>
      <c r="V41" s="129" t="s">
        <v>119</v>
      </c>
      <c r="W41" s="129" t="s">
        <v>119</v>
      </c>
      <c r="X41" s="24">
        <v>33</v>
      </c>
      <c r="Y41" s="69"/>
    </row>
    <row r="42" spans="1:25" ht="12.6" customHeight="1">
      <c r="A42" s="22">
        <v>34</v>
      </c>
      <c r="B42" s="70" t="s">
        <v>152</v>
      </c>
      <c r="C42" s="71"/>
      <c r="D42" s="71"/>
      <c r="E42" s="71"/>
      <c r="F42" s="71"/>
      <c r="G42" s="71"/>
      <c r="H42" s="52"/>
      <c r="I42" s="25"/>
      <c r="J42" s="133">
        <v>9</v>
      </c>
      <c r="K42" s="131">
        <v>0.02</v>
      </c>
      <c r="L42" s="129" t="s">
        <v>119</v>
      </c>
      <c r="M42" s="129" t="s">
        <v>119</v>
      </c>
      <c r="N42" s="129" t="s">
        <v>119</v>
      </c>
      <c r="O42" s="129" t="s">
        <v>119</v>
      </c>
      <c r="P42" s="129" t="s">
        <v>119</v>
      </c>
      <c r="Q42" s="129" t="s">
        <v>119</v>
      </c>
      <c r="R42" s="132">
        <v>24</v>
      </c>
      <c r="S42" s="131">
        <v>0.04</v>
      </c>
      <c r="T42" s="127">
        <v>25</v>
      </c>
      <c r="U42" s="126">
        <v>0.04</v>
      </c>
      <c r="V42" s="132">
        <v>10</v>
      </c>
      <c r="W42" s="131">
        <v>0.02</v>
      </c>
      <c r="X42" s="24">
        <v>34</v>
      </c>
      <c r="Y42" s="69"/>
    </row>
    <row r="43" spans="1:25" ht="12.6" customHeight="1">
      <c r="A43" s="22">
        <v>35</v>
      </c>
      <c r="B43" s="70" t="s">
        <v>153</v>
      </c>
      <c r="C43" s="71"/>
      <c r="D43" s="71"/>
      <c r="E43" s="71"/>
      <c r="F43" s="71"/>
      <c r="G43" s="71"/>
      <c r="H43" s="52"/>
      <c r="I43" s="25"/>
      <c r="J43" s="125">
        <v>2047</v>
      </c>
      <c r="K43" s="126">
        <v>4.32</v>
      </c>
      <c r="L43" s="127">
        <v>1437</v>
      </c>
      <c r="M43" s="126">
        <v>3.43</v>
      </c>
      <c r="N43" s="127">
        <v>1952</v>
      </c>
      <c r="O43" s="126">
        <v>4.38</v>
      </c>
      <c r="P43" s="130">
        <v>2325</v>
      </c>
      <c r="Q43" s="126">
        <v>5.15</v>
      </c>
      <c r="R43" s="127">
        <v>2370</v>
      </c>
      <c r="S43" s="126">
        <v>4.32</v>
      </c>
      <c r="T43" s="127">
        <v>2926</v>
      </c>
      <c r="U43" s="126">
        <v>4.5999999999999996</v>
      </c>
      <c r="V43" s="127">
        <v>2238</v>
      </c>
      <c r="W43" s="126">
        <v>4.5599999999999996</v>
      </c>
      <c r="X43" s="24">
        <v>35</v>
      </c>
      <c r="Y43" s="69"/>
    </row>
    <row r="44" spans="1:25" ht="12.6" customHeight="1">
      <c r="A44" s="22">
        <v>36</v>
      </c>
      <c r="B44" s="70" t="s">
        <v>154</v>
      </c>
      <c r="C44" s="71"/>
      <c r="D44" s="71"/>
      <c r="E44" s="71"/>
      <c r="F44" s="71"/>
      <c r="G44" s="71"/>
      <c r="H44" s="52"/>
      <c r="I44" s="25"/>
      <c r="J44" s="125">
        <v>1836</v>
      </c>
      <c r="K44" s="126">
        <v>3.88</v>
      </c>
      <c r="L44" s="127">
        <v>1404</v>
      </c>
      <c r="M44" s="126">
        <v>3.35</v>
      </c>
      <c r="N44" s="127">
        <v>1850</v>
      </c>
      <c r="O44" s="126">
        <v>4.1500000000000004</v>
      </c>
      <c r="P44" s="127">
        <v>1898</v>
      </c>
      <c r="Q44" s="126">
        <v>4.2</v>
      </c>
      <c r="R44" s="127">
        <v>2058</v>
      </c>
      <c r="S44" s="126">
        <v>3.75</v>
      </c>
      <c r="T44" s="127">
        <v>2390</v>
      </c>
      <c r="U44" s="126">
        <v>3.76</v>
      </c>
      <c r="V44" s="127">
        <v>1972</v>
      </c>
      <c r="W44" s="126">
        <v>4.0199999999999996</v>
      </c>
      <c r="X44" s="24">
        <v>36</v>
      </c>
      <c r="Y44" s="69"/>
    </row>
    <row r="45" spans="1:25" ht="12.6" customHeight="1">
      <c r="A45" s="22">
        <v>37</v>
      </c>
      <c r="B45" s="70" t="s">
        <v>155</v>
      </c>
      <c r="C45" s="71"/>
      <c r="D45" s="71"/>
      <c r="E45" s="71"/>
      <c r="F45" s="71"/>
      <c r="G45" s="71"/>
      <c r="H45" s="52"/>
      <c r="I45" s="25"/>
      <c r="J45" s="125">
        <v>1666</v>
      </c>
      <c r="K45" s="126">
        <v>3.52</v>
      </c>
      <c r="L45" s="127">
        <v>1251</v>
      </c>
      <c r="M45" s="126">
        <v>2.99</v>
      </c>
      <c r="N45" s="127">
        <v>1686</v>
      </c>
      <c r="O45" s="126">
        <v>3.78</v>
      </c>
      <c r="P45" s="127">
        <v>1729</v>
      </c>
      <c r="Q45" s="126">
        <v>3.83</v>
      </c>
      <c r="R45" s="127">
        <v>1869</v>
      </c>
      <c r="S45" s="126">
        <v>3.4</v>
      </c>
      <c r="T45" s="127">
        <v>2180</v>
      </c>
      <c r="U45" s="126">
        <v>3.43</v>
      </c>
      <c r="V45" s="127">
        <v>1797</v>
      </c>
      <c r="W45" s="126">
        <v>3.66</v>
      </c>
      <c r="X45" s="24">
        <v>37</v>
      </c>
      <c r="Y45" s="44"/>
    </row>
    <row r="46" spans="1:25" ht="12.6" customHeight="1">
      <c r="A46" s="22">
        <v>38</v>
      </c>
      <c r="B46" s="70" t="s">
        <v>156</v>
      </c>
      <c r="C46" s="71"/>
      <c r="D46" s="71"/>
      <c r="E46" s="71"/>
      <c r="F46" s="71"/>
      <c r="G46" s="71"/>
      <c r="H46" s="52"/>
      <c r="I46" s="25"/>
      <c r="J46" s="125">
        <v>170</v>
      </c>
      <c r="K46" s="126">
        <v>0.36</v>
      </c>
      <c r="L46" s="127">
        <v>153</v>
      </c>
      <c r="M46" s="126">
        <v>0.36</v>
      </c>
      <c r="N46" s="127">
        <v>164</v>
      </c>
      <c r="O46" s="126">
        <v>0.37</v>
      </c>
      <c r="P46" s="127">
        <v>169</v>
      </c>
      <c r="Q46" s="126">
        <v>0.37</v>
      </c>
      <c r="R46" s="127">
        <v>189</v>
      </c>
      <c r="S46" s="126">
        <v>0.34</v>
      </c>
      <c r="T46" s="127">
        <v>211</v>
      </c>
      <c r="U46" s="126">
        <v>0.33</v>
      </c>
      <c r="V46" s="127">
        <v>175</v>
      </c>
      <c r="W46" s="126">
        <v>0.36</v>
      </c>
      <c r="X46" s="24">
        <v>38</v>
      </c>
      <c r="Y46" s="69"/>
    </row>
    <row r="47" spans="1:25" ht="12.6" customHeight="1">
      <c r="A47" s="22">
        <v>39</v>
      </c>
      <c r="B47" s="70" t="s">
        <v>177</v>
      </c>
      <c r="C47" s="71"/>
      <c r="D47" s="71"/>
      <c r="E47" s="71"/>
      <c r="F47" s="71"/>
      <c r="G47" s="71"/>
      <c r="H47" s="52"/>
      <c r="I47" s="25"/>
      <c r="J47" s="125" t="s">
        <v>87</v>
      </c>
      <c r="K47" s="127" t="s">
        <v>87</v>
      </c>
      <c r="L47" s="127" t="s">
        <v>87</v>
      </c>
      <c r="M47" s="127" t="s">
        <v>87</v>
      </c>
      <c r="N47" s="127" t="s">
        <v>87</v>
      </c>
      <c r="O47" s="127" t="s">
        <v>87</v>
      </c>
      <c r="P47" s="127" t="s">
        <v>87</v>
      </c>
      <c r="Q47" s="127" t="s">
        <v>87</v>
      </c>
      <c r="R47" s="127" t="s">
        <v>87</v>
      </c>
      <c r="S47" s="127" t="s">
        <v>87</v>
      </c>
      <c r="T47" s="127" t="s">
        <v>87</v>
      </c>
      <c r="U47" s="127" t="s">
        <v>87</v>
      </c>
      <c r="V47" s="127" t="s">
        <v>87</v>
      </c>
      <c r="W47" s="127" t="s">
        <v>87</v>
      </c>
      <c r="X47" s="24">
        <v>39</v>
      </c>
      <c r="Y47" s="69"/>
    </row>
    <row r="48" spans="1:25" ht="12.6" customHeight="1">
      <c r="A48" s="22">
        <v>40</v>
      </c>
      <c r="B48" s="70" t="s">
        <v>178</v>
      </c>
      <c r="C48" s="71"/>
      <c r="D48" s="71"/>
      <c r="E48" s="71"/>
      <c r="F48" s="71"/>
      <c r="G48" s="71"/>
      <c r="H48" s="52"/>
      <c r="I48" s="25"/>
      <c r="J48" s="133">
        <v>200</v>
      </c>
      <c r="K48" s="131">
        <v>0.42</v>
      </c>
      <c r="L48" s="129" t="s">
        <v>119</v>
      </c>
      <c r="M48" s="129" t="s">
        <v>119</v>
      </c>
      <c r="N48" s="129" t="s">
        <v>119</v>
      </c>
      <c r="O48" s="129" t="s">
        <v>119</v>
      </c>
      <c r="P48" s="129" t="s">
        <v>119</v>
      </c>
      <c r="Q48" s="129" t="s">
        <v>119</v>
      </c>
      <c r="R48" s="129" t="s">
        <v>119</v>
      </c>
      <c r="S48" s="129" t="s">
        <v>119</v>
      </c>
      <c r="T48" s="127">
        <v>491</v>
      </c>
      <c r="U48" s="126">
        <v>0.77</v>
      </c>
      <c r="V48" s="132">
        <v>253</v>
      </c>
      <c r="W48" s="131">
        <v>0.52</v>
      </c>
      <c r="X48" s="24">
        <v>40</v>
      </c>
      <c r="Y48" s="69"/>
    </row>
    <row r="49" spans="1:25" ht="12.6" customHeight="1">
      <c r="A49" s="22">
        <v>41</v>
      </c>
      <c r="B49" s="70" t="s">
        <v>159</v>
      </c>
      <c r="C49" s="71"/>
      <c r="D49" s="71"/>
      <c r="E49" s="71"/>
      <c r="F49" s="71"/>
      <c r="G49" s="71"/>
      <c r="H49" s="52"/>
      <c r="I49" s="25"/>
      <c r="J49" s="133">
        <v>165</v>
      </c>
      <c r="K49" s="131">
        <v>0.35</v>
      </c>
      <c r="L49" s="129" t="s">
        <v>119</v>
      </c>
      <c r="M49" s="129" t="s">
        <v>119</v>
      </c>
      <c r="N49" s="129" t="s">
        <v>119</v>
      </c>
      <c r="O49" s="129" t="s">
        <v>119</v>
      </c>
      <c r="P49" s="129" t="s">
        <v>119</v>
      </c>
      <c r="Q49" s="129" t="s">
        <v>119</v>
      </c>
      <c r="R49" s="129" t="s">
        <v>119</v>
      </c>
      <c r="S49" s="129" t="s">
        <v>119</v>
      </c>
      <c r="T49" s="127">
        <v>369</v>
      </c>
      <c r="U49" s="126">
        <v>0.57999999999999996</v>
      </c>
      <c r="V49" s="132">
        <v>208</v>
      </c>
      <c r="W49" s="131">
        <v>0.42</v>
      </c>
      <c r="X49" s="24">
        <v>41</v>
      </c>
      <c r="Y49" s="69"/>
    </row>
    <row r="50" spans="1:25" ht="12.6" customHeight="1">
      <c r="A50" s="22">
        <v>42</v>
      </c>
      <c r="B50" s="70" t="s">
        <v>179</v>
      </c>
      <c r="C50" s="71"/>
      <c r="D50" s="71"/>
      <c r="E50" s="71"/>
      <c r="F50" s="71"/>
      <c r="G50" s="71"/>
      <c r="H50" s="52"/>
      <c r="I50" s="25"/>
      <c r="J50" s="128" t="s">
        <v>119</v>
      </c>
      <c r="K50" s="129" t="s">
        <v>119</v>
      </c>
      <c r="L50" s="129" t="s">
        <v>119</v>
      </c>
      <c r="M50" s="129" t="s">
        <v>119</v>
      </c>
      <c r="N50" s="129" t="s">
        <v>119</v>
      </c>
      <c r="O50" s="129" t="s">
        <v>119</v>
      </c>
      <c r="P50" s="129" t="s">
        <v>119</v>
      </c>
      <c r="Q50" s="129" t="s">
        <v>119</v>
      </c>
      <c r="R50" s="132">
        <v>27</v>
      </c>
      <c r="S50" s="131">
        <v>0.05</v>
      </c>
      <c r="T50" s="127">
        <v>122</v>
      </c>
      <c r="U50" s="126">
        <v>0.19</v>
      </c>
      <c r="V50" s="129" t="s">
        <v>119</v>
      </c>
      <c r="W50" s="129" t="s">
        <v>119</v>
      </c>
      <c r="X50" s="24">
        <v>42</v>
      </c>
      <c r="Y50" s="69"/>
    </row>
    <row r="51" spans="1:25" ht="12.6" customHeight="1">
      <c r="A51" s="22">
        <v>43</v>
      </c>
      <c r="B51" s="70" t="s">
        <v>161</v>
      </c>
      <c r="C51" s="71"/>
      <c r="D51" s="71"/>
      <c r="E51" s="71"/>
      <c r="F51" s="71"/>
      <c r="G51" s="71"/>
      <c r="H51" s="52"/>
      <c r="I51" s="25"/>
      <c r="J51" s="133">
        <v>10</v>
      </c>
      <c r="K51" s="131">
        <v>0.02</v>
      </c>
      <c r="L51" s="129" t="s">
        <v>119</v>
      </c>
      <c r="M51" s="129" t="s">
        <v>119</v>
      </c>
      <c r="N51" s="129" t="s">
        <v>119</v>
      </c>
      <c r="O51" s="129" t="s">
        <v>119</v>
      </c>
      <c r="P51" s="129" t="s">
        <v>119</v>
      </c>
      <c r="Q51" s="129" t="s">
        <v>119</v>
      </c>
      <c r="R51" s="129" t="s">
        <v>119</v>
      </c>
      <c r="S51" s="129" t="s">
        <v>119</v>
      </c>
      <c r="T51" s="127">
        <v>45</v>
      </c>
      <c r="U51" s="126">
        <v>7.0000000000000007E-2</v>
      </c>
      <c r="V51" s="132">
        <v>13</v>
      </c>
      <c r="W51" s="131">
        <v>0.03</v>
      </c>
      <c r="X51" s="24">
        <v>43</v>
      </c>
      <c r="Y51" s="69"/>
    </row>
    <row r="52" spans="1:25" ht="12.6" customHeight="1">
      <c r="A52" s="22">
        <v>44</v>
      </c>
      <c r="B52" s="70" t="s">
        <v>162</v>
      </c>
      <c r="C52" s="71"/>
      <c r="D52" s="71"/>
      <c r="E52" s="71"/>
      <c r="F52" s="71"/>
      <c r="G52" s="71"/>
      <c r="H52" s="52"/>
      <c r="I52" s="25"/>
      <c r="J52" s="125">
        <v>111</v>
      </c>
      <c r="K52" s="126">
        <v>0.24</v>
      </c>
      <c r="L52" s="129" t="s">
        <v>119</v>
      </c>
      <c r="M52" s="129" t="s">
        <v>119</v>
      </c>
      <c r="N52" s="132">
        <v>102</v>
      </c>
      <c r="O52" s="131">
        <v>0.23</v>
      </c>
      <c r="P52" s="129" t="s">
        <v>119</v>
      </c>
      <c r="Q52" s="131">
        <v>0.32</v>
      </c>
      <c r="R52" s="132">
        <v>149</v>
      </c>
      <c r="S52" s="131">
        <v>0.27</v>
      </c>
      <c r="T52" s="127">
        <v>125</v>
      </c>
      <c r="U52" s="126">
        <v>0.2</v>
      </c>
      <c r="V52" s="127">
        <v>121</v>
      </c>
      <c r="W52" s="126">
        <v>0.25</v>
      </c>
      <c r="X52" s="24">
        <v>44</v>
      </c>
      <c r="Y52" s="69"/>
    </row>
    <row r="53" spans="1:25" ht="12.6" customHeight="1">
      <c r="A53" s="22">
        <v>45</v>
      </c>
      <c r="B53" s="70" t="s">
        <v>163</v>
      </c>
      <c r="C53" s="71"/>
      <c r="D53" s="71"/>
      <c r="E53" s="71"/>
      <c r="F53" s="71"/>
      <c r="G53" s="71"/>
      <c r="H53" s="52"/>
      <c r="I53" s="25"/>
      <c r="J53" s="128" t="s">
        <v>119</v>
      </c>
      <c r="K53" s="129" t="s">
        <v>119</v>
      </c>
      <c r="L53" s="129" t="s">
        <v>119</v>
      </c>
      <c r="M53" s="129" t="s">
        <v>119</v>
      </c>
      <c r="N53" s="132">
        <v>143</v>
      </c>
      <c r="O53" s="131">
        <v>0.32</v>
      </c>
      <c r="P53" s="129" t="s">
        <v>119</v>
      </c>
      <c r="Q53" s="129" t="s">
        <v>119</v>
      </c>
      <c r="R53" s="127">
        <v>286</v>
      </c>
      <c r="S53" s="126">
        <v>0.52</v>
      </c>
      <c r="T53" s="129" t="s">
        <v>119</v>
      </c>
      <c r="U53" s="129" t="s">
        <v>119</v>
      </c>
      <c r="V53" s="129" t="s">
        <v>119</v>
      </c>
      <c r="W53" s="129" t="s">
        <v>119</v>
      </c>
      <c r="X53" s="24">
        <v>45</v>
      </c>
      <c r="Y53" s="69"/>
    </row>
    <row r="54" spans="1:25" ht="12.6" customHeight="1">
      <c r="A54" s="22">
        <v>46</v>
      </c>
      <c r="B54" s="70" t="s">
        <v>164</v>
      </c>
      <c r="C54" s="71"/>
      <c r="D54" s="71"/>
      <c r="E54" s="71"/>
      <c r="F54" s="71"/>
      <c r="G54" s="71"/>
      <c r="H54" s="52"/>
      <c r="I54" s="25"/>
      <c r="J54" s="133">
        <v>104</v>
      </c>
      <c r="K54" s="131">
        <v>0.22</v>
      </c>
      <c r="L54" s="129" t="s">
        <v>119</v>
      </c>
      <c r="M54" s="129" t="s">
        <v>119</v>
      </c>
      <c r="N54" s="129" t="s">
        <v>119</v>
      </c>
      <c r="O54" s="129" t="s">
        <v>119</v>
      </c>
      <c r="P54" s="129" t="s">
        <v>119</v>
      </c>
      <c r="Q54" s="129" t="s">
        <v>119</v>
      </c>
      <c r="R54" s="132">
        <v>183</v>
      </c>
      <c r="S54" s="131">
        <v>0.33</v>
      </c>
      <c r="T54" s="127">
        <v>117</v>
      </c>
      <c r="U54" s="126">
        <v>0.18</v>
      </c>
      <c r="V54" s="132">
        <v>118</v>
      </c>
      <c r="W54" s="131">
        <v>0.24</v>
      </c>
      <c r="X54" s="24">
        <v>46</v>
      </c>
      <c r="Y54" s="69"/>
    </row>
    <row r="55" spans="1:25" ht="12.6" customHeight="1">
      <c r="A55" s="22">
        <v>47</v>
      </c>
      <c r="B55" s="70" t="s">
        <v>165</v>
      </c>
      <c r="C55" s="71"/>
      <c r="D55" s="71"/>
      <c r="E55" s="71"/>
      <c r="F55" s="71"/>
      <c r="G55" s="71"/>
      <c r="H55" s="52"/>
      <c r="I55" s="25"/>
      <c r="J55" s="125">
        <v>23</v>
      </c>
      <c r="K55" s="126">
        <v>0.05</v>
      </c>
      <c r="L55" s="129" t="s">
        <v>119</v>
      </c>
      <c r="M55" s="129" t="s">
        <v>119</v>
      </c>
      <c r="N55" s="127">
        <v>27</v>
      </c>
      <c r="O55" s="126">
        <v>0.06</v>
      </c>
      <c r="P55" s="132">
        <v>23</v>
      </c>
      <c r="Q55" s="131">
        <v>0.05</v>
      </c>
      <c r="R55" s="127">
        <v>26</v>
      </c>
      <c r="S55" s="126">
        <v>0.05</v>
      </c>
      <c r="T55" s="127">
        <v>23</v>
      </c>
      <c r="U55" s="126">
        <v>0.04</v>
      </c>
      <c r="V55" s="127">
        <v>26</v>
      </c>
      <c r="W55" s="126">
        <v>0.05</v>
      </c>
      <c r="X55" s="24">
        <v>47</v>
      </c>
      <c r="Y55" s="69"/>
    </row>
    <row r="56" spans="1:25" ht="12.6" customHeight="1">
      <c r="A56" s="22"/>
      <c r="B56" s="70" t="s">
        <v>166</v>
      </c>
      <c r="C56" s="71"/>
      <c r="D56" s="71"/>
      <c r="E56" s="71"/>
      <c r="F56" s="71"/>
      <c r="G56" s="71"/>
      <c r="H56" s="52"/>
      <c r="I56" s="25"/>
      <c r="J56" s="128" t="s">
        <v>139</v>
      </c>
      <c r="K56" s="129" t="s">
        <v>139</v>
      </c>
      <c r="L56" s="129" t="s">
        <v>139</v>
      </c>
      <c r="M56" s="129" t="s">
        <v>139</v>
      </c>
      <c r="N56" s="129" t="s">
        <v>139</v>
      </c>
      <c r="O56" s="129" t="s">
        <v>139</v>
      </c>
      <c r="P56" s="129" t="s">
        <v>139</v>
      </c>
      <c r="Q56" s="129" t="s">
        <v>139</v>
      </c>
      <c r="R56" s="129" t="s">
        <v>139</v>
      </c>
      <c r="S56" s="129" t="s">
        <v>139</v>
      </c>
      <c r="T56" s="129" t="s">
        <v>139</v>
      </c>
      <c r="U56" s="129" t="s">
        <v>139</v>
      </c>
      <c r="V56" s="129" t="s">
        <v>139</v>
      </c>
      <c r="W56" s="129" t="s">
        <v>139</v>
      </c>
      <c r="X56" s="24"/>
      <c r="Y56" s="69"/>
    </row>
    <row r="57" spans="1:25" ht="12.6" customHeight="1">
      <c r="A57" s="22">
        <v>48</v>
      </c>
      <c r="B57" s="70" t="s">
        <v>167</v>
      </c>
      <c r="C57" s="71"/>
      <c r="D57" s="71"/>
      <c r="E57" s="71"/>
      <c r="F57" s="71"/>
      <c r="G57" s="71"/>
      <c r="H57" s="52"/>
      <c r="I57" s="25"/>
      <c r="J57" s="125">
        <v>242</v>
      </c>
      <c r="K57" s="126">
        <v>0.51</v>
      </c>
      <c r="L57" s="129" t="s">
        <v>119</v>
      </c>
      <c r="M57" s="129" t="s">
        <v>119</v>
      </c>
      <c r="N57" s="132">
        <v>197</v>
      </c>
      <c r="O57" s="131">
        <v>0.44</v>
      </c>
      <c r="P57" s="129" t="s">
        <v>119</v>
      </c>
      <c r="Q57" s="131">
        <v>0.62</v>
      </c>
      <c r="R57" s="132">
        <v>336</v>
      </c>
      <c r="S57" s="131">
        <v>0.61</v>
      </c>
      <c r="T57" s="127">
        <v>371</v>
      </c>
      <c r="U57" s="126">
        <v>0.57999999999999996</v>
      </c>
      <c r="V57" s="127">
        <v>260</v>
      </c>
      <c r="W57" s="126">
        <v>0.53</v>
      </c>
      <c r="X57" s="24">
        <v>48</v>
      </c>
      <c r="Y57" s="69"/>
    </row>
    <row r="58" spans="1:25" ht="12.6" customHeight="1">
      <c r="A58" s="22">
        <v>49</v>
      </c>
      <c r="B58" s="70" t="s">
        <v>168</v>
      </c>
      <c r="C58" s="71"/>
      <c r="D58" s="71"/>
      <c r="E58" s="71"/>
      <c r="F58" s="71"/>
      <c r="G58" s="71"/>
      <c r="H58" s="52"/>
      <c r="I58" s="25"/>
      <c r="J58" s="125">
        <v>10502</v>
      </c>
      <c r="K58" s="126">
        <v>22.18</v>
      </c>
      <c r="L58" s="127">
        <v>8852</v>
      </c>
      <c r="M58" s="126">
        <v>21.12</v>
      </c>
      <c r="N58" s="127">
        <v>9598</v>
      </c>
      <c r="O58" s="126">
        <v>21.52</v>
      </c>
      <c r="P58" s="127">
        <v>10235</v>
      </c>
      <c r="Q58" s="126">
        <v>22.65</v>
      </c>
      <c r="R58" s="127">
        <v>12711</v>
      </c>
      <c r="S58" s="126">
        <v>23.16</v>
      </c>
      <c r="T58" s="127">
        <v>15181</v>
      </c>
      <c r="U58" s="126">
        <v>23.89</v>
      </c>
      <c r="V58" s="127">
        <v>11020</v>
      </c>
      <c r="W58" s="126">
        <v>22.46</v>
      </c>
      <c r="X58" s="24">
        <v>49</v>
      </c>
      <c r="Y58" s="69"/>
    </row>
    <row r="59" spans="1:25" ht="12.6" customHeight="1">
      <c r="A59" s="22">
        <v>50</v>
      </c>
      <c r="B59" s="70" t="s">
        <v>169</v>
      </c>
      <c r="C59" s="71"/>
      <c r="D59" s="71"/>
      <c r="E59" s="71"/>
      <c r="F59" s="71"/>
      <c r="G59" s="71"/>
      <c r="H59" s="52"/>
      <c r="I59" s="25"/>
      <c r="J59" s="125">
        <v>9460</v>
      </c>
      <c r="K59" s="126">
        <v>19.98</v>
      </c>
      <c r="L59" s="127">
        <v>8373</v>
      </c>
      <c r="M59" s="126">
        <v>19.98</v>
      </c>
      <c r="N59" s="127">
        <v>9032</v>
      </c>
      <c r="O59" s="126">
        <v>20.25</v>
      </c>
      <c r="P59" s="127">
        <v>9299</v>
      </c>
      <c r="Q59" s="126">
        <v>20.58</v>
      </c>
      <c r="R59" s="127">
        <v>10961</v>
      </c>
      <c r="S59" s="126">
        <v>19.97</v>
      </c>
      <c r="T59" s="127">
        <v>11942</v>
      </c>
      <c r="U59" s="126">
        <v>18.79</v>
      </c>
      <c r="V59" s="127">
        <v>9801</v>
      </c>
      <c r="W59" s="126">
        <v>19.98</v>
      </c>
      <c r="X59" s="24">
        <v>50</v>
      </c>
    </row>
    <row r="60" spans="1:25" ht="12.6" customHeight="1">
      <c r="A60" s="22">
        <v>51</v>
      </c>
      <c r="B60" s="70" t="s">
        <v>170</v>
      </c>
      <c r="C60" s="71"/>
      <c r="D60" s="71"/>
      <c r="E60" s="71"/>
      <c r="F60" s="71"/>
      <c r="G60" s="71"/>
      <c r="H60" s="71"/>
      <c r="I60" s="25"/>
      <c r="J60" s="125">
        <v>18562</v>
      </c>
      <c r="K60" s="126">
        <v>39.200000000000003</v>
      </c>
      <c r="L60" s="127">
        <v>14948</v>
      </c>
      <c r="M60" s="126">
        <v>35.67</v>
      </c>
      <c r="N60" s="127">
        <v>17108</v>
      </c>
      <c r="O60" s="126">
        <v>38.36</v>
      </c>
      <c r="P60" s="127">
        <v>18083</v>
      </c>
      <c r="Q60" s="126">
        <v>40.020000000000003</v>
      </c>
      <c r="R60" s="127">
        <v>23073</v>
      </c>
      <c r="S60" s="126">
        <v>42.03</v>
      </c>
      <c r="T60" s="127">
        <v>27262</v>
      </c>
      <c r="U60" s="126">
        <v>42.9</v>
      </c>
      <c r="V60" s="127">
        <v>19697</v>
      </c>
      <c r="W60" s="126">
        <v>40.15</v>
      </c>
      <c r="X60" s="24">
        <v>51</v>
      </c>
    </row>
    <row r="61" spans="1:25" ht="12.6" customHeight="1">
      <c r="A61" s="22">
        <v>52</v>
      </c>
      <c r="B61" s="70" t="s">
        <v>171</v>
      </c>
      <c r="C61" s="71"/>
      <c r="D61" s="71"/>
      <c r="E61" s="71"/>
      <c r="F61" s="71"/>
      <c r="G61" s="71"/>
      <c r="H61" s="71"/>
      <c r="I61" s="25"/>
      <c r="J61" s="125">
        <v>10305</v>
      </c>
      <c r="K61" s="126">
        <v>21.76</v>
      </c>
      <c r="L61" s="127">
        <v>9155</v>
      </c>
      <c r="M61" s="126">
        <v>21.85</v>
      </c>
      <c r="N61" s="127">
        <v>9833</v>
      </c>
      <c r="O61" s="126">
        <v>22.05</v>
      </c>
      <c r="P61" s="127">
        <v>10076</v>
      </c>
      <c r="Q61" s="126">
        <v>22.3</v>
      </c>
      <c r="R61" s="127">
        <v>11883</v>
      </c>
      <c r="S61" s="126">
        <v>21.65</v>
      </c>
      <c r="T61" s="127">
        <v>13080</v>
      </c>
      <c r="U61" s="126">
        <v>20.58</v>
      </c>
      <c r="V61" s="127">
        <v>10666</v>
      </c>
      <c r="W61" s="126">
        <v>21.74</v>
      </c>
      <c r="X61" s="24">
        <v>52</v>
      </c>
    </row>
    <row r="62" spans="1:25" ht="12.6" customHeight="1">
      <c r="A62" s="22">
        <v>53</v>
      </c>
      <c r="B62" s="70" t="s">
        <v>172</v>
      </c>
      <c r="C62" s="71"/>
      <c r="D62" s="71"/>
      <c r="E62" s="71"/>
      <c r="F62" s="71"/>
      <c r="G62" s="71"/>
      <c r="H62" s="71"/>
      <c r="I62" s="25"/>
      <c r="J62" s="125">
        <v>45731</v>
      </c>
      <c r="K62" s="126">
        <v>96.58</v>
      </c>
      <c r="L62" s="127">
        <v>40639</v>
      </c>
      <c r="M62" s="126">
        <v>96.98</v>
      </c>
      <c r="N62" s="127">
        <v>43198</v>
      </c>
      <c r="O62" s="126">
        <v>96.87</v>
      </c>
      <c r="P62" s="127">
        <v>43363</v>
      </c>
      <c r="Q62" s="126">
        <v>95.96</v>
      </c>
      <c r="R62" s="127">
        <v>52489</v>
      </c>
      <c r="S62" s="126">
        <v>95.63</v>
      </c>
      <c r="T62" s="127">
        <v>61369</v>
      </c>
      <c r="U62" s="126">
        <v>96.57</v>
      </c>
      <c r="V62" s="127">
        <v>47322</v>
      </c>
      <c r="W62" s="126">
        <v>96.46</v>
      </c>
      <c r="X62" s="24">
        <v>53</v>
      </c>
    </row>
    <row r="63" spans="1:25" ht="12.6" customHeight="1">
      <c r="A63" s="22">
        <v>54</v>
      </c>
      <c r="B63" s="70" t="s">
        <v>173</v>
      </c>
      <c r="C63" s="71"/>
      <c r="D63" s="71"/>
      <c r="E63" s="71"/>
      <c r="F63" s="71"/>
      <c r="G63" s="71"/>
      <c r="H63" s="71"/>
      <c r="I63" s="25"/>
      <c r="J63" s="134">
        <v>29.19</v>
      </c>
      <c r="K63" s="129" t="s">
        <v>139</v>
      </c>
      <c r="L63" s="126">
        <v>25.34</v>
      </c>
      <c r="M63" s="129" t="s">
        <v>139</v>
      </c>
      <c r="N63" s="126">
        <v>27.35</v>
      </c>
      <c r="O63" s="129" t="s">
        <v>139</v>
      </c>
      <c r="P63" s="126">
        <v>27.68</v>
      </c>
      <c r="Q63" s="129" t="s">
        <v>139</v>
      </c>
      <c r="R63" s="126">
        <v>35.06</v>
      </c>
      <c r="S63" s="129" t="s">
        <v>139</v>
      </c>
      <c r="T63" s="126">
        <v>40.57</v>
      </c>
      <c r="U63" s="129" t="s">
        <v>139</v>
      </c>
      <c r="V63" s="126">
        <v>30.43</v>
      </c>
      <c r="W63" s="129" t="s">
        <v>139</v>
      </c>
      <c r="X63" s="24">
        <v>54</v>
      </c>
    </row>
    <row r="64" spans="1:25" ht="12.6" customHeight="1">
      <c r="A64" s="22">
        <v>55</v>
      </c>
      <c r="B64" s="70" t="s">
        <v>174</v>
      </c>
      <c r="C64" s="71"/>
      <c r="D64" s="71"/>
      <c r="E64" s="71"/>
      <c r="F64" s="71"/>
      <c r="G64" s="71"/>
      <c r="H64" s="71"/>
      <c r="I64" s="25"/>
      <c r="J64" s="134">
        <v>28.17</v>
      </c>
      <c r="K64" s="129" t="s">
        <v>139</v>
      </c>
      <c r="L64" s="126">
        <v>24.54</v>
      </c>
      <c r="M64" s="129" t="s">
        <v>139</v>
      </c>
      <c r="N64" s="126">
        <v>26.47</v>
      </c>
      <c r="O64" s="129" t="s">
        <v>139</v>
      </c>
      <c r="P64" s="126">
        <v>26.55</v>
      </c>
      <c r="Q64" s="129" t="s">
        <v>139</v>
      </c>
      <c r="R64" s="126">
        <v>33.520000000000003</v>
      </c>
      <c r="S64" s="129" t="s">
        <v>139</v>
      </c>
      <c r="T64" s="126">
        <v>39.159999999999997</v>
      </c>
      <c r="U64" s="129" t="s">
        <v>139</v>
      </c>
      <c r="V64" s="126">
        <v>29.34</v>
      </c>
      <c r="W64" s="129" t="s">
        <v>139</v>
      </c>
      <c r="X64" s="24">
        <v>55</v>
      </c>
    </row>
    <row r="65" spans="3:9" ht="12.6" customHeight="1">
      <c r="C65" s="74"/>
      <c r="D65" s="74"/>
      <c r="E65" s="74"/>
      <c r="F65" s="74"/>
      <c r="G65" s="74"/>
      <c r="H65" s="74"/>
      <c r="I65" s="74"/>
    </row>
    <row r="66" spans="3:9">
      <c r="C66" s="74"/>
      <c r="D66" s="74"/>
      <c r="E66" s="74"/>
      <c r="F66" s="74"/>
      <c r="G66" s="74"/>
      <c r="H66" s="74"/>
      <c r="I66" s="74"/>
    </row>
    <row r="67" spans="3:9">
      <c r="C67" s="74"/>
      <c r="D67" s="74"/>
      <c r="E67" s="74"/>
      <c r="F67" s="74"/>
      <c r="G67" s="74"/>
      <c r="H67" s="74"/>
      <c r="I67" s="74"/>
    </row>
    <row r="68" spans="3:9">
      <c r="C68" s="74"/>
      <c r="D68" s="74"/>
      <c r="E68" s="74"/>
      <c r="F68" s="74"/>
      <c r="G68" s="74"/>
      <c r="H68" s="74"/>
      <c r="I68" s="74"/>
    </row>
  </sheetData>
  <mergeCells count="12">
    <mergeCell ref="A4:A7"/>
    <mergeCell ref="B4:I7"/>
    <mergeCell ref="J4:W4"/>
    <mergeCell ref="X4:X7"/>
    <mergeCell ref="J5:K6"/>
    <mergeCell ref="L5:U5"/>
    <mergeCell ref="V5:W6"/>
    <mergeCell ref="L6:M6"/>
    <mergeCell ref="N6:O6"/>
    <mergeCell ref="P6:Q6"/>
    <mergeCell ref="R6:S6"/>
    <mergeCell ref="T6:U6"/>
  </mergeCells>
  <pageMargins left="0.70866141732283472" right="0.70866141732283472" top="0.78740157480314965" bottom="0.78740157480314965" header="0.31496062992125984" footer="0.31496062992125984"/>
  <pageSetup paperSize="9" scale="90" firstPageNumber="24" fitToWidth="2" fitToHeight="2" orientation="portrait" useFirstPageNumber="1" r:id="rId1"/>
  <headerFooter differentFirst="1">
    <oddHeader>&amp;C&amp;9- &amp;P -</oddHeader>
    <firstHeader>&amp;C&amp;9- &amp;P -</first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8"/>
  <sheetViews>
    <sheetView zoomScale="90" zoomScaleNormal="90" workbookViewId="0"/>
  </sheetViews>
  <sheetFormatPr baseColWidth="10" defaultColWidth="0.44140625" defaultRowHeight="15"/>
  <cols>
    <col min="1" max="1" width="3.44140625" style="1" customWidth="1"/>
    <col min="2" max="5" width="1.44140625" customWidth="1"/>
    <col min="6" max="6" width="0.6640625" customWidth="1"/>
    <col min="8" max="8" width="11.5546875" customWidth="1"/>
    <col min="9" max="9" width="26.44140625" customWidth="1"/>
    <col min="10" max="21" width="7.6640625" customWidth="1"/>
    <col min="22" max="22" width="7.6640625" style="1" customWidth="1"/>
    <col min="23" max="23" width="7.6640625" customWidth="1"/>
    <col min="24" max="24" width="3.109375" customWidth="1"/>
    <col min="25" max="25" width="7.33203125" customWidth="1"/>
  </cols>
  <sheetData>
    <row r="1" spans="1:256" ht="15" customHeight="1"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3" t="s">
        <v>285</v>
      </c>
      <c r="N1" s="106" t="s">
        <v>234</v>
      </c>
      <c r="O1" s="101"/>
      <c r="P1" s="101"/>
      <c r="Q1" s="101"/>
      <c r="R1" s="101"/>
      <c r="S1" s="101"/>
      <c r="T1" s="101"/>
      <c r="U1" s="101"/>
      <c r="V1" s="101"/>
      <c r="W1" s="101"/>
      <c r="X1" s="101"/>
      <c r="CO1" s="75"/>
      <c r="CP1" s="75"/>
      <c r="CQ1" s="75"/>
      <c r="CR1" s="75"/>
      <c r="CS1" s="75"/>
      <c r="CT1" s="75"/>
      <c r="CU1" s="75"/>
      <c r="CV1" s="75"/>
      <c r="CW1" s="75"/>
      <c r="CX1" s="75"/>
      <c r="CY1" s="75"/>
      <c r="CZ1" s="75"/>
      <c r="DA1" s="75"/>
      <c r="DB1" s="75"/>
      <c r="DC1" s="75"/>
      <c r="DD1" s="75"/>
      <c r="DE1" s="75"/>
      <c r="DF1" s="75"/>
      <c r="DG1" s="75"/>
      <c r="DH1" s="75"/>
      <c r="DI1" s="75"/>
      <c r="DJ1" s="75"/>
      <c r="DK1" s="75"/>
      <c r="DL1" s="75"/>
      <c r="DM1" s="75"/>
      <c r="DN1" s="75"/>
      <c r="DO1" s="75"/>
      <c r="DP1" s="75"/>
      <c r="DQ1" s="75"/>
      <c r="DR1" s="75"/>
      <c r="DS1" s="75"/>
      <c r="DT1" s="75"/>
      <c r="DU1" s="75"/>
      <c r="DV1" s="75"/>
      <c r="DW1" s="75"/>
      <c r="DX1" s="75"/>
      <c r="DY1" s="75"/>
      <c r="DZ1" s="75"/>
      <c r="EA1" s="75"/>
      <c r="EB1" s="75"/>
      <c r="EC1" s="75"/>
      <c r="ED1" s="75"/>
      <c r="EE1" s="75"/>
      <c r="EF1" s="75"/>
      <c r="EG1" s="75"/>
      <c r="EH1" s="75"/>
      <c r="EI1" s="75"/>
      <c r="EJ1" s="75"/>
      <c r="EK1" s="75"/>
      <c r="EL1" s="75"/>
      <c r="EM1" s="75"/>
      <c r="EN1" s="75"/>
      <c r="EO1" s="75"/>
      <c r="EP1" s="75"/>
      <c r="EQ1" s="75"/>
      <c r="ER1" s="75"/>
      <c r="ES1" s="75"/>
      <c r="ET1" s="75"/>
      <c r="EU1" s="75"/>
      <c r="EV1" s="75"/>
      <c r="EW1" s="75"/>
      <c r="EX1" s="75"/>
      <c r="EY1" s="75"/>
      <c r="EZ1" s="75"/>
      <c r="FA1" s="75"/>
      <c r="FB1" s="75"/>
      <c r="FC1" s="75"/>
      <c r="FD1" s="75"/>
      <c r="FE1" s="75"/>
      <c r="FF1" s="75"/>
      <c r="FG1" s="75"/>
      <c r="FH1" s="75"/>
      <c r="FI1" s="75"/>
      <c r="FJ1" s="75"/>
      <c r="FK1" s="75"/>
      <c r="FL1" s="75"/>
      <c r="FM1" s="75"/>
      <c r="FN1" s="75"/>
      <c r="FO1" s="75"/>
      <c r="FP1" s="75"/>
      <c r="FQ1" s="75"/>
      <c r="FR1" s="75"/>
      <c r="FS1" s="75"/>
      <c r="FT1" s="75"/>
      <c r="FU1" s="75"/>
      <c r="FV1" s="75"/>
      <c r="FW1" s="75"/>
      <c r="FX1" s="75"/>
      <c r="FY1" s="75"/>
      <c r="FZ1" s="75"/>
      <c r="GA1" s="75"/>
      <c r="GB1" s="75"/>
      <c r="GC1" s="75"/>
      <c r="GD1" s="75"/>
      <c r="GE1" s="75"/>
      <c r="GF1" s="75"/>
      <c r="GG1" s="75"/>
      <c r="GH1" s="75"/>
      <c r="GI1" s="75"/>
      <c r="GJ1" s="75"/>
      <c r="GK1" s="75"/>
      <c r="GL1" s="75"/>
      <c r="GM1" s="75"/>
      <c r="GN1" s="75"/>
      <c r="GO1" s="75"/>
      <c r="GP1" s="75"/>
      <c r="GQ1" s="75"/>
      <c r="GR1" s="75"/>
      <c r="GS1" s="75"/>
      <c r="GT1" s="75"/>
      <c r="HE1" s="75"/>
      <c r="HF1" s="75"/>
      <c r="HG1" s="75"/>
      <c r="HH1" s="75"/>
      <c r="HI1" s="75"/>
      <c r="HJ1" s="75"/>
      <c r="HK1" s="75"/>
      <c r="HL1" s="75"/>
      <c r="HM1" s="75"/>
      <c r="HN1" s="75"/>
      <c r="HO1" s="75"/>
      <c r="HP1" s="75"/>
      <c r="HQ1" s="75"/>
      <c r="HR1" s="75"/>
      <c r="HS1" s="75"/>
      <c r="HT1" s="75"/>
      <c r="HU1" s="75"/>
      <c r="HV1" s="75"/>
      <c r="HW1" s="75"/>
      <c r="HX1" s="75"/>
    </row>
    <row r="2" spans="1:256" ht="15" customHeight="1">
      <c r="B2" s="65"/>
      <c r="C2" s="65"/>
      <c r="D2" s="65"/>
      <c r="E2" s="65"/>
      <c r="F2" s="65"/>
      <c r="G2" s="65"/>
      <c r="H2" s="65"/>
      <c r="I2" s="65"/>
      <c r="M2" s="103" t="s">
        <v>241</v>
      </c>
      <c r="N2" s="106" t="s">
        <v>240</v>
      </c>
      <c r="CO2" s="75"/>
      <c r="CP2" s="75"/>
      <c r="CQ2" s="75"/>
      <c r="CR2" s="75"/>
      <c r="CS2" s="75"/>
      <c r="CT2" s="75"/>
      <c r="CU2" s="75"/>
      <c r="CV2" s="75"/>
      <c r="CW2" s="75"/>
      <c r="CX2" s="75"/>
      <c r="CY2" s="75"/>
      <c r="CZ2" s="75"/>
      <c r="DA2" s="75"/>
      <c r="DB2" s="75"/>
      <c r="DC2" s="75"/>
      <c r="DD2" s="75"/>
      <c r="DE2" s="75"/>
      <c r="DF2" s="75"/>
      <c r="DG2" s="75"/>
      <c r="DH2" s="75"/>
      <c r="DI2" s="75"/>
      <c r="DJ2" s="75"/>
      <c r="DK2" s="75"/>
      <c r="DL2" s="75"/>
      <c r="DM2" s="75"/>
      <c r="DN2" s="75"/>
      <c r="DO2" s="75"/>
      <c r="DP2" s="75"/>
      <c r="DQ2" s="75"/>
      <c r="DR2" s="75"/>
      <c r="DS2" s="75"/>
      <c r="DT2" s="75"/>
      <c r="DU2" s="75"/>
      <c r="DV2" s="75"/>
      <c r="DW2" s="75"/>
      <c r="DX2" s="75"/>
      <c r="DY2" s="75"/>
      <c r="DZ2" s="75"/>
      <c r="EA2" s="75"/>
      <c r="EB2" s="75"/>
      <c r="EC2" s="75"/>
      <c r="ED2" s="75"/>
      <c r="EE2" s="75"/>
      <c r="EF2" s="75"/>
      <c r="EG2" s="75"/>
      <c r="EH2" s="75"/>
      <c r="EI2" s="75"/>
      <c r="EJ2" s="75"/>
      <c r="EK2" s="75"/>
      <c r="EL2" s="75"/>
      <c r="EM2" s="75"/>
      <c r="EN2" s="75"/>
      <c r="EO2" s="75"/>
      <c r="EP2" s="75"/>
      <c r="EQ2" s="75"/>
      <c r="ER2" s="75"/>
      <c r="ES2" s="75"/>
      <c r="ET2" s="75"/>
      <c r="EU2" s="75"/>
      <c r="EV2" s="75"/>
      <c r="EW2" s="75"/>
      <c r="EX2" s="75"/>
      <c r="EY2" s="75"/>
      <c r="EZ2" s="75"/>
      <c r="FA2" s="75"/>
      <c r="FB2" s="75"/>
      <c r="FC2" s="75"/>
      <c r="FD2" s="75"/>
      <c r="FE2" s="75"/>
      <c r="FF2" s="75"/>
      <c r="FG2" s="75"/>
      <c r="FH2" s="75"/>
      <c r="FI2" s="75"/>
      <c r="FJ2" s="75"/>
      <c r="FK2" s="75"/>
      <c r="FL2" s="75"/>
      <c r="FM2" s="75"/>
      <c r="FN2" s="75"/>
      <c r="FO2" s="75"/>
      <c r="FP2" s="75"/>
      <c r="FQ2" s="75"/>
      <c r="FR2" s="75"/>
      <c r="FS2" s="75"/>
      <c r="FT2" s="75"/>
      <c r="FU2" s="75"/>
      <c r="FV2" s="75"/>
      <c r="FW2" s="75"/>
      <c r="FX2" s="75"/>
      <c r="FY2" s="75"/>
      <c r="FZ2" s="75"/>
      <c r="GA2" s="75"/>
      <c r="GB2" s="75"/>
      <c r="GC2" s="75"/>
      <c r="GD2" s="75"/>
      <c r="GE2" s="75"/>
      <c r="GF2" s="75"/>
      <c r="GG2" s="75"/>
      <c r="GH2" s="75"/>
      <c r="GI2" s="75"/>
      <c r="GJ2" s="75"/>
      <c r="GK2" s="75"/>
      <c r="GL2" s="75"/>
      <c r="GM2" s="75"/>
      <c r="GN2" s="75"/>
      <c r="GO2" s="75"/>
      <c r="GP2" s="75"/>
      <c r="GQ2" s="75"/>
      <c r="GR2" s="75"/>
      <c r="GS2" s="75"/>
      <c r="GT2" s="75"/>
      <c r="HE2" s="75"/>
      <c r="HF2" s="75"/>
      <c r="HG2" s="75"/>
      <c r="HH2" s="75"/>
      <c r="HI2" s="75"/>
      <c r="HJ2" s="75"/>
      <c r="HK2" s="75"/>
      <c r="HL2" s="75"/>
      <c r="HM2" s="75"/>
      <c r="HN2" s="75"/>
      <c r="HO2" s="75"/>
      <c r="HP2" s="75"/>
      <c r="HQ2" s="75"/>
      <c r="HR2" s="75"/>
      <c r="HS2" s="75"/>
      <c r="HT2" s="75"/>
      <c r="HU2" s="75"/>
      <c r="HV2" s="75"/>
      <c r="HW2" s="75"/>
      <c r="HX2" s="75"/>
    </row>
    <row r="3" spans="1:256" s="66" customFormat="1" ht="15" customHeight="1">
      <c r="A3" s="1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 s="75"/>
      <c r="CP3" s="75"/>
      <c r="CQ3" s="75"/>
      <c r="CR3" s="75"/>
      <c r="CS3" s="75"/>
      <c r="CT3" s="75"/>
      <c r="CU3" s="75"/>
      <c r="CV3" s="75"/>
      <c r="CW3" s="75"/>
      <c r="CX3" s="75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 s="75"/>
      <c r="EN3" s="75"/>
      <c r="EO3" s="75"/>
      <c r="EP3" s="75"/>
      <c r="EQ3" s="75"/>
      <c r="ER3" s="75"/>
      <c r="ES3" s="75"/>
      <c r="ET3" s="75"/>
      <c r="EU3" s="75"/>
      <c r="EV3" s="75"/>
      <c r="EW3"/>
      <c r="EX3"/>
      <c r="EY3"/>
      <c r="EZ3"/>
      <c r="FA3"/>
      <c r="FB3"/>
      <c r="FC3"/>
      <c r="FD3"/>
      <c r="FE3"/>
      <c r="FF3"/>
      <c r="FG3" s="75"/>
      <c r="FH3" s="75"/>
      <c r="FI3" s="75"/>
      <c r="FJ3" s="75"/>
      <c r="FK3" s="75"/>
      <c r="FL3" s="75"/>
      <c r="FM3" s="75"/>
      <c r="FN3" s="75"/>
      <c r="FO3" s="75"/>
      <c r="FP3" s="75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 s="75"/>
      <c r="GL3" s="75"/>
      <c r="GM3" s="75"/>
      <c r="GN3" s="75"/>
      <c r="GO3" s="75"/>
      <c r="GP3" s="75"/>
      <c r="GQ3" s="75"/>
      <c r="GR3" s="75"/>
      <c r="GS3" s="75"/>
      <c r="GT3" s="75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</row>
    <row r="4" spans="1:256" ht="15" customHeight="1">
      <c r="A4" s="187" t="s">
        <v>92</v>
      </c>
      <c r="B4" s="190" t="s">
        <v>104</v>
      </c>
      <c r="C4" s="191"/>
      <c r="D4" s="191"/>
      <c r="E4" s="191"/>
      <c r="F4" s="191"/>
      <c r="G4" s="191"/>
      <c r="H4" s="191"/>
      <c r="I4" s="204"/>
      <c r="J4" s="211" t="s">
        <v>105</v>
      </c>
      <c r="K4" s="212"/>
      <c r="L4" s="213"/>
      <c r="M4" s="213"/>
      <c r="N4" s="213"/>
      <c r="O4" s="213"/>
      <c r="P4" s="213"/>
      <c r="Q4" s="213"/>
      <c r="R4" s="213"/>
      <c r="S4" s="213"/>
      <c r="T4" s="213"/>
      <c r="U4" s="213"/>
      <c r="V4" s="212"/>
      <c r="W4" s="214"/>
      <c r="X4" s="215" t="s">
        <v>92</v>
      </c>
    </row>
    <row r="5" spans="1:256" ht="15" customHeight="1">
      <c r="A5" s="188"/>
      <c r="B5" s="192"/>
      <c r="C5" s="193"/>
      <c r="D5" s="193"/>
      <c r="E5" s="193"/>
      <c r="F5" s="193"/>
      <c r="G5" s="193"/>
      <c r="H5" s="193"/>
      <c r="I5" s="208"/>
      <c r="J5" s="218" t="s">
        <v>106</v>
      </c>
      <c r="K5" s="219"/>
      <c r="L5" s="222" t="s">
        <v>107</v>
      </c>
      <c r="M5" s="211"/>
      <c r="N5" s="211"/>
      <c r="O5" s="211"/>
      <c r="P5" s="211"/>
      <c r="Q5" s="211"/>
      <c r="R5" s="211"/>
      <c r="S5" s="211"/>
      <c r="T5" s="211"/>
      <c r="U5" s="223"/>
      <c r="V5" s="224" t="s">
        <v>108</v>
      </c>
      <c r="W5" s="219"/>
      <c r="X5" s="216"/>
    </row>
    <row r="6" spans="1:256" ht="15" customHeight="1">
      <c r="A6" s="188"/>
      <c r="B6" s="192"/>
      <c r="C6" s="193"/>
      <c r="D6" s="193"/>
      <c r="E6" s="193"/>
      <c r="F6" s="193"/>
      <c r="G6" s="193"/>
      <c r="H6" s="193"/>
      <c r="I6" s="208"/>
      <c r="J6" s="220"/>
      <c r="K6" s="221"/>
      <c r="L6" s="222" t="s">
        <v>109</v>
      </c>
      <c r="M6" s="211"/>
      <c r="N6" s="211" t="s">
        <v>110</v>
      </c>
      <c r="O6" s="223"/>
      <c r="P6" s="226" t="s">
        <v>111</v>
      </c>
      <c r="Q6" s="223"/>
      <c r="R6" s="226" t="s">
        <v>112</v>
      </c>
      <c r="S6" s="223"/>
      <c r="T6" s="226" t="s">
        <v>113</v>
      </c>
      <c r="U6" s="223"/>
      <c r="V6" s="225"/>
      <c r="W6" s="221"/>
      <c r="X6" s="216"/>
    </row>
    <row r="7" spans="1:256" ht="12.6" customHeight="1">
      <c r="A7" s="189"/>
      <c r="B7" s="194"/>
      <c r="C7" s="195"/>
      <c r="D7" s="195"/>
      <c r="E7" s="195"/>
      <c r="F7" s="195"/>
      <c r="G7" s="195"/>
      <c r="H7" s="195"/>
      <c r="I7" s="205"/>
      <c r="J7" s="117" t="s">
        <v>114</v>
      </c>
      <c r="K7" s="118" t="s">
        <v>115</v>
      </c>
      <c r="L7" s="67" t="s">
        <v>114</v>
      </c>
      <c r="M7" s="118" t="s">
        <v>115</v>
      </c>
      <c r="N7" s="117" t="s">
        <v>114</v>
      </c>
      <c r="O7" s="68" t="s">
        <v>115</v>
      </c>
      <c r="P7" s="68" t="s">
        <v>114</v>
      </c>
      <c r="Q7" s="68" t="s">
        <v>115</v>
      </c>
      <c r="R7" s="68" t="s">
        <v>114</v>
      </c>
      <c r="S7" s="68" t="s">
        <v>115</v>
      </c>
      <c r="T7" s="68" t="s">
        <v>114</v>
      </c>
      <c r="U7" s="68" t="s">
        <v>115</v>
      </c>
      <c r="V7" s="68" t="s">
        <v>114</v>
      </c>
      <c r="W7" s="68" t="s">
        <v>115</v>
      </c>
      <c r="X7" s="217"/>
      <c r="Y7" s="69"/>
    </row>
    <row r="8" spans="1:256" ht="12.6" customHeight="1">
      <c r="A8" s="22">
        <v>1</v>
      </c>
      <c r="B8" s="70" t="s">
        <v>116</v>
      </c>
      <c r="C8" s="71"/>
      <c r="D8" s="71"/>
      <c r="E8" s="71"/>
      <c r="F8" s="71"/>
      <c r="G8" s="71"/>
      <c r="H8" s="52"/>
      <c r="I8" s="25"/>
      <c r="J8" s="125">
        <v>50354</v>
      </c>
      <c r="K8" s="126">
        <v>100</v>
      </c>
      <c r="L8" s="127">
        <v>51433</v>
      </c>
      <c r="M8" s="126">
        <v>100</v>
      </c>
      <c r="N8" s="127">
        <v>44397</v>
      </c>
      <c r="O8" s="126">
        <v>100</v>
      </c>
      <c r="P8" s="127" t="s">
        <v>52</v>
      </c>
      <c r="Q8" s="127" t="s">
        <v>52</v>
      </c>
      <c r="R8" s="127" t="s">
        <v>87</v>
      </c>
      <c r="S8" s="127" t="s">
        <v>87</v>
      </c>
      <c r="T8" s="127" t="s">
        <v>52</v>
      </c>
      <c r="U8" s="127" t="s">
        <v>52</v>
      </c>
      <c r="V8" s="127">
        <v>49569</v>
      </c>
      <c r="W8" s="126">
        <v>100</v>
      </c>
      <c r="X8" s="72">
        <v>1</v>
      </c>
      <c r="Y8" s="69"/>
    </row>
    <row r="9" spans="1:256" ht="12.6" customHeight="1">
      <c r="A9" s="22">
        <v>2</v>
      </c>
      <c r="B9" s="70" t="s">
        <v>117</v>
      </c>
      <c r="C9" s="71"/>
      <c r="D9" s="71"/>
      <c r="E9" s="71"/>
      <c r="F9" s="71"/>
      <c r="G9" s="71"/>
      <c r="H9" s="52"/>
      <c r="I9" s="25"/>
      <c r="J9" s="125">
        <v>50329</v>
      </c>
      <c r="K9" s="126">
        <v>99.95</v>
      </c>
      <c r="L9" s="127">
        <v>51374</v>
      </c>
      <c r="M9" s="126">
        <v>99.88</v>
      </c>
      <c r="N9" s="127">
        <v>44397</v>
      </c>
      <c r="O9" s="126">
        <v>100</v>
      </c>
      <c r="P9" s="127" t="s">
        <v>52</v>
      </c>
      <c r="Q9" s="127" t="s">
        <v>52</v>
      </c>
      <c r="R9" s="127" t="s">
        <v>87</v>
      </c>
      <c r="S9" s="127" t="s">
        <v>87</v>
      </c>
      <c r="T9" s="127" t="s">
        <v>52</v>
      </c>
      <c r="U9" s="127" t="s">
        <v>52</v>
      </c>
      <c r="V9" s="127">
        <v>49569</v>
      </c>
      <c r="W9" s="126">
        <v>100</v>
      </c>
      <c r="X9" s="24">
        <v>2</v>
      </c>
      <c r="Y9" s="69"/>
    </row>
    <row r="10" spans="1:256" ht="12.6" customHeight="1">
      <c r="A10" s="22">
        <v>3</v>
      </c>
      <c r="B10" s="70" t="s">
        <v>118</v>
      </c>
      <c r="C10" s="71"/>
      <c r="D10" s="71"/>
      <c r="E10" s="71"/>
      <c r="F10" s="71"/>
      <c r="G10" s="71"/>
      <c r="H10" s="52"/>
      <c r="I10" s="25"/>
      <c r="J10" s="128" t="s">
        <v>119</v>
      </c>
      <c r="K10" s="129" t="s">
        <v>119</v>
      </c>
      <c r="L10" s="129" t="s">
        <v>119</v>
      </c>
      <c r="M10" s="129" t="s">
        <v>119</v>
      </c>
      <c r="N10" s="132">
        <v>0</v>
      </c>
      <c r="O10" s="131">
        <v>0</v>
      </c>
      <c r="P10" s="127" t="s">
        <v>87</v>
      </c>
      <c r="Q10" s="127" t="s">
        <v>87</v>
      </c>
      <c r="R10" s="127" t="s">
        <v>87</v>
      </c>
      <c r="S10" s="127" t="s">
        <v>87</v>
      </c>
      <c r="T10" s="127" t="s">
        <v>87</v>
      </c>
      <c r="U10" s="127" t="s">
        <v>87</v>
      </c>
      <c r="V10" s="132">
        <v>0</v>
      </c>
      <c r="W10" s="131">
        <v>0</v>
      </c>
      <c r="X10" s="24">
        <v>3</v>
      </c>
      <c r="Y10" s="69"/>
    </row>
    <row r="11" spans="1:256" ht="12.6" customHeight="1">
      <c r="A11" s="22">
        <v>4</v>
      </c>
      <c r="B11" s="70" t="s">
        <v>120</v>
      </c>
      <c r="C11" s="71"/>
      <c r="D11" s="71"/>
      <c r="E11" s="71"/>
      <c r="F11" s="71"/>
      <c r="G11" s="71"/>
      <c r="H11" s="52"/>
      <c r="I11" s="25"/>
      <c r="J11" s="125">
        <v>50182</v>
      </c>
      <c r="K11" s="126">
        <v>99.66</v>
      </c>
      <c r="L11" s="127">
        <v>51202</v>
      </c>
      <c r="M11" s="126">
        <v>99.55</v>
      </c>
      <c r="N11" s="127">
        <v>44284</v>
      </c>
      <c r="O11" s="126">
        <v>99.74</v>
      </c>
      <c r="P11" s="127" t="s">
        <v>52</v>
      </c>
      <c r="Q11" s="127" t="s">
        <v>52</v>
      </c>
      <c r="R11" s="127" t="s">
        <v>87</v>
      </c>
      <c r="S11" s="127" t="s">
        <v>87</v>
      </c>
      <c r="T11" s="127" t="s">
        <v>52</v>
      </c>
      <c r="U11" s="127" t="s">
        <v>52</v>
      </c>
      <c r="V11" s="127">
        <v>49440</v>
      </c>
      <c r="W11" s="126">
        <v>99.74</v>
      </c>
      <c r="X11" s="24">
        <v>4</v>
      </c>
      <c r="Y11" s="69"/>
    </row>
    <row r="12" spans="1:256" ht="12.6" customHeight="1">
      <c r="A12" s="22">
        <v>5</v>
      </c>
      <c r="B12" s="70" t="s">
        <v>121</v>
      </c>
      <c r="C12" s="71"/>
      <c r="D12" s="71"/>
      <c r="E12" s="71"/>
      <c r="F12" s="71"/>
      <c r="G12" s="71"/>
      <c r="H12" s="52"/>
      <c r="I12" s="25"/>
      <c r="J12" s="125">
        <v>39487</v>
      </c>
      <c r="K12" s="126">
        <v>78.42</v>
      </c>
      <c r="L12" s="127">
        <v>40372</v>
      </c>
      <c r="M12" s="126">
        <v>78.489999999999995</v>
      </c>
      <c r="N12" s="127">
        <v>34766</v>
      </c>
      <c r="O12" s="126">
        <v>78.31</v>
      </c>
      <c r="P12" s="127" t="s">
        <v>52</v>
      </c>
      <c r="Q12" s="127" t="s">
        <v>52</v>
      </c>
      <c r="R12" s="127" t="s">
        <v>87</v>
      </c>
      <c r="S12" s="127" t="s">
        <v>87</v>
      </c>
      <c r="T12" s="127" t="s">
        <v>52</v>
      </c>
      <c r="U12" s="127" t="s">
        <v>52</v>
      </c>
      <c r="V12" s="127">
        <v>38843</v>
      </c>
      <c r="W12" s="126">
        <v>78.36</v>
      </c>
      <c r="X12" s="24">
        <v>5</v>
      </c>
      <c r="Y12" s="69"/>
    </row>
    <row r="13" spans="1:256" ht="12.6" customHeight="1">
      <c r="A13" s="22">
        <v>6</v>
      </c>
      <c r="B13" s="70" t="s">
        <v>122</v>
      </c>
      <c r="C13" s="71"/>
      <c r="D13" s="71"/>
      <c r="E13" s="71"/>
      <c r="F13" s="71"/>
      <c r="G13" s="71"/>
      <c r="H13" s="52"/>
      <c r="I13" s="25"/>
      <c r="J13" s="125">
        <v>39287</v>
      </c>
      <c r="K13" s="126">
        <v>78.02</v>
      </c>
      <c r="L13" s="127">
        <v>40235</v>
      </c>
      <c r="M13" s="126">
        <v>78.23</v>
      </c>
      <c r="N13" s="127">
        <v>34462</v>
      </c>
      <c r="O13" s="126">
        <v>77.62</v>
      </c>
      <c r="P13" s="127" t="s">
        <v>52</v>
      </c>
      <c r="Q13" s="127" t="s">
        <v>52</v>
      </c>
      <c r="R13" s="127" t="s">
        <v>87</v>
      </c>
      <c r="S13" s="127" t="s">
        <v>87</v>
      </c>
      <c r="T13" s="127" t="s">
        <v>52</v>
      </c>
      <c r="U13" s="127" t="s">
        <v>52</v>
      </c>
      <c r="V13" s="127">
        <v>38598</v>
      </c>
      <c r="W13" s="126">
        <v>77.87</v>
      </c>
      <c r="X13" s="24">
        <v>6</v>
      </c>
      <c r="Y13" s="69"/>
    </row>
    <row r="14" spans="1:256" ht="12.6" customHeight="1">
      <c r="A14" s="22">
        <v>7</v>
      </c>
      <c r="B14" s="70" t="s">
        <v>123</v>
      </c>
      <c r="C14" s="71"/>
      <c r="D14" s="71"/>
      <c r="E14" s="71"/>
      <c r="F14" s="71"/>
      <c r="G14" s="71"/>
      <c r="H14" s="52"/>
      <c r="I14" s="25"/>
      <c r="J14" s="125">
        <v>31188</v>
      </c>
      <c r="K14" s="126">
        <v>61.94</v>
      </c>
      <c r="L14" s="127">
        <v>30572</v>
      </c>
      <c r="M14" s="126">
        <v>59.44</v>
      </c>
      <c r="N14" s="127">
        <v>28952</v>
      </c>
      <c r="O14" s="126">
        <v>65.209999999999994</v>
      </c>
      <c r="P14" s="127" t="s">
        <v>52</v>
      </c>
      <c r="Q14" s="127" t="s">
        <v>52</v>
      </c>
      <c r="R14" s="127" t="s">
        <v>87</v>
      </c>
      <c r="S14" s="127" t="s">
        <v>87</v>
      </c>
      <c r="T14" s="127" t="s">
        <v>52</v>
      </c>
      <c r="U14" s="127" t="s">
        <v>52</v>
      </c>
      <c r="V14" s="127">
        <v>31636</v>
      </c>
      <c r="W14" s="126">
        <v>63.82</v>
      </c>
      <c r="X14" s="24">
        <v>7</v>
      </c>
      <c r="Y14" s="73"/>
    </row>
    <row r="15" spans="1:256" ht="12.6" customHeight="1">
      <c r="A15" s="22">
        <v>8</v>
      </c>
      <c r="B15" s="70" t="s">
        <v>124</v>
      </c>
      <c r="C15" s="71"/>
      <c r="D15" s="71"/>
      <c r="E15" s="71"/>
      <c r="F15" s="71"/>
      <c r="G15" s="71"/>
      <c r="H15" s="52"/>
      <c r="I15" s="25"/>
      <c r="J15" s="135">
        <v>2693</v>
      </c>
      <c r="K15" s="131">
        <v>5.35</v>
      </c>
      <c r="L15" s="130">
        <v>3753</v>
      </c>
      <c r="M15" s="131">
        <v>7.3</v>
      </c>
      <c r="N15" s="127">
        <v>972</v>
      </c>
      <c r="O15" s="126">
        <v>2.19</v>
      </c>
      <c r="P15" s="127" t="s">
        <v>52</v>
      </c>
      <c r="Q15" s="127" t="s">
        <v>52</v>
      </c>
      <c r="R15" s="127" t="s">
        <v>87</v>
      </c>
      <c r="S15" s="127" t="s">
        <v>87</v>
      </c>
      <c r="T15" s="127" t="s">
        <v>52</v>
      </c>
      <c r="U15" s="127" t="s">
        <v>52</v>
      </c>
      <c r="V15" s="127">
        <v>1921</v>
      </c>
      <c r="W15" s="126">
        <v>3.88</v>
      </c>
      <c r="X15" s="24">
        <v>8</v>
      </c>
      <c r="Y15" s="69"/>
    </row>
    <row r="16" spans="1:256" ht="12.6" customHeight="1">
      <c r="A16" s="22">
        <v>9</v>
      </c>
      <c r="B16" s="70" t="s">
        <v>175</v>
      </c>
      <c r="C16" s="71"/>
      <c r="D16" s="71"/>
      <c r="E16" s="71"/>
      <c r="F16" s="71"/>
      <c r="G16" s="71"/>
      <c r="H16" s="52"/>
      <c r="I16" s="25"/>
      <c r="J16" s="128" t="s">
        <v>119</v>
      </c>
      <c r="K16" s="129" t="s">
        <v>119</v>
      </c>
      <c r="L16" s="129" t="s">
        <v>119</v>
      </c>
      <c r="M16" s="129" t="s">
        <v>119</v>
      </c>
      <c r="N16" s="132">
        <v>171</v>
      </c>
      <c r="O16" s="131">
        <v>0.38</v>
      </c>
      <c r="P16" s="127" t="s">
        <v>52</v>
      </c>
      <c r="Q16" s="127" t="s">
        <v>52</v>
      </c>
      <c r="R16" s="127" t="s">
        <v>87</v>
      </c>
      <c r="S16" s="127" t="s">
        <v>87</v>
      </c>
      <c r="T16" s="127" t="s">
        <v>52</v>
      </c>
      <c r="U16" s="127" t="s">
        <v>52</v>
      </c>
      <c r="V16" s="127">
        <v>408</v>
      </c>
      <c r="W16" s="126">
        <v>0.82</v>
      </c>
      <c r="X16" s="24">
        <v>9</v>
      </c>
      <c r="Y16" s="69"/>
    </row>
    <row r="17" spans="1:25" ht="12.6" customHeight="1">
      <c r="A17" s="22">
        <v>10</v>
      </c>
      <c r="B17" s="70" t="s">
        <v>126</v>
      </c>
      <c r="C17" s="71"/>
      <c r="D17" s="71"/>
      <c r="E17" s="71"/>
      <c r="F17" s="71"/>
      <c r="G17" s="71"/>
      <c r="H17" s="52"/>
      <c r="I17" s="25"/>
      <c r="J17" s="133">
        <v>45</v>
      </c>
      <c r="K17" s="131">
        <v>0.09</v>
      </c>
      <c r="L17" s="129" t="s">
        <v>119</v>
      </c>
      <c r="M17" s="129" t="s">
        <v>119</v>
      </c>
      <c r="N17" s="127">
        <v>60</v>
      </c>
      <c r="O17" s="126">
        <v>0.13</v>
      </c>
      <c r="P17" s="127" t="s">
        <v>52</v>
      </c>
      <c r="Q17" s="127" t="s">
        <v>52</v>
      </c>
      <c r="R17" s="127" t="s">
        <v>87</v>
      </c>
      <c r="S17" s="127" t="s">
        <v>87</v>
      </c>
      <c r="T17" s="127" t="s">
        <v>52</v>
      </c>
      <c r="U17" s="127" t="s">
        <v>52</v>
      </c>
      <c r="V17" s="127">
        <v>57</v>
      </c>
      <c r="W17" s="126">
        <v>0.12</v>
      </c>
      <c r="X17" s="24">
        <v>10</v>
      </c>
      <c r="Y17" s="69"/>
    </row>
    <row r="18" spans="1:25" ht="12.6" customHeight="1">
      <c r="A18" s="22">
        <v>11</v>
      </c>
      <c r="B18" s="70" t="s">
        <v>127</v>
      </c>
      <c r="C18" s="71"/>
      <c r="D18" s="71"/>
      <c r="E18" s="71"/>
      <c r="F18" s="71"/>
      <c r="G18" s="71"/>
      <c r="H18" s="52"/>
      <c r="I18" s="25"/>
      <c r="J18" s="125">
        <v>4913</v>
      </c>
      <c r="K18" s="126">
        <v>9.76</v>
      </c>
      <c r="L18" s="127">
        <v>4995</v>
      </c>
      <c r="M18" s="126">
        <v>9.7100000000000009</v>
      </c>
      <c r="N18" s="127">
        <v>4353</v>
      </c>
      <c r="O18" s="126">
        <v>9.8000000000000007</v>
      </c>
      <c r="P18" s="127" t="s">
        <v>52</v>
      </c>
      <c r="Q18" s="127" t="s">
        <v>52</v>
      </c>
      <c r="R18" s="127" t="s">
        <v>87</v>
      </c>
      <c r="S18" s="127" t="s">
        <v>87</v>
      </c>
      <c r="T18" s="127" t="s">
        <v>52</v>
      </c>
      <c r="U18" s="127" t="s">
        <v>52</v>
      </c>
      <c r="V18" s="127">
        <v>4853</v>
      </c>
      <c r="W18" s="126">
        <v>9.7899999999999991</v>
      </c>
      <c r="X18" s="24">
        <v>11</v>
      </c>
      <c r="Y18" s="69"/>
    </row>
    <row r="19" spans="1:25" ht="12.6" customHeight="1">
      <c r="A19" s="22">
        <v>12</v>
      </c>
      <c r="B19" s="70" t="s">
        <v>128</v>
      </c>
      <c r="C19" s="71"/>
      <c r="D19" s="71"/>
      <c r="E19" s="71"/>
      <c r="F19" s="71"/>
      <c r="G19" s="71"/>
      <c r="H19" s="52"/>
      <c r="I19" s="25"/>
      <c r="J19" s="125">
        <v>3871</v>
      </c>
      <c r="K19" s="126">
        <v>7.69</v>
      </c>
      <c r="L19" s="127">
        <v>3986</v>
      </c>
      <c r="M19" s="126">
        <v>7.75</v>
      </c>
      <c r="N19" s="127">
        <v>3399</v>
      </c>
      <c r="O19" s="126">
        <v>7.66</v>
      </c>
      <c r="P19" s="127" t="s">
        <v>52</v>
      </c>
      <c r="Q19" s="127" t="s">
        <v>52</v>
      </c>
      <c r="R19" s="127" t="s">
        <v>87</v>
      </c>
      <c r="S19" s="127" t="s">
        <v>87</v>
      </c>
      <c r="T19" s="127" t="s">
        <v>52</v>
      </c>
      <c r="U19" s="127" t="s">
        <v>52</v>
      </c>
      <c r="V19" s="127">
        <v>3786</v>
      </c>
      <c r="W19" s="126">
        <v>7.64</v>
      </c>
      <c r="X19" s="24">
        <v>12</v>
      </c>
      <c r="Y19" s="69"/>
    </row>
    <row r="20" spans="1:25" ht="12.6" customHeight="1">
      <c r="A20" s="22">
        <v>13</v>
      </c>
      <c r="B20" s="70" t="s">
        <v>129</v>
      </c>
      <c r="C20" s="71"/>
      <c r="D20" s="71"/>
      <c r="E20" s="71"/>
      <c r="F20" s="71"/>
      <c r="G20" s="71"/>
      <c r="H20" s="52"/>
      <c r="I20" s="25"/>
      <c r="J20" s="125">
        <v>998</v>
      </c>
      <c r="K20" s="126">
        <v>1.98</v>
      </c>
      <c r="L20" s="127">
        <v>981</v>
      </c>
      <c r="M20" s="126">
        <v>1.91</v>
      </c>
      <c r="N20" s="127">
        <v>938</v>
      </c>
      <c r="O20" s="126">
        <v>2.11</v>
      </c>
      <c r="P20" s="127" t="s">
        <v>52</v>
      </c>
      <c r="Q20" s="127" t="s">
        <v>52</v>
      </c>
      <c r="R20" s="127" t="s">
        <v>87</v>
      </c>
      <c r="S20" s="127" t="s">
        <v>87</v>
      </c>
      <c r="T20" s="127" t="s">
        <v>52</v>
      </c>
      <c r="U20" s="127" t="s">
        <v>52</v>
      </c>
      <c r="V20" s="127">
        <v>1011</v>
      </c>
      <c r="W20" s="126">
        <v>2.04</v>
      </c>
      <c r="X20" s="24">
        <v>13</v>
      </c>
      <c r="Y20" s="69"/>
    </row>
    <row r="21" spans="1:25" ht="12.6" customHeight="1">
      <c r="A21" s="22">
        <v>14</v>
      </c>
      <c r="B21" s="70" t="s">
        <v>130</v>
      </c>
      <c r="C21" s="71"/>
      <c r="D21" s="71"/>
      <c r="E21" s="71"/>
      <c r="F21" s="71"/>
      <c r="G21" s="71"/>
      <c r="H21" s="52"/>
      <c r="I21" s="25"/>
      <c r="J21" s="133">
        <v>44</v>
      </c>
      <c r="K21" s="129" t="s">
        <v>119</v>
      </c>
      <c r="L21" s="129" t="s">
        <v>119</v>
      </c>
      <c r="M21" s="129" t="s">
        <v>119</v>
      </c>
      <c r="N21" s="132">
        <v>16</v>
      </c>
      <c r="O21" s="131">
        <v>0.04</v>
      </c>
      <c r="P21" s="127" t="s">
        <v>87</v>
      </c>
      <c r="Q21" s="127" t="s">
        <v>87</v>
      </c>
      <c r="R21" s="127" t="s">
        <v>87</v>
      </c>
      <c r="S21" s="127" t="s">
        <v>87</v>
      </c>
      <c r="T21" s="127" t="s">
        <v>52</v>
      </c>
      <c r="U21" s="127" t="s">
        <v>52</v>
      </c>
      <c r="V21" s="127">
        <v>56</v>
      </c>
      <c r="W21" s="126">
        <v>0.11</v>
      </c>
      <c r="X21" s="24">
        <v>14</v>
      </c>
      <c r="Y21" s="69"/>
    </row>
    <row r="22" spans="1:25" ht="12.6" customHeight="1">
      <c r="A22" s="22">
        <v>15</v>
      </c>
      <c r="B22" s="70" t="s">
        <v>131</v>
      </c>
      <c r="C22" s="71"/>
      <c r="D22" s="71"/>
      <c r="E22" s="71"/>
      <c r="F22" s="71"/>
      <c r="G22" s="71"/>
      <c r="H22" s="52"/>
      <c r="I22" s="25"/>
      <c r="J22" s="128" t="s">
        <v>119</v>
      </c>
      <c r="K22" s="129" t="s">
        <v>119</v>
      </c>
      <c r="L22" s="129" t="s">
        <v>119</v>
      </c>
      <c r="M22" s="129" t="s">
        <v>119</v>
      </c>
      <c r="N22" s="127">
        <v>126</v>
      </c>
      <c r="O22" s="126">
        <v>0.28000000000000003</v>
      </c>
      <c r="P22" s="127" t="s">
        <v>52</v>
      </c>
      <c r="Q22" s="127" t="s">
        <v>52</v>
      </c>
      <c r="R22" s="127" t="s">
        <v>87</v>
      </c>
      <c r="S22" s="127" t="s">
        <v>87</v>
      </c>
      <c r="T22" s="127" t="s">
        <v>52</v>
      </c>
      <c r="U22" s="127" t="s">
        <v>52</v>
      </c>
      <c r="V22" s="127">
        <v>131</v>
      </c>
      <c r="W22" s="126">
        <v>0.26</v>
      </c>
      <c r="X22" s="24">
        <v>15</v>
      </c>
      <c r="Y22" s="69"/>
    </row>
    <row r="23" spans="1:25" ht="12.6" customHeight="1">
      <c r="A23" s="22">
        <v>16</v>
      </c>
      <c r="B23" s="70" t="s">
        <v>132</v>
      </c>
      <c r="C23" s="71"/>
      <c r="D23" s="71"/>
      <c r="E23" s="71"/>
      <c r="F23" s="71"/>
      <c r="G23" s="71"/>
      <c r="H23" s="52"/>
      <c r="I23" s="25"/>
      <c r="J23" s="128" t="s">
        <v>119</v>
      </c>
      <c r="K23" s="129" t="s">
        <v>119</v>
      </c>
      <c r="L23" s="129" t="s">
        <v>119</v>
      </c>
      <c r="M23" s="129" t="s">
        <v>119</v>
      </c>
      <c r="N23" s="127">
        <v>126</v>
      </c>
      <c r="O23" s="126">
        <v>0.28000000000000003</v>
      </c>
      <c r="P23" s="127" t="s">
        <v>52</v>
      </c>
      <c r="Q23" s="127" t="s">
        <v>52</v>
      </c>
      <c r="R23" s="127" t="s">
        <v>87</v>
      </c>
      <c r="S23" s="127" t="s">
        <v>87</v>
      </c>
      <c r="T23" s="127" t="s">
        <v>52</v>
      </c>
      <c r="U23" s="127" t="s">
        <v>52</v>
      </c>
      <c r="V23" s="127">
        <v>131</v>
      </c>
      <c r="W23" s="126">
        <v>0.26</v>
      </c>
      <c r="X23" s="24">
        <v>16</v>
      </c>
      <c r="Y23" s="69"/>
    </row>
    <row r="24" spans="1:25" ht="12.6" customHeight="1">
      <c r="A24" s="22">
        <v>17</v>
      </c>
      <c r="B24" s="70" t="s">
        <v>133</v>
      </c>
      <c r="C24" s="71"/>
      <c r="D24" s="71"/>
      <c r="E24" s="71"/>
      <c r="F24" s="71"/>
      <c r="G24" s="71"/>
      <c r="H24" s="52"/>
      <c r="I24" s="25"/>
      <c r="J24" s="128" t="s">
        <v>119</v>
      </c>
      <c r="K24" s="129" t="s">
        <v>119</v>
      </c>
      <c r="L24" s="129" t="s">
        <v>119</v>
      </c>
      <c r="M24" s="129" t="s">
        <v>119</v>
      </c>
      <c r="N24" s="127">
        <v>304</v>
      </c>
      <c r="O24" s="126">
        <v>0.69</v>
      </c>
      <c r="P24" s="127" t="s">
        <v>52</v>
      </c>
      <c r="Q24" s="127" t="s">
        <v>52</v>
      </c>
      <c r="R24" s="127" t="s">
        <v>87</v>
      </c>
      <c r="S24" s="127" t="s">
        <v>87</v>
      </c>
      <c r="T24" s="127" t="s">
        <v>87</v>
      </c>
      <c r="U24" s="127" t="s">
        <v>87</v>
      </c>
      <c r="V24" s="127">
        <v>245</v>
      </c>
      <c r="W24" s="126">
        <v>0.49</v>
      </c>
      <c r="X24" s="24">
        <v>17</v>
      </c>
      <c r="Y24" s="69"/>
    </row>
    <row r="25" spans="1:25" ht="12.6" customHeight="1">
      <c r="A25" s="22">
        <v>18</v>
      </c>
      <c r="B25" s="70" t="s">
        <v>134</v>
      </c>
      <c r="C25" s="71"/>
      <c r="D25" s="71"/>
      <c r="E25" s="71"/>
      <c r="F25" s="71"/>
      <c r="G25" s="71"/>
      <c r="H25" s="52"/>
      <c r="I25" s="25"/>
      <c r="J25" s="125">
        <v>10695</v>
      </c>
      <c r="K25" s="126">
        <v>21.24</v>
      </c>
      <c r="L25" s="127">
        <v>10830</v>
      </c>
      <c r="M25" s="126">
        <v>21.06</v>
      </c>
      <c r="N25" s="127">
        <v>9518</v>
      </c>
      <c r="O25" s="126">
        <v>21.44</v>
      </c>
      <c r="P25" s="127" t="s">
        <v>52</v>
      </c>
      <c r="Q25" s="127" t="s">
        <v>52</v>
      </c>
      <c r="R25" s="127" t="s">
        <v>87</v>
      </c>
      <c r="S25" s="127" t="s">
        <v>87</v>
      </c>
      <c r="T25" s="127" t="s">
        <v>52</v>
      </c>
      <c r="U25" s="127" t="s">
        <v>52</v>
      </c>
      <c r="V25" s="127">
        <v>10598</v>
      </c>
      <c r="W25" s="126">
        <v>21.38</v>
      </c>
      <c r="X25" s="24">
        <v>18</v>
      </c>
      <c r="Y25" s="69"/>
    </row>
    <row r="26" spans="1:25" ht="12.6" customHeight="1">
      <c r="A26" s="22">
        <v>19</v>
      </c>
      <c r="B26" s="70" t="s">
        <v>135</v>
      </c>
      <c r="C26" s="71"/>
      <c r="D26" s="71"/>
      <c r="E26" s="71"/>
      <c r="F26" s="71"/>
      <c r="G26" s="71"/>
      <c r="H26" s="52"/>
      <c r="I26" s="25"/>
      <c r="J26" s="125">
        <v>8767</v>
      </c>
      <c r="K26" s="126">
        <v>17.41</v>
      </c>
      <c r="L26" s="127">
        <v>9098</v>
      </c>
      <c r="M26" s="126">
        <v>17.690000000000001</v>
      </c>
      <c r="N26" s="127">
        <v>7633</v>
      </c>
      <c r="O26" s="126">
        <v>17.190000000000001</v>
      </c>
      <c r="P26" s="127" t="s">
        <v>52</v>
      </c>
      <c r="Q26" s="127" t="s">
        <v>52</v>
      </c>
      <c r="R26" s="127" t="s">
        <v>87</v>
      </c>
      <c r="S26" s="127" t="s">
        <v>87</v>
      </c>
      <c r="T26" s="127" t="s">
        <v>52</v>
      </c>
      <c r="U26" s="127" t="s">
        <v>52</v>
      </c>
      <c r="V26" s="127">
        <v>8527</v>
      </c>
      <c r="W26" s="126">
        <v>17.2</v>
      </c>
      <c r="X26" s="24">
        <v>19</v>
      </c>
      <c r="Y26" s="69"/>
    </row>
    <row r="27" spans="1:25" ht="12.6" customHeight="1">
      <c r="A27" s="22">
        <v>20</v>
      </c>
      <c r="B27" s="70" t="s">
        <v>136</v>
      </c>
      <c r="C27" s="71"/>
      <c r="D27" s="71"/>
      <c r="E27" s="71"/>
      <c r="F27" s="71"/>
      <c r="G27" s="71"/>
      <c r="H27" s="52"/>
      <c r="I27" s="25"/>
      <c r="J27" s="125">
        <v>8505</v>
      </c>
      <c r="K27" s="126">
        <v>16.89</v>
      </c>
      <c r="L27" s="127">
        <v>8696</v>
      </c>
      <c r="M27" s="126">
        <v>16.91</v>
      </c>
      <c r="N27" s="127">
        <v>7553</v>
      </c>
      <c r="O27" s="126">
        <v>17.010000000000002</v>
      </c>
      <c r="P27" s="127" t="s">
        <v>52</v>
      </c>
      <c r="Q27" s="127" t="s">
        <v>52</v>
      </c>
      <c r="R27" s="127" t="s">
        <v>87</v>
      </c>
      <c r="S27" s="127" t="s">
        <v>87</v>
      </c>
      <c r="T27" s="127" t="s">
        <v>52</v>
      </c>
      <c r="U27" s="127" t="s">
        <v>52</v>
      </c>
      <c r="V27" s="127">
        <v>8367</v>
      </c>
      <c r="W27" s="126">
        <v>16.88</v>
      </c>
      <c r="X27" s="24">
        <v>20</v>
      </c>
      <c r="Y27" s="69"/>
    </row>
    <row r="28" spans="1:25" ht="12.6" customHeight="1">
      <c r="A28" s="22">
        <v>21</v>
      </c>
      <c r="B28" s="70" t="s">
        <v>137</v>
      </c>
      <c r="C28" s="71"/>
      <c r="D28" s="71"/>
      <c r="E28" s="71"/>
      <c r="F28" s="71"/>
      <c r="G28" s="71"/>
      <c r="H28" s="52"/>
      <c r="I28" s="25"/>
      <c r="J28" s="125">
        <v>3608</v>
      </c>
      <c r="K28" s="126">
        <v>7.16</v>
      </c>
      <c r="L28" s="127">
        <v>3589</v>
      </c>
      <c r="M28" s="126">
        <v>6.98</v>
      </c>
      <c r="N28" s="127">
        <v>3251</v>
      </c>
      <c r="O28" s="126">
        <v>7.32</v>
      </c>
      <c r="P28" s="127" t="s">
        <v>52</v>
      </c>
      <c r="Q28" s="127" t="s">
        <v>52</v>
      </c>
      <c r="R28" s="127" t="s">
        <v>87</v>
      </c>
      <c r="S28" s="127" t="s">
        <v>87</v>
      </c>
      <c r="T28" s="127" t="s">
        <v>52</v>
      </c>
      <c r="U28" s="127" t="s">
        <v>52</v>
      </c>
      <c r="V28" s="127">
        <v>3621</v>
      </c>
      <c r="W28" s="126">
        <v>7.31</v>
      </c>
      <c r="X28" s="24">
        <v>21</v>
      </c>
      <c r="Y28" s="69"/>
    </row>
    <row r="29" spans="1:25" ht="12.6" customHeight="1">
      <c r="A29" s="36"/>
      <c r="B29" s="70" t="s">
        <v>176</v>
      </c>
      <c r="C29" s="71"/>
      <c r="D29" s="71"/>
      <c r="E29" s="71"/>
      <c r="F29" s="71"/>
      <c r="G29" s="71"/>
      <c r="H29" s="52"/>
      <c r="I29" s="25"/>
      <c r="J29" s="128" t="s">
        <v>139</v>
      </c>
      <c r="K29" s="129" t="s">
        <v>139</v>
      </c>
      <c r="L29" s="129" t="s">
        <v>139</v>
      </c>
      <c r="M29" s="129" t="s">
        <v>139</v>
      </c>
      <c r="N29" s="129" t="s">
        <v>139</v>
      </c>
      <c r="O29" s="129" t="s">
        <v>139</v>
      </c>
      <c r="P29" s="129" t="s">
        <v>139</v>
      </c>
      <c r="Q29" s="129" t="s">
        <v>139</v>
      </c>
      <c r="R29" s="129" t="s">
        <v>139</v>
      </c>
      <c r="S29" s="129" t="s">
        <v>139</v>
      </c>
      <c r="T29" s="129" t="s">
        <v>139</v>
      </c>
      <c r="U29" s="129" t="s">
        <v>139</v>
      </c>
      <c r="V29" s="129" t="s">
        <v>139</v>
      </c>
      <c r="W29" s="129" t="s">
        <v>139</v>
      </c>
      <c r="X29" s="26"/>
      <c r="Y29" s="69"/>
    </row>
    <row r="30" spans="1:25" ht="12.6" customHeight="1">
      <c r="A30" s="22">
        <v>22</v>
      </c>
      <c r="B30" s="70" t="s">
        <v>140</v>
      </c>
      <c r="C30" s="71"/>
      <c r="D30" s="71"/>
      <c r="E30" s="71"/>
      <c r="F30" s="71"/>
      <c r="G30" s="71"/>
      <c r="H30" s="52"/>
      <c r="I30" s="25"/>
      <c r="J30" s="128" t="s">
        <v>119</v>
      </c>
      <c r="K30" s="129" t="s">
        <v>119</v>
      </c>
      <c r="L30" s="127" t="s">
        <v>87</v>
      </c>
      <c r="M30" s="127" t="s">
        <v>87</v>
      </c>
      <c r="N30" s="127" t="s">
        <v>87</v>
      </c>
      <c r="O30" s="127" t="s">
        <v>87</v>
      </c>
      <c r="P30" s="127" t="s">
        <v>52</v>
      </c>
      <c r="Q30" s="127" t="s">
        <v>52</v>
      </c>
      <c r="R30" s="127" t="s">
        <v>87</v>
      </c>
      <c r="S30" s="127" t="s">
        <v>87</v>
      </c>
      <c r="T30" s="127" t="s">
        <v>52</v>
      </c>
      <c r="U30" s="127" t="s">
        <v>52</v>
      </c>
      <c r="V30" s="127">
        <v>2</v>
      </c>
      <c r="W30" s="126">
        <v>0</v>
      </c>
      <c r="X30" s="24">
        <v>22</v>
      </c>
      <c r="Y30" s="69"/>
    </row>
    <row r="31" spans="1:25" ht="12.6" customHeight="1">
      <c r="A31" s="22">
        <v>23</v>
      </c>
      <c r="B31" s="70" t="s">
        <v>141</v>
      </c>
      <c r="C31" s="71"/>
      <c r="D31" s="71"/>
      <c r="E31" s="71"/>
      <c r="F31" s="71"/>
      <c r="G31" s="71"/>
      <c r="H31" s="52"/>
      <c r="I31" s="25"/>
      <c r="J31" s="125">
        <v>437</v>
      </c>
      <c r="K31" s="126">
        <v>0.87</v>
      </c>
      <c r="L31" s="127">
        <v>437</v>
      </c>
      <c r="M31" s="126">
        <v>0.85</v>
      </c>
      <c r="N31" s="127">
        <v>392</v>
      </c>
      <c r="O31" s="126">
        <v>0.88</v>
      </c>
      <c r="P31" s="127" t="s">
        <v>52</v>
      </c>
      <c r="Q31" s="127" t="s">
        <v>52</v>
      </c>
      <c r="R31" s="127" t="s">
        <v>87</v>
      </c>
      <c r="S31" s="127" t="s">
        <v>87</v>
      </c>
      <c r="T31" s="127" t="s">
        <v>52</v>
      </c>
      <c r="U31" s="127" t="s">
        <v>52</v>
      </c>
      <c r="V31" s="127">
        <v>437</v>
      </c>
      <c r="W31" s="126">
        <v>0.88</v>
      </c>
      <c r="X31" s="24">
        <v>23</v>
      </c>
      <c r="Y31" s="69"/>
    </row>
    <row r="32" spans="1:25" ht="12.6" customHeight="1">
      <c r="A32" s="22">
        <v>24</v>
      </c>
      <c r="B32" s="70" t="s">
        <v>142</v>
      </c>
      <c r="C32" s="71"/>
      <c r="D32" s="71"/>
      <c r="E32" s="71"/>
      <c r="F32" s="71"/>
      <c r="G32" s="71"/>
      <c r="H32" s="52"/>
      <c r="I32" s="25"/>
      <c r="J32" s="125">
        <v>3346</v>
      </c>
      <c r="K32" s="126">
        <v>6.64</v>
      </c>
      <c r="L32" s="127">
        <v>3375</v>
      </c>
      <c r="M32" s="126">
        <v>6.56</v>
      </c>
      <c r="N32" s="127">
        <v>3046</v>
      </c>
      <c r="O32" s="126">
        <v>6.86</v>
      </c>
      <c r="P32" s="127" t="s">
        <v>52</v>
      </c>
      <c r="Q32" s="127" t="s">
        <v>52</v>
      </c>
      <c r="R32" s="127" t="s">
        <v>87</v>
      </c>
      <c r="S32" s="127" t="s">
        <v>87</v>
      </c>
      <c r="T32" s="127" t="s">
        <v>52</v>
      </c>
      <c r="U32" s="127" t="s">
        <v>52</v>
      </c>
      <c r="V32" s="127">
        <v>3325</v>
      </c>
      <c r="W32" s="126">
        <v>6.71</v>
      </c>
      <c r="X32" s="24">
        <v>24</v>
      </c>
      <c r="Y32" s="69"/>
    </row>
    <row r="33" spans="1:25" ht="12.6" customHeight="1">
      <c r="A33" s="22">
        <v>25</v>
      </c>
      <c r="B33" s="70" t="s">
        <v>143</v>
      </c>
      <c r="C33" s="71"/>
      <c r="D33" s="71"/>
      <c r="E33" s="71"/>
      <c r="F33" s="71"/>
      <c r="G33" s="71"/>
      <c r="H33" s="52"/>
      <c r="I33" s="25"/>
      <c r="J33" s="125">
        <v>1089</v>
      </c>
      <c r="K33" s="131">
        <v>2.16</v>
      </c>
      <c r="L33" s="130">
        <v>1272</v>
      </c>
      <c r="M33" s="129" t="s">
        <v>119</v>
      </c>
      <c r="N33" s="127">
        <v>841</v>
      </c>
      <c r="O33" s="126">
        <v>1.89</v>
      </c>
      <c r="P33" s="127" t="s">
        <v>52</v>
      </c>
      <c r="Q33" s="127" t="s">
        <v>52</v>
      </c>
      <c r="R33" s="127" t="s">
        <v>87</v>
      </c>
      <c r="S33" s="127" t="s">
        <v>87</v>
      </c>
      <c r="T33" s="127" t="s">
        <v>52</v>
      </c>
      <c r="U33" s="127" t="s">
        <v>52</v>
      </c>
      <c r="V33" s="127">
        <v>955</v>
      </c>
      <c r="W33" s="126">
        <v>1.93</v>
      </c>
      <c r="X33" s="24">
        <v>25</v>
      </c>
      <c r="Y33" s="69"/>
    </row>
    <row r="34" spans="1:25" ht="12.6" customHeight="1">
      <c r="A34" s="22">
        <v>26</v>
      </c>
      <c r="B34" s="70" t="s">
        <v>144</v>
      </c>
      <c r="C34" s="71"/>
      <c r="D34" s="71"/>
      <c r="E34" s="71"/>
      <c r="F34" s="71"/>
      <c r="G34" s="71"/>
      <c r="H34" s="52"/>
      <c r="I34" s="25"/>
      <c r="J34" s="125">
        <v>22</v>
      </c>
      <c r="K34" s="126">
        <v>0.04</v>
      </c>
      <c r="L34" s="127">
        <v>23</v>
      </c>
      <c r="M34" s="126">
        <v>0.04</v>
      </c>
      <c r="N34" s="127">
        <v>16</v>
      </c>
      <c r="O34" s="126">
        <v>0.04</v>
      </c>
      <c r="P34" s="127" t="s">
        <v>52</v>
      </c>
      <c r="Q34" s="127" t="s">
        <v>52</v>
      </c>
      <c r="R34" s="127" t="s">
        <v>87</v>
      </c>
      <c r="S34" s="127" t="s">
        <v>87</v>
      </c>
      <c r="T34" s="127" t="s">
        <v>52</v>
      </c>
      <c r="U34" s="127" t="s">
        <v>52</v>
      </c>
      <c r="V34" s="127">
        <v>21</v>
      </c>
      <c r="W34" s="126">
        <v>0.04</v>
      </c>
      <c r="X34" s="24">
        <v>26</v>
      </c>
      <c r="Y34" s="69"/>
    </row>
    <row r="35" spans="1:25" ht="12.6" customHeight="1">
      <c r="A35" s="22">
        <v>27</v>
      </c>
      <c r="B35" s="70" t="s">
        <v>145</v>
      </c>
      <c r="C35" s="71"/>
      <c r="D35" s="71"/>
      <c r="E35" s="71"/>
      <c r="F35" s="71"/>
      <c r="G35" s="71"/>
      <c r="H35" s="52"/>
      <c r="I35" s="25"/>
      <c r="J35" s="128" t="s">
        <v>119</v>
      </c>
      <c r="K35" s="129" t="s">
        <v>119</v>
      </c>
      <c r="L35" s="127" t="s">
        <v>87</v>
      </c>
      <c r="M35" s="127" t="s">
        <v>87</v>
      </c>
      <c r="N35" s="129" t="s">
        <v>119</v>
      </c>
      <c r="O35" s="129" t="s">
        <v>119</v>
      </c>
      <c r="P35" s="127" t="s">
        <v>87</v>
      </c>
      <c r="Q35" s="127" t="s">
        <v>87</v>
      </c>
      <c r="R35" s="127" t="s">
        <v>87</v>
      </c>
      <c r="S35" s="127" t="s">
        <v>87</v>
      </c>
      <c r="T35" s="127" t="s">
        <v>52</v>
      </c>
      <c r="U35" s="127" t="s">
        <v>52</v>
      </c>
      <c r="V35" s="129" t="s">
        <v>119</v>
      </c>
      <c r="W35" s="129" t="s">
        <v>119</v>
      </c>
      <c r="X35" s="24">
        <v>27</v>
      </c>
      <c r="Y35" s="69"/>
    </row>
    <row r="36" spans="1:25" ht="12.6" customHeight="1">
      <c r="A36" s="22">
        <v>28</v>
      </c>
      <c r="B36" s="70" t="s">
        <v>146</v>
      </c>
      <c r="C36" s="71"/>
      <c r="D36" s="71"/>
      <c r="E36" s="71"/>
      <c r="F36" s="71"/>
      <c r="G36" s="71"/>
      <c r="H36" s="52"/>
      <c r="I36" s="25"/>
      <c r="J36" s="128" t="s">
        <v>119</v>
      </c>
      <c r="K36" s="129" t="s">
        <v>119</v>
      </c>
      <c r="L36" s="129" t="s">
        <v>119</v>
      </c>
      <c r="M36" s="129" t="s">
        <v>119</v>
      </c>
      <c r="N36" s="127">
        <v>80</v>
      </c>
      <c r="O36" s="126">
        <v>0.18</v>
      </c>
      <c r="P36" s="127" t="s">
        <v>52</v>
      </c>
      <c r="Q36" s="127" t="s">
        <v>52</v>
      </c>
      <c r="R36" s="127" t="s">
        <v>87</v>
      </c>
      <c r="S36" s="127" t="s">
        <v>87</v>
      </c>
      <c r="T36" s="127" t="s">
        <v>52</v>
      </c>
      <c r="U36" s="127" t="s">
        <v>52</v>
      </c>
      <c r="V36" s="127">
        <v>161</v>
      </c>
      <c r="W36" s="126">
        <v>0.32</v>
      </c>
      <c r="X36" s="24">
        <v>28</v>
      </c>
      <c r="Y36" s="69"/>
    </row>
    <row r="37" spans="1:25" ht="12.6" customHeight="1">
      <c r="A37" s="22">
        <v>29</v>
      </c>
      <c r="B37" s="70" t="s">
        <v>147</v>
      </c>
      <c r="C37" s="71"/>
      <c r="D37" s="71"/>
      <c r="E37" s="71"/>
      <c r="F37" s="71"/>
      <c r="G37" s="71"/>
      <c r="H37" s="52"/>
      <c r="I37" s="25"/>
      <c r="J37" s="128" t="s">
        <v>119</v>
      </c>
      <c r="K37" s="129" t="s">
        <v>119</v>
      </c>
      <c r="L37" s="127" t="s">
        <v>87</v>
      </c>
      <c r="M37" s="127" t="s">
        <v>87</v>
      </c>
      <c r="N37" s="127">
        <v>22</v>
      </c>
      <c r="O37" s="126">
        <v>0.05</v>
      </c>
      <c r="P37" s="127" t="s">
        <v>52</v>
      </c>
      <c r="Q37" s="127" t="s">
        <v>52</v>
      </c>
      <c r="R37" s="127" t="s">
        <v>87</v>
      </c>
      <c r="S37" s="127" t="s">
        <v>87</v>
      </c>
      <c r="T37" s="127" t="s">
        <v>52</v>
      </c>
      <c r="U37" s="127" t="s">
        <v>52</v>
      </c>
      <c r="V37" s="127">
        <v>74</v>
      </c>
      <c r="W37" s="126">
        <v>0.15</v>
      </c>
      <c r="X37" s="24">
        <v>29</v>
      </c>
      <c r="Y37" s="69"/>
    </row>
    <row r="38" spans="1:25" ht="12.6" customHeight="1">
      <c r="A38" s="22">
        <v>30</v>
      </c>
      <c r="B38" s="70" t="s">
        <v>148</v>
      </c>
      <c r="C38" s="71"/>
      <c r="D38" s="71"/>
      <c r="E38" s="71"/>
      <c r="F38" s="71"/>
      <c r="G38" s="71"/>
      <c r="H38" s="52"/>
      <c r="I38" s="25"/>
      <c r="J38" s="128" t="s">
        <v>119</v>
      </c>
      <c r="K38" s="129" t="s">
        <v>119</v>
      </c>
      <c r="L38" s="129" t="s">
        <v>119</v>
      </c>
      <c r="M38" s="129" t="s">
        <v>119</v>
      </c>
      <c r="N38" s="129" t="s">
        <v>119</v>
      </c>
      <c r="O38" s="129" t="s">
        <v>119</v>
      </c>
      <c r="P38" s="127" t="s">
        <v>87</v>
      </c>
      <c r="Q38" s="127" t="s">
        <v>87</v>
      </c>
      <c r="R38" s="127" t="s">
        <v>87</v>
      </c>
      <c r="S38" s="127" t="s">
        <v>87</v>
      </c>
      <c r="T38" s="127" t="s">
        <v>52</v>
      </c>
      <c r="U38" s="127" t="s">
        <v>52</v>
      </c>
      <c r="V38" s="127">
        <v>34</v>
      </c>
      <c r="W38" s="126">
        <v>7.0000000000000007E-2</v>
      </c>
      <c r="X38" s="24">
        <v>30</v>
      </c>
      <c r="Y38" s="69"/>
    </row>
    <row r="39" spans="1:25" ht="12.6" customHeight="1">
      <c r="A39" s="22">
        <v>31</v>
      </c>
      <c r="B39" s="70" t="s">
        <v>149</v>
      </c>
      <c r="C39" s="71"/>
      <c r="D39" s="71"/>
      <c r="E39" s="71"/>
      <c r="F39" s="71"/>
      <c r="G39" s="71"/>
      <c r="H39" s="52"/>
      <c r="I39" s="25"/>
      <c r="J39" s="128" t="s">
        <v>119</v>
      </c>
      <c r="K39" s="129" t="s">
        <v>119</v>
      </c>
      <c r="L39" s="127" t="s">
        <v>87</v>
      </c>
      <c r="M39" s="127" t="s">
        <v>87</v>
      </c>
      <c r="N39" s="127">
        <v>1</v>
      </c>
      <c r="O39" s="126">
        <v>0</v>
      </c>
      <c r="P39" s="127" t="s">
        <v>52</v>
      </c>
      <c r="Q39" s="127" t="s">
        <v>52</v>
      </c>
      <c r="R39" s="127" t="s">
        <v>87</v>
      </c>
      <c r="S39" s="127" t="s">
        <v>87</v>
      </c>
      <c r="T39" s="127" t="s">
        <v>52</v>
      </c>
      <c r="U39" s="127" t="s">
        <v>52</v>
      </c>
      <c r="V39" s="127">
        <v>1</v>
      </c>
      <c r="W39" s="126">
        <v>0</v>
      </c>
      <c r="X39" s="24">
        <v>31</v>
      </c>
      <c r="Y39" s="69"/>
    </row>
    <row r="40" spans="1:25" ht="12.6" customHeight="1">
      <c r="A40" s="22">
        <v>32</v>
      </c>
      <c r="B40" s="70" t="s">
        <v>150</v>
      </c>
      <c r="C40" s="71"/>
      <c r="D40" s="71"/>
      <c r="E40" s="71"/>
      <c r="F40" s="71"/>
      <c r="G40" s="71"/>
      <c r="H40" s="52"/>
      <c r="I40" s="25"/>
      <c r="J40" s="128" t="s">
        <v>119</v>
      </c>
      <c r="K40" s="129" t="s">
        <v>119</v>
      </c>
      <c r="L40" s="129" t="s">
        <v>119</v>
      </c>
      <c r="M40" s="129" t="s">
        <v>119</v>
      </c>
      <c r="N40" s="127">
        <v>38</v>
      </c>
      <c r="O40" s="126">
        <v>0.08</v>
      </c>
      <c r="P40" s="127" t="s">
        <v>52</v>
      </c>
      <c r="Q40" s="127" t="s">
        <v>52</v>
      </c>
      <c r="R40" s="127" t="s">
        <v>87</v>
      </c>
      <c r="S40" s="127" t="s">
        <v>87</v>
      </c>
      <c r="T40" s="127" t="s">
        <v>52</v>
      </c>
      <c r="U40" s="127" t="s">
        <v>52</v>
      </c>
      <c r="V40" s="127">
        <v>32</v>
      </c>
      <c r="W40" s="126">
        <v>0.06</v>
      </c>
      <c r="X40" s="24">
        <v>32</v>
      </c>
      <c r="Y40" s="69"/>
    </row>
    <row r="41" spans="1:25" ht="12.6" customHeight="1">
      <c r="A41" s="22">
        <v>33</v>
      </c>
      <c r="B41" s="70" t="s">
        <v>151</v>
      </c>
      <c r="C41" s="71"/>
      <c r="D41" s="71"/>
      <c r="E41" s="71"/>
      <c r="F41" s="71"/>
      <c r="G41" s="71"/>
      <c r="H41" s="52"/>
      <c r="I41" s="25"/>
      <c r="J41" s="128" t="s">
        <v>119</v>
      </c>
      <c r="K41" s="129" t="s">
        <v>119</v>
      </c>
      <c r="L41" s="127" t="s">
        <v>87</v>
      </c>
      <c r="M41" s="127" t="s">
        <v>87</v>
      </c>
      <c r="N41" s="127" t="s">
        <v>87</v>
      </c>
      <c r="O41" s="127" t="s">
        <v>87</v>
      </c>
      <c r="P41" s="127" t="s">
        <v>87</v>
      </c>
      <c r="Q41" s="127" t="s">
        <v>87</v>
      </c>
      <c r="R41" s="127" t="s">
        <v>87</v>
      </c>
      <c r="S41" s="127" t="s">
        <v>87</v>
      </c>
      <c r="T41" s="127" t="s">
        <v>52</v>
      </c>
      <c r="U41" s="127" t="s">
        <v>52</v>
      </c>
      <c r="V41" s="127">
        <v>2</v>
      </c>
      <c r="W41" s="126">
        <v>0</v>
      </c>
      <c r="X41" s="24">
        <v>33</v>
      </c>
      <c r="Y41" s="69"/>
    </row>
    <row r="42" spans="1:25" ht="12.6" customHeight="1">
      <c r="A42" s="22">
        <v>34</v>
      </c>
      <c r="B42" s="70" t="s">
        <v>152</v>
      </c>
      <c r="C42" s="71"/>
      <c r="D42" s="71"/>
      <c r="E42" s="71"/>
      <c r="F42" s="71"/>
      <c r="G42" s="71"/>
      <c r="H42" s="52"/>
      <c r="I42" s="25"/>
      <c r="J42" s="128" t="s">
        <v>119</v>
      </c>
      <c r="K42" s="129" t="s">
        <v>119</v>
      </c>
      <c r="L42" s="127" t="s">
        <v>87</v>
      </c>
      <c r="M42" s="127" t="s">
        <v>87</v>
      </c>
      <c r="N42" s="127">
        <v>19</v>
      </c>
      <c r="O42" s="126">
        <v>0.04</v>
      </c>
      <c r="P42" s="127" t="s">
        <v>52</v>
      </c>
      <c r="Q42" s="127" t="s">
        <v>52</v>
      </c>
      <c r="R42" s="127" t="s">
        <v>87</v>
      </c>
      <c r="S42" s="127" t="s">
        <v>87</v>
      </c>
      <c r="T42" s="127" t="s">
        <v>52</v>
      </c>
      <c r="U42" s="127" t="s">
        <v>52</v>
      </c>
      <c r="V42" s="127">
        <v>18</v>
      </c>
      <c r="W42" s="126">
        <v>0.04</v>
      </c>
      <c r="X42" s="24">
        <v>34</v>
      </c>
      <c r="Y42" s="69"/>
    </row>
    <row r="43" spans="1:25" ht="12.6" customHeight="1">
      <c r="A43" s="22">
        <v>35</v>
      </c>
      <c r="B43" s="70" t="s">
        <v>153</v>
      </c>
      <c r="C43" s="71"/>
      <c r="D43" s="71"/>
      <c r="E43" s="71"/>
      <c r="F43" s="71"/>
      <c r="G43" s="71"/>
      <c r="H43" s="52"/>
      <c r="I43" s="25"/>
      <c r="J43" s="135">
        <v>1870</v>
      </c>
      <c r="K43" s="131">
        <v>3.71</v>
      </c>
      <c r="L43" s="129" t="s">
        <v>119</v>
      </c>
      <c r="M43" s="129" t="s">
        <v>119</v>
      </c>
      <c r="N43" s="127">
        <v>1802</v>
      </c>
      <c r="O43" s="126">
        <v>4.0599999999999996</v>
      </c>
      <c r="P43" s="127" t="s">
        <v>52</v>
      </c>
      <c r="Q43" s="127" t="s">
        <v>52</v>
      </c>
      <c r="R43" s="127" t="s">
        <v>87</v>
      </c>
      <c r="S43" s="127" t="s">
        <v>87</v>
      </c>
      <c r="T43" s="127" t="s">
        <v>52</v>
      </c>
      <c r="U43" s="127" t="s">
        <v>52</v>
      </c>
      <c r="V43" s="127">
        <v>2000</v>
      </c>
      <c r="W43" s="126">
        <v>4.03</v>
      </c>
      <c r="X43" s="24">
        <v>35</v>
      </c>
      <c r="Y43" s="69"/>
    </row>
    <row r="44" spans="1:25" ht="12.6" customHeight="1">
      <c r="A44" s="22">
        <v>36</v>
      </c>
      <c r="B44" s="70" t="s">
        <v>154</v>
      </c>
      <c r="C44" s="71"/>
      <c r="D44" s="71"/>
      <c r="E44" s="71"/>
      <c r="F44" s="71"/>
      <c r="G44" s="71"/>
      <c r="H44" s="52"/>
      <c r="I44" s="25"/>
      <c r="J44" s="135">
        <v>1663</v>
      </c>
      <c r="K44" s="131">
        <v>3.3</v>
      </c>
      <c r="L44" s="129" t="s">
        <v>119</v>
      </c>
      <c r="M44" s="129" t="s">
        <v>119</v>
      </c>
      <c r="N44" s="127">
        <v>1760</v>
      </c>
      <c r="O44" s="126">
        <v>3.96</v>
      </c>
      <c r="P44" s="127" t="s">
        <v>52</v>
      </c>
      <c r="Q44" s="127" t="s">
        <v>52</v>
      </c>
      <c r="R44" s="127" t="s">
        <v>87</v>
      </c>
      <c r="S44" s="127" t="s">
        <v>87</v>
      </c>
      <c r="T44" s="127" t="s">
        <v>52</v>
      </c>
      <c r="U44" s="127" t="s">
        <v>52</v>
      </c>
      <c r="V44" s="127">
        <v>1912</v>
      </c>
      <c r="W44" s="126">
        <v>3.86</v>
      </c>
      <c r="X44" s="24">
        <v>36</v>
      </c>
      <c r="Y44" s="69"/>
    </row>
    <row r="45" spans="1:25" ht="12.6" customHeight="1">
      <c r="A45" s="22">
        <v>37</v>
      </c>
      <c r="B45" s="70" t="s">
        <v>155</v>
      </c>
      <c r="C45" s="71"/>
      <c r="D45" s="71"/>
      <c r="E45" s="71"/>
      <c r="F45" s="71"/>
      <c r="G45" s="71"/>
      <c r="H45" s="52"/>
      <c r="I45" s="25"/>
      <c r="J45" s="135">
        <v>1516</v>
      </c>
      <c r="K45" s="131">
        <v>3.01</v>
      </c>
      <c r="L45" s="129" t="s">
        <v>119</v>
      </c>
      <c r="M45" s="129" t="s">
        <v>119</v>
      </c>
      <c r="N45" s="127">
        <v>1648</v>
      </c>
      <c r="O45" s="126">
        <v>3.71</v>
      </c>
      <c r="P45" s="127" t="s">
        <v>52</v>
      </c>
      <c r="Q45" s="127" t="s">
        <v>52</v>
      </c>
      <c r="R45" s="127" t="s">
        <v>87</v>
      </c>
      <c r="S45" s="127" t="s">
        <v>87</v>
      </c>
      <c r="T45" s="127" t="s">
        <v>52</v>
      </c>
      <c r="U45" s="127" t="s">
        <v>52</v>
      </c>
      <c r="V45" s="127">
        <v>1783</v>
      </c>
      <c r="W45" s="126">
        <v>3.6</v>
      </c>
      <c r="X45" s="24">
        <v>37</v>
      </c>
      <c r="Y45" s="44"/>
    </row>
    <row r="46" spans="1:25" ht="12.6" customHeight="1">
      <c r="A46" s="22">
        <v>38</v>
      </c>
      <c r="B46" s="70" t="s">
        <v>156</v>
      </c>
      <c r="C46" s="71"/>
      <c r="D46" s="71"/>
      <c r="E46" s="71"/>
      <c r="F46" s="71"/>
      <c r="G46" s="71"/>
      <c r="H46" s="52"/>
      <c r="I46" s="25"/>
      <c r="J46" s="125">
        <v>147</v>
      </c>
      <c r="K46" s="131">
        <v>0.28999999999999998</v>
      </c>
      <c r="L46" s="132">
        <v>171</v>
      </c>
      <c r="M46" s="131">
        <v>0.33</v>
      </c>
      <c r="N46" s="127">
        <v>113</v>
      </c>
      <c r="O46" s="126">
        <v>0.25</v>
      </c>
      <c r="P46" s="127" t="s">
        <v>52</v>
      </c>
      <c r="Q46" s="127" t="s">
        <v>52</v>
      </c>
      <c r="R46" s="127" t="s">
        <v>87</v>
      </c>
      <c r="S46" s="127" t="s">
        <v>87</v>
      </c>
      <c r="T46" s="127" t="s">
        <v>52</v>
      </c>
      <c r="U46" s="127" t="s">
        <v>52</v>
      </c>
      <c r="V46" s="127">
        <v>129</v>
      </c>
      <c r="W46" s="126">
        <v>0.26</v>
      </c>
      <c r="X46" s="24">
        <v>38</v>
      </c>
      <c r="Y46" s="69"/>
    </row>
    <row r="47" spans="1:25" ht="12.6" customHeight="1">
      <c r="A47" s="22">
        <v>39</v>
      </c>
      <c r="B47" s="70" t="s">
        <v>177</v>
      </c>
      <c r="C47" s="71"/>
      <c r="D47" s="71"/>
      <c r="E47" s="71"/>
      <c r="F47" s="71"/>
      <c r="G47" s="71"/>
      <c r="H47" s="52"/>
      <c r="I47" s="25"/>
      <c r="J47" s="125" t="s">
        <v>87</v>
      </c>
      <c r="K47" s="127" t="s">
        <v>87</v>
      </c>
      <c r="L47" s="127" t="s">
        <v>87</v>
      </c>
      <c r="M47" s="127" t="s">
        <v>87</v>
      </c>
      <c r="N47" s="127" t="s">
        <v>87</v>
      </c>
      <c r="O47" s="127" t="s">
        <v>87</v>
      </c>
      <c r="P47" s="127" t="s">
        <v>87</v>
      </c>
      <c r="Q47" s="127" t="s">
        <v>87</v>
      </c>
      <c r="R47" s="127" t="s">
        <v>87</v>
      </c>
      <c r="S47" s="127" t="s">
        <v>87</v>
      </c>
      <c r="T47" s="127" t="s">
        <v>87</v>
      </c>
      <c r="U47" s="127" t="s">
        <v>87</v>
      </c>
      <c r="V47" s="127" t="s">
        <v>87</v>
      </c>
      <c r="W47" s="127" t="s">
        <v>87</v>
      </c>
      <c r="X47" s="24">
        <v>39</v>
      </c>
      <c r="Y47" s="69"/>
    </row>
    <row r="48" spans="1:25" ht="12.6" customHeight="1">
      <c r="A48" s="22">
        <v>40</v>
      </c>
      <c r="B48" s="70" t="s">
        <v>178</v>
      </c>
      <c r="C48" s="71"/>
      <c r="D48" s="71"/>
      <c r="E48" s="71"/>
      <c r="F48" s="71"/>
      <c r="G48" s="71"/>
      <c r="H48" s="52"/>
      <c r="I48" s="25"/>
      <c r="J48" s="128" t="s">
        <v>119</v>
      </c>
      <c r="K48" s="129" t="s">
        <v>119</v>
      </c>
      <c r="L48" s="129" t="s">
        <v>119</v>
      </c>
      <c r="M48" s="129" t="s">
        <v>119</v>
      </c>
      <c r="N48" s="127">
        <v>41</v>
      </c>
      <c r="O48" s="126">
        <v>0.09</v>
      </c>
      <c r="P48" s="127" t="s">
        <v>52</v>
      </c>
      <c r="Q48" s="127" t="s">
        <v>52</v>
      </c>
      <c r="R48" s="127" t="s">
        <v>87</v>
      </c>
      <c r="S48" s="127" t="s">
        <v>87</v>
      </c>
      <c r="T48" s="127" t="s">
        <v>52</v>
      </c>
      <c r="U48" s="127" t="s">
        <v>52</v>
      </c>
      <c r="V48" s="127">
        <v>83</v>
      </c>
      <c r="W48" s="126">
        <v>0.17</v>
      </c>
      <c r="X48" s="24">
        <v>40</v>
      </c>
      <c r="Y48" s="69"/>
    </row>
    <row r="49" spans="1:25" ht="12.6" customHeight="1">
      <c r="A49" s="22">
        <v>41</v>
      </c>
      <c r="B49" s="70" t="s">
        <v>159</v>
      </c>
      <c r="C49" s="71"/>
      <c r="D49" s="71"/>
      <c r="E49" s="71"/>
      <c r="F49" s="71"/>
      <c r="G49" s="71"/>
      <c r="H49" s="52"/>
      <c r="I49" s="25"/>
      <c r="J49" s="128" t="s">
        <v>119</v>
      </c>
      <c r="K49" s="129" t="s">
        <v>119</v>
      </c>
      <c r="L49" s="129" t="s">
        <v>119</v>
      </c>
      <c r="M49" s="129" t="s">
        <v>119</v>
      </c>
      <c r="N49" s="127">
        <v>41</v>
      </c>
      <c r="O49" s="126">
        <v>0.09</v>
      </c>
      <c r="P49" s="127" t="s">
        <v>52</v>
      </c>
      <c r="Q49" s="127" t="s">
        <v>52</v>
      </c>
      <c r="R49" s="127" t="s">
        <v>87</v>
      </c>
      <c r="S49" s="127" t="s">
        <v>87</v>
      </c>
      <c r="T49" s="127" t="s">
        <v>52</v>
      </c>
      <c r="U49" s="127" t="s">
        <v>52</v>
      </c>
      <c r="V49" s="127">
        <v>76</v>
      </c>
      <c r="W49" s="126">
        <v>0.15</v>
      </c>
      <c r="X49" s="24">
        <v>41</v>
      </c>
      <c r="Y49" s="69"/>
    </row>
    <row r="50" spans="1:25" ht="12.6" customHeight="1">
      <c r="A50" s="22">
        <v>42</v>
      </c>
      <c r="B50" s="70" t="s">
        <v>179</v>
      </c>
      <c r="C50" s="71"/>
      <c r="D50" s="71"/>
      <c r="E50" s="71"/>
      <c r="F50" s="71"/>
      <c r="G50" s="71"/>
      <c r="H50" s="52"/>
      <c r="I50" s="25"/>
      <c r="J50" s="128" t="s">
        <v>119</v>
      </c>
      <c r="K50" s="129" t="s">
        <v>119</v>
      </c>
      <c r="L50" s="127" t="s">
        <v>87</v>
      </c>
      <c r="M50" s="127" t="s">
        <v>87</v>
      </c>
      <c r="N50" s="127" t="s">
        <v>87</v>
      </c>
      <c r="O50" s="127" t="s">
        <v>87</v>
      </c>
      <c r="P50" s="127" t="s">
        <v>52</v>
      </c>
      <c r="Q50" s="127" t="s">
        <v>52</v>
      </c>
      <c r="R50" s="127" t="s">
        <v>87</v>
      </c>
      <c r="S50" s="127" t="s">
        <v>87</v>
      </c>
      <c r="T50" s="127" t="s">
        <v>52</v>
      </c>
      <c r="U50" s="127" t="s">
        <v>52</v>
      </c>
      <c r="V50" s="127">
        <v>8</v>
      </c>
      <c r="W50" s="126">
        <v>0.02</v>
      </c>
      <c r="X50" s="24">
        <v>42</v>
      </c>
      <c r="Y50" s="69"/>
    </row>
    <row r="51" spans="1:25" ht="12.6" customHeight="1">
      <c r="A51" s="22">
        <v>43</v>
      </c>
      <c r="B51" s="70" t="s">
        <v>161</v>
      </c>
      <c r="C51" s="71"/>
      <c r="D51" s="71"/>
      <c r="E51" s="71"/>
      <c r="F51" s="71"/>
      <c r="G51" s="71"/>
      <c r="H51" s="52"/>
      <c r="I51" s="25"/>
      <c r="J51" s="128" t="s">
        <v>119</v>
      </c>
      <c r="K51" s="129" t="s">
        <v>119</v>
      </c>
      <c r="L51" s="129" t="s">
        <v>119</v>
      </c>
      <c r="M51" s="129" t="s">
        <v>119</v>
      </c>
      <c r="N51" s="129" t="s">
        <v>119</v>
      </c>
      <c r="O51" s="129" t="s">
        <v>119</v>
      </c>
      <c r="P51" s="127" t="s">
        <v>87</v>
      </c>
      <c r="Q51" s="127" t="s">
        <v>87</v>
      </c>
      <c r="R51" s="127" t="s">
        <v>87</v>
      </c>
      <c r="S51" s="127" t="s">
        <v>87</v>
      </c>
      <c r="T51" s="127" t="s">
        <v>52</v>
      </c>
      <c r="U51" s="127" t="s">
        <v>52</v>
      </c>
      <c r="V51" s="127">
        <v>4</v>
      </c>
      <c r="W51" s="126">
        <v>0.01</v>
      </c>
      <c r="X51" s="24">
        <v>43</v>
      </c>
      <c r="Y51" s="69"/>
    </row>
    <row r="52" spans="1:25" ht="12.6" customHeight="1">
      <c r="A52" s="22">
        <v>44</v>
      </c>
      <c r="B52" s="70" t="s">
        <v>162</v>
      </c>
      <c r="C52" s="71"/>
      <c r="D52" s="71"/>
      <c r="E52" s="71"/>
      <c r="F52" s="71"/>
      <c r="G52" s="71"/>
      <c r="H52" s="52"/>
      <c r="I52" s="25"/>
      <c r="J52" s="128" t="s">
        <v>119</v>
      </c>
      <c r="K52" s="129" t="s">
        <v>119</v>
      </c>
      <c r="L52" s="129" t="s">
        <v>119</v>
      </c>
      <c r="M52" s="129" t="s">
        <v>119</v>
      </c>
      <c r="N52" s="127">
        <v>83</v>
      </c>
      <c r="O52" s="126">
        <v>0.19</v>
      </c>
      <c r="P52" s="127" t="s">
        <v>52</v>
      </c>
      <c r="Q52" s="127" t="s">
        <v>52</v>
      </c>
      <c r="R52" s="127" t="s">
        <v>87</v>
      </c>
      <c r="S52" s="127" t="s">
        <v>87</v>
      </c>
      <c r="T52" s="127" t="s">
        <v>87</v>
      </c>
      <c r="U52" s="127" t="s">
        <v>87</v>
      </c>
      <c r="V52" s="127">
        <v>70</v>
      </c>
      <c r="W52" s="126">
        <v>0.14000000000000001</v>
      </c>
      <c r="X52" s="24">
        <v>44</v>
      </c>
      <c r="Y52" s="69"/>
    </row>
    <row r="53" spans="1:25" ht="12.6" customHeight="1">
      <c r="A53" s="22">
        <v>45</v>
      </c>
      <c r="B53" s="70" t="s">
        <v>163</v>
      </c>
      <c r="C53" s="71"/>
      <c r="D53" s="71"/>
      <c r="E53" s="71"/>
      <c r="F53" s="71"/>
      <c r="G53" s="71"/>
      <c r="H53" s="52"/>
      <c r="I53" s="25"/>
      <c r="J53" s="128" t="s">
        <v>119</v>
      </c>
      <c r="K53" s="129" t="s">
        <v>119</v>
      </c>
      <c r="L53" s="129" t="s">
        <v>119</v>
      </c>
      <c r="M53" s="129" t="s">
        <v>119</v>
      </c>
      <c r="N53" s="127">
        <v>80</v>
      </c>
      <c r="O53" s="126">
        <v>0.18</v>
      </c>
      <c r="P53" s="127" t="s">
        <v>52</v>
      </c>
      <c r="Q53" s="127" t="s">
        <v>52</v>
      </c>
      <c r="R53" s="127" t="s">
        <v>87</v>
      </c>
      <c r="S53" s="127" t="s">
        <v>87</v>
      </c>
      <c r="T53" s="127" t="s">
        <v>52</v>
      </c>
      <c r="U53" s="127" t="s">
        <v>52</v>
      </c>
      <c r="V53" s="127">
        <v>95</v>
      </c>
      <c r="W53" s="126">
        <v>0.19</v>
      </c>
      <c r="X53" s="24">
        <v>45</v>
      </c>
      <c r="Y53" s="69"/>
    </row>
    <row r="54" spans="1:25" ht="12.6" customHeight="1">
      <c r="A54" s="22">
        <v>46</v>
      </c>
      <c r="B54" s="70" t="s">
        <v>164</v>
      </c>
      <c r="C54" s="71"/>
      <c r="D54" s="71"/>
      <c r="E54" s="71"/>
      <c r="F54" s="71"/>
      <c r="G54" s="71"/>
      <c r="H54" s="52"/>
      <c r="I54" s="25"/>
      <c r="J54" s="128" t="s">
        <v>119</v>
      </c>
      <c r="K54" s="129" t="s">
        <v>119</v>
      </c>
      <c r="L54" s="129" t="s">
        <v>119</v>
      </c>
      <c r="M54" s="129" t="s">
        <v>119</v>
      </c>
      <c r="N54" s="132">
        <v>18</v>
      </c>
      <c r="O54" s="131">
        <v>0.04</v>
      </c>
      <c r="P54" s="127" t="s">
        <v>87</v>
      </c>
      <c r="Q54" s="127" t="s">
        <v>87</v>
      </c>
      <c r="R54" s="127" t="s">
        <v>87</v>
      </c>
      <c r="S54" s="127" t="s">
        <v>87</v>
      </c>
      <c r="T54" s="127" t="s">
        <v>52</v>
      </c>
      <c r="U54" s="127" t="s">
        <v>52</v>
      </c>
      <c r="V54" s="132">
        <v>17</v>
      </c>
      <c r="W54" s="131">
        <v>0.03</v>
      </c>
      <c r="X54" s="24">
        <v>46</v>
      </c>
      <c r="Y54" s="69"/>
    </row>
    <row r="55" spans="1:25" ht="12.6" customHeight="1">
      <c r="A55" s="22">
        <v>47</v>
      </c>
      <c r="B55" s="70" t="s">
        <v>165</v>
      </c>
      <c r="C55" s="71"/>
      <c r="D55" s="71"/>
      <c r="E55" s="71"/>
      <c r="F55" s="71"/>
      <c r="G55" s="71"/>
      <c r="H55" s="52"/>
      <c r="I55" s="25"/>
      <c r="J55" s="128" t="s">
        <v>119</v>
      </c>
      <c r="K55" s="129" t="s">
        <v>119</v>
      </c>
      <c r="L55" s="129" t="s">
        <v>119</v>
      </c>
      <c r="M55" s="129" t="s">
        <v>119</v>
      </c>
      <c r="N55" s="127">
        <v>15</v>
      </c>
      <c r="O55" s="126">
        <v>0.03</v>
      </c>
      <c r="P55" s="127" t="s">
        <v>52</v>
      </c>
      <c r="Q55" s="127" t="s">
        <v>52</v>
      </c>
      <c r="R55" s="127" t="s">
        <v>87</v>
      </c>
      <c r="S55" s="127" t="s">
        <v>87</v>
      </c>
      <c r="T55" s="127" t="s">
        <v>52</v>
      </c>
      <c r="U55" s="127" t="s">
        <v>52</v>
      </c>
      <c r="V55" s="127">
        <v>16</v>
      </c>
      <c r="W55" s="126">
        <v>0.03</v>
      </c>
      <c r="X55" s="24">
        <v>47</v>
      </c>
      <c r="Y55" s="69"/>
    </row>
    <row r="56" spans="1:25" ht="12.6" customHeight="1">
      <c r="A56" s="22"/>
      <c r="B56" s="70" t="s">
        <v>166</v>
      </c>
      <c r="C56" s="71"/>
      <c r="D56" s="71"/>
      <c r="E56" s="71"/>
      <c r="F56" s="71"/>
      <c r="G56" s="71"/>
      <c r="H56" s="52"/>
      <c r="I56" s="25"/>
      <c r="J56" s="128" t="s">
        <v>139</v>
      </c>
      <c r="K56" s="129" t="s">
        <v>139</v>
      </c>
      <c r="L56" s="129" t="s">
        <v>139</v>
      </c>
      <c r="M56" s="129" t="s">
        <v>139</v>
      </c>
      <c r="N56" s="129" t="s">
        <v>139</v>
      </c>
      <c r="O56" s="129" t="s">
        <v>139</v>
      </c>
      <c r="P56" s="129" t="s">
        <v>139</v>
      </c>
      <c r="Q56" s="129" t="s">
        <v>139</v>
      </c>
      <c r="R56" s="129" t="s">
        <v>139</v>
      </c>
      <c r="S56" s="129" t="s">
        <v>139</v>
      </c>
      <c r="T56" s="129" t="s">
        <v>139</v>
      </c>
      <c r="U56" s="129" t="s">
        <v>139</v>
      </c>
      <c r="V56" s="129" t="s">
        <v>139</v>
      </c>
      <c r="W56" s="129" t="s">
        <v>139</v>
      </c>
      <c r="X56" s="24"/>
      <c r="Y56" s="69"/>
    </row>
    <row r="57" spans="1:25" ht="12.6" customHeight="1">
      <c r="A57" s="22">
        <v>48</v>
      </c>
      <c r="B57" s="70" t="s">
        <v>167</v>
      </c>
      <c r="C57" s="71"/>
      <c r="D57" s="71"/>
      <c r="E57" s="71"/>
      <c r="F57" s="71"/>
      <c r="G57" s="71"/>
      <c r="H57" s="52"/>
      <c r="I57" s="25"/>
      <c r="J57" s="128" t="s">
        <v>119</v>
      </c>
      <c r="K57" s="129" t="s">
        <v>119</v>
      </c>
      <c r="L57" s="129" t="s">
        <v>119</v>
      </c>
      <c r="M57" s="129" t="s">
        <v>119</v>
      </c>
      <c r="N57" s="132">
        <v>48</v>
      </c>
      <c r="O57" s="131">
        <v>0.11</v>
      </c>
      <c r="P57" s="127" t="s">
        <v>52</v>
      </c>
      <c r="Q57" s="127" t="s">
        <v>52</v>
      </c>
      <c r="R57" s="127" t="s">
        <v>87</v>
      </c>
      <c r="S57" s="127" t="s">
        <v>87</v>
      </c>
      <c r="T57" s="127" t="s">
        <v>52</v>
      </c>
      <c r="U57" s="127" t="s">
        <v>52</v>
      </c>
      <c r="V57" s="127">
        <v>107</v>
      </c>
      <c r="W57" s="126">
        <v>0.22</v>
      </c>
      <c r="X57" s="24">
        <v>48</v>
      </c>
      <c r="Y57" s="69"/>
    </row>
    <row r="58" spans="1:25" ht="12.6" customHeight="1">
      <c r="A58" s="22">
        <v>49</v>
      </c>
      <c r="B58" s="70" t="s">
        <v>168</v>
      </c>
      <c r="C58" s="71"/>
      <c r="D58" s="71"/>
      <c r="E58" s="71"/>
      <c r="F58" s="71"/>
      <c r="G58" s="71"/>
      <c r="H58" s="52"/>
      <c r="I58" s="25"/>
      <c r="J58" s="125">
        <v>10867</v>
      </c>
      <c r="K58" s="126">
        <v>21.58</v>
      </c>
      <c r="L58" s="127">
        <v>11061</v>
      </c>
      <c r="M58" s="126">
        <v>21.51</v>
      </c>
      <c r="N58" s="127">
        <v>9631</v>
      </c>
      <c r="O58" s="126">
        <v>21.69</v>
      </c>
      <c r="P58" s="127" t="s">
        <v>52</v>
      </c>
      <c r="Q58" s="127" t="s">
        <v>52</v>
      </c>
      <c r="R58" s="127" t="s">
        <v>87</v>
      </c>
      <c r="S58" s="127" t="s">
        <v>87</v>
      </c>
      <c r="T58" s="127" t="s">
        <v>52</v>
      </c>
      <c r="U58" s="127" t="s">
        <v>52</v>
      </c>
      <c r="V58" s="127">
        <v>10726</v>
      </c>
      <c r="W58" s="126">
        <v>21.64</v>
      </c>
      <c r="X58" s="24">
        <v>49</v>
      </c>
      <c r="Y58" s="69"/>
    </row>
    <row r="59" spans="1:25" ht="12.6" customHeight="1">
      <c r="A59" s="22">
        <v>50</v>
      </c>
      <c r="B59" s="70" t="s">
        <v>169</v>
      </c>
      <c r="C59" s="71"/>
      <c r="D59" s="71"/>
      <c r="E59" s="71"/>
      <c r="F59" s="71"/>
      <c r="G59" s="71"/>
      <c r="H59" s="52"/>
      <c r="I59" s="25"/>
      <c r="J59" s="125">
        <v>10239</v>
      </c>
      <c r="K59" s="126">
        <v>20.329999999999998</v>
      </c>
      <c r="L59" s="127">
        <v>10067</v>
      </c>
      <c r="M59" s="126">
        <v>19.57</v>
      </c>
      <c r="N59" s="127">
        <v>9412</v>
      </c>
      <c r="O59" s="126">
        <v>21.2</v>
      </c>
      <c r="P59" s="127" t="s">
        <v>52</v>
      </c>
      <c r="Q59" s="127" t="s">
        <v>52</v>
      </c>
      <c r="R59" s="127" t="s">
        <v>87</v>
      </c>
      <c r="S59" s="127" t="s">
        <v>87</v>
      </c>
      <c r="T59" s="127" t="s">
        <v>52</v>
      </c>
      <c r="U59" s="127" t="s">
        <v>52</v>
      </c>
      <c r="V59" s="127">
        <v>10365</v>
      </c>
      <c r="W59" s="126">
        <v>20.91</v>
      </c>
      <c r="X59" s="24">
        <v>50</v>
      </c>
    </row>
    <row r="60" spans="1:25" ht="12.6" customHeight="1">
      <c r="A60" s="22">
        <v>51</v>
      </c>
      <c r="B60" s="70" t="s">
        <v>170</v>
      </c>
      <c r="C60" s="71"/>
      <c r="D60" s="71"/>
      <c r="E60" s="71"/>
      <c r="F60" s="71"/>
      <c r="G60" s="71"/>
      <c r="H60" s="71"/>
      <c r="I60" s="25"/>
      <c r="J60" s="125">
        <v>19166</v>
      </c>
      <c r="K60" s="126">
        <v>38.06</v>
      </c>
      <c r="L60" s="127">
        <v>20861</v>
      </c>
      <c r="M60" s="126">
        <v>40.56</v>
      </c>
      <c r="N60" s="127">
        <v>15446</v>
      </c>
      <c r="O60" s="126">
        <v>34.79</v>
      </c>
      <c r="P60" s="127" t="s">
        <v>52</v>
      </c>
      <c r="Q60" s="127" t="s">
        <v>52</v>
      </c>
      <c r="R60" s="127" t="s">
        <v>87</v>
      </c>
      <c r="S60" s="127" t="s">
        <v>87</v>
      </c>
      <c r="T60" s="127" t="s">
        <v>52</v>
      </c>
      <c r="U60" s="127" t="s">
        <v>52</v>
      </c>
      <c r="V60" s="127">
        <v>17933</v>
      </c>
      <c r="W60" s="126">
        <v>36.18</v>
      </c>
      <c r="X60" s="24">
        <v>51</v>
      </c>
    </row>
    <row r="61" spans="1:25" ht="12.6" customHeight="1">
      <c r="A61" s="22">
        <v>52</v>
      </c>
      <c r="B61" s="70" t="s">
        <v>171</v>
      </c>
      <c r="C61" s="71"/>
      <c r="D61" s="71"/>
      <c r="E61" s="71"/>
      <c r="F61" s="71"/>
      <c r="G61" s="71"/>
      <c r="H61" s="71"/>
      <c r="I61" s="25"/>
      <c r="J61" s="125">
        <v>11179</v>
      </c>
      <c r="K61" s="126">
        <v>22.2</v>
      </c>
      <c r="L61" s="127">
        <v>11006</v>
      </c>
      <c r="M61" s="126">
        <v>21.4</v>
      </c>
      <c r="N61" s="127">
        <v>10267</v>
      </c>
      <c r="O61" s="126">
        <v>23.12</v>
      </c>
      <c r="P61" s="127" t="s">
        <v>52</v>
      </c>
      <c r="Q61" s="127" t="s">
        <v>52</v>
      </c>
      <c r="R61" s="127" t="s">
        <v>87</v>
      </c>
      <c r="S61" s="127" t="s">
        <v>87</v>
      </c>
      <c r="T61" s="127" t="s">
        <v>52</v>
      </c>
      <c r="U61" s="127" t="s">
        <v>52</v>
      </c>
      <c r="V61" s="127">
        <v>11305</v>
      </c>
      <c r="W61" s="126">
        <v>22.81</v>
      </c>
      <c r="X61" s="24">
        <v>52</v>
      </c>
    </row>
    <row r="62" spans="1:25" ht="12.6" customHeight="1">
      <c r="A62" s="22">
        <v>53</v>
      </c>
      <c r="B62" s="70" t="s">
        <v>172</v>
      </c>
      <c r="C62" s="71"/>
      <c r="D62" s="71"/>
      <c r="E62" s="71"/>
      <c r="F62" s="71"/>
      <c r="G62" s="71"/>
      <c r="H62" s="71"/>
      <c r="I62" s="25"/>
      <c r="J62" s="125">
        <v>49517</v>
      </c>
      <c r="K62" s="126">
        <v>98.34</v>
      </c>
      <c r="L62" s="127">
        <v>50850</v>
      </c>
      <c r="M62" s="126">
        <v>98.87</v>
      </c>
      <c r="N62" s="127">
        <v>43311</v>
      </c>
      <c r="O62" s="126">
        <v>97.55</v>
      </c>
      <c r="P62" s="127" t="s">
        <v>52</v>
      </c>
      <c r="Q62" s="127" t="s">
        <v>52</v>
      </c>
      <c r="R62" s="127" t="s">
        <v>87</v>
      </c>
      <c r="S62" s="127" t="s">
        <v>87</v>
      </c>
      <c r="T62" s="127" t="s">
        <v>52</v>
      </c>
      <c r="U62" s="127" t="s">
        <v>52</v>
      </c>
      <c r="V62" s="127">
        <v>48556</v>
      </c>
      <c r="W62" s="126">
        <v>97.96</v>
      </c>
      <c r="X62" s="24">
        <v>53</v>
      </c>
    </row>
    <row r="63" spans="1:25" ht="12.6" customHeight="1">
      <c r="A63" s="22">
        <v>54</v>
      </c>
      <c r="B63" s="70" t="s">
        <v>173</v>
      </c>
      <c r="C63" s="71"/>
      <c r="D63" s="71"/>
      <c r="E63" s="71"/>
      <c r="F63" s="71"/>
      <c r="G63" s="71"/>
      <c r="H63" s="71"/>
      <c r="I63" s="25"/>
      <c r="J63" s="134">
        <v>29.31</v>
      </c>
      <c r="K63" s="129" t="s">
        <v>139</v>
      </c>
      <c r="L63" s="126">
        <v>29.67</v>
      </c>
      <c r="M63" s="129" t="s">
        <v>139</v>
      </c>
      <c r="N63" s="126">
        <v>26.23</v>
      </c>
      <c r="O63" s="129" t="s">
        <v>139</v>
      </c>
      <c r="P63" s="127" t="s">
        <v>52</v>
      </c>
      <c r="Q63" s="129" t="s">
        <v>139</v>
      </c>
      <c r="R63" s="127" t="s">
        <v>87</v>
      </c>
      <c r="S63" s="129" t="s">
        <v>139</v>
      </c>
      <c r="T63" s="127" t="s">
        <v>52</v>
      </c>
      <c r="U63" s="129" t="s">
        <v>139</v>
      </c>
      <c r="V63" s="126">
        <v>29.04</v>
      </c>
      <c r="W63" s="129" t="s">
        <v>139</v>
      </c>
      <c r="X63" s="24">
        <v>54</v>
      </c>
    </row>
    <row r="64" spans="1:25" ht="12.6" customHeight="1">
      <c r="A64" s="22">
        <v>55</v>
      </c>
      <c r="B64" s="70" t="s">
        <v>174</v>
      </c>
      <c r="C64" s="71"/>
      <c r="D64" s="71"/>
      <c r="E64" s="71"/>
      <c r="F64" s="71"/>
      <c r="G64" s="71"/>
      <c r="H64" s="71"/>
      <c r="I64" s="25"/>
      <c r="J64" s="134">
        <v>28.82</v>
      </c>
      <c r="K64" s="129" t="s">
        <v>139</v>
      </c>
      <c r="L64" s="126">
        <v>29.29</v>
      </c>
      <c r="M64" s="129" t="s">
        <v>139</v>
      </c>
      <c r="N64" s="126">
        <v>25.6</v>
      </c>
      <c r="O64" s="129" t="s">
        <v>139</v>
      </c>
      <c r="P64" s="127" t="s">
        <v>52</v>
      </c>
      <c r="Q64" s="129" t="s">
        <v>139</v>
      </c>
      <c r="R64" s="127" t="s">
        <v>87</v>
      </c>
      <c r="S64" s="129" t="s">
        <v>139</v>
      </c>
      <c r="T64" s="127" t="s">
        <v>52</v>
      </c>
      <c r="U64" s="129" t="s">
        <v>139</v>
      </c>
      <c r="V64" s="126">
        <v>28.47</v>
      </c>
      <c r="W64" s="129" t="s">
        <v>139</v>
      </c>
      <c r="X64" s="24">
        <v>55</v>
      </c>
    </row>
    <row r="65" spans="3:9" ht="12.6" customHeight="1">
      <c r="C65" s="74"/>
      <c r="D65" s="74"/>
      <c r="E65" s="74"/>
      <c r="F65" s="74"/>
      <c r="G65" s="74"/>
      <c r="H65" s="74"/>
      <c r="I65" s="74"/>
    </row>
    <row r="66" spans="3:9">
      <c r="C66" s="74"/>
      <c r="D66" s="74"/>
      <c r="E66" s="74"/>
      <c r="F66" s="74"/>
      <c r="G66" s="74"/>
      <c r="H66" s="74"/>
      <c r="I66" s="74"/>
    </row>
    <row r="67" spans="3:9">
      <c r="C67" s="74"/>
      <c r="D67" s="74"/>
      <c r="E67" s="74"/>
      <c r="F67" s="74"/>
      <c r="G67" s="74"/>
      <c r="H67" s="74"/>
      <c r="I67" s="74"/>
    </row>
    <row r="68" spans="3:9">
      <c r="C68" s="74"/>
      <c r="D68" s="74"/>
      <c r="E68" s="74"/>
      <c r="F68" s="74"/>
      <c r="G68" s="74"/>
      <c r="H68" s="74"/>
      <c r="I68" s="74"/>
    </row>
  </sheetData>
  <mergeCells count="12">
    <mergeCell ref="A4:A7"/>
    <mergeCell ref="B4:I7"/>
    <mergeCell ref="J4:W4"/>
    <mergeCell ref="X4:X7"/>
    <mergeCell ref="J5:K6"/>
    <mergeCell ref="L5:U5"/>
    <mergeCell ref="V5:W6"/>
    <mergeCell ref="L6:M6"/>
    <mergeCell ref="N6:O6"/>
    <mergeCell ref="P6:Q6"/>
    <mergeCell ref="R6:S6"/>
    <mergeCell ref="T6:U6"/>
  </mergeCells>
  <pageMargins left="0.70866141732283472" right="0.70866141732283472" top="0.78740157480314965" bottom="0.78740157480314965" header="0.31496062992125984" footer="0.31496062992125984"/>
  <pageSetup paperSize="9" scale="90" firstPageNumber="26" fitToWidth="2" fitToHeight="2" orientation="portrait" useFirstPageNumber="1" r:id="rId1"/>
  <headerFooter differentFirst="1">
    <oddHeader>&amp;C&amp;9- &amp;P -</oddHeader>
    <firstHeader>&amp;C&amp;9- &amp;P -</first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8"/>
  <sheetViews>
    <sheetView zoomScale="90" zoomScaleNormal="90" workbookViewId="0"/>
  </sheetViews>
  <sheetFormatPr baseColWidth="10" defaultColWidth="0.44140625" defaultRowHeight="15"/>
  <cols>
    <col min="1" max="1" width="3.44140625" style="1" customWidth="1"/>
    <col min="2" max="5" width="1.44140625" customWidth="1"/>
    <col min="6" max="6" width="0.6640625" customWidth="1"/>
    <col min="8" max="8" width="11.5546875" customWidth="1"/>
    <col min="9" max="9" width="26.44140625" customWidth="1"/>
    <col min="10" max="21" width="7.6640625" customWidth="1"/>
    <col min="22" max="22" width="7.6640625" style="1" customWidth="1"/>
    <col min="23" max="23" width="7.6640625" customWidth="1"/>
    <col min="24" max="24" width="3.109375" customWidth="1"/>
    <col min="25" max="25" width="7.33203125" customWidth="1"/>
  </cols>
  <sheetData>
    <row r="1" spans="1:256" ht="15" customHeight="1">
      <c r="A1" s="101"/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3" t="s">
        <v>286</v>
      </c>
      <c r="N1" s="106" t="s">
        <v>234</v>
      </c>
      <c r="O1" s="101"/>
      <c r="P1" s="101"/>
      <c r="Q1" s="101"/>
      <c r="R1" s="101"/>
      <c r="S1" s="101"/>
      <c r="T1" s="101"/>
      <c r="U1" s="101"/>
      <c r="V1" s="101"/>
      <c r="W1" s="101"/>
      <c r="X1" s="101"/>
      <c r="CO1" s="75"/>
      <c r="CP1" s="75"/>
      <c r="CQ1" s="75"/>
      <c r="CR1" s="75"/>
      <c r="CS1" s="75"/>
      <c r="CT1" s="75"/>
      <c r="CU1" s="75"/>
      <c r="CV1" s="75"/>
      <c r="CW1" s="75"/>
      <c r="CX1" s="75"/>
      <c r="CY1" s="75"/>
      <c r="CZ1" s="75"/>
      <c r="DA1" s="75"/>
      <c r="DB1" s="75"/>
      <c r="DC1" s="75"/>
      <c r="DD1" s="75"/>
      <c r="DE1" s="75"/>
      <c r="DF1" s="75"/>
      <c r="DG1" s="75"/>
      <c r="DH1" s="75"/>
      <c r="DI1" s="75"/>
      <c r="DJ1" s="75"/>
      <c r="DK1" s="75"/>
      <c r="DL1" s="75"/>
      <c r="DM1" s="75"/>
      <c r="DN1" s="75"/>
      <c r="DO1" s="75"/>
      <c r="DP1" s="75"/>
      <c r="DQ1" s="75"/>
      <c r="DR1" s="75"/>
      <c r="DS1" s="75"/>
      <c r="DT1" s="75"/>
      <c r="DU1" s="75"/>
      <c r="DV1" s="75"/>
      <c r="DW1" s="75"/>
      <c r="DX1" s="75"/>
      <c r="DY1" s="75"/>
      <c r="DZ1" s="75"/>
      <c r="EA1" s="75"/>
      <c r="EB1" s="75"/>
      <c r="EC1" s="75"/>
      <c r="ED1" s="75"/>
      <c r="EE1" s="75"/>
      <c r="EF1" s="75"/>
      <c r="EG1" s="75"/>
      <c r="EH1" s="75"/>
      <c r="EI1" s="75"/>
      <c r="EJ1" s="75"/>
      <c r="EK1" s="75"/>
      <c r="EL1" s="75"/>
      <c r="EM1" s="75"/>
      <c r="EN1" s="75"/>
      <c r="EO1" s="75"/>
      <c r="EP1" s="75"/>
      <c r="EQ1" s="75"/>
      <c r="ER1" s="75"/>
      <c r="ES1" s="75"/>
      <c r="ET1" s="75"/>
      <c r="EU1" s="75"/>
      <c r="EV1" s="75"/>
      <c r="EW1" s="75"/>
      <c r="EX1" s="75"/>
      <c r="EY1" s="75"/>
      <c r="EZ1" s="75"/>
      <c r="FA1" s="75"/>
      <c r="FB1" s="75"/>
      <c r="FC1" s="75"/>
      <c r="FD1" s="75"/>
      <c r="FE1" s="75"/>
      <c r="FF1" s="75"/>
      <c r="FG1" s="75"/>
      <c r="FH1" s="75"/>
      <c r="FI1" s="75"/>
      <c r="FJ1" s="75"/>
      <c r="FK1" s="75"/>
      <c r="FL1" s="75"/>
      <c r="FM1" s="75"/>
      <c r="FN1" s="75"/>
      <c r="FO1" s="75"/>
      <c r="FP1" s="75"/>
      <c r="FQ1" s="75"/>
      <c r="FR1" s="75"/>
      <c r="FS1" s="75"/>
      <c r="FT1" s="75"/>
      <c r="FU1" s="75"/>
      <c r="FV1" s="75"/>
      <c r="FW1" s="75"/>
      <c r="FX1" s="75"/>
      <c r="FY1" s="75"/>
      <c r="FZ1" s="75"/>
      <c r="GA1" s="75"/>
      <c r="GB1" s="75"/>
      <c r="GC1" s="75"/>
      <c r="GD1" s="75"/>
      <c r="GE1" s="75"/>
      <c r="GF1" s="75"/>
      <c r="GG1" s="75"/>
      <c r="GH1" s="75"/>
      <c r="GI1" s="75"/>
      <c r="GJ1" s="75"/>
      <c r="GK1" s="75"/>
      <c r="GL1" s="75"/>
      <c r="GM1" s="75"/>
      <c r="GN1" s="75"/>
      <c r="GO1" s="75"/>
      <c r="GP1" s="75"/>
      <c r="GQ1" s="75"/>
      <c r="GR1" s="75"/>
      <c r="GS1" s="75"/>
      <c r="GT1" s="75"/>
      <c r="HE1" s="75"/>
      <c r="HF1" s="75"/>
      <c r="HG1" s="75"/>
      <c r="HH1" s="75"/>
      <c r="HI1" s="75"/>
      <c r="HJ1" s="75"/>
      <c r="HK1" s="75"/>
      <c r="HL1" s="75"/>
      <c r="HM1" s="75"/>
      <c r="HN1" s="75"/>
      <c r="HO1" s="75"/>
      <c r="HP1" s="75"/>
      <c r="HQ1" s="75"/>
      <c r="HR1" s="75"/>
      <c r="HS1" s="75"/>
      <c r="HT1" s="75"/>
      <c r="HU1" s="75"/>
      <c r="HV1" s="75"/>
      <c r="HW1" s="75"/>
      <c r="HX1" s="75"/>
    </row>
    <row r="2" spans="1:256" ht="15" customHeight="1">
      <c r="B2" s="65"/>
      <c r="C2" s="65"/>
      <c r="D2" s="65"/>
      <c r="E2" s="65"/>
      <c r="F2" s="65"/>
      <c r="G2" s="65"/>
      <c r="H2" s="65"/>
      <c r="I2" s="65"/>
      <c r="M2" s="105" t="s">
        <v>277</v>
      </c>
      <c r="N2" s="107" t="s">
        <v>232</v>
      </c>
      <c r="CO2" s="75"/>
      <c r="CP2" s="75"/>
      <c r="CQ2" s="75"/>
      <c r="CR2" s="75"/>
      <c r="CS2" s="75"/>
      <c r="CT2" s="75"/>
      <c r="CU2" s="75"/>
      <c r="CV2" s="75"/>
      <c r="CW2" s="75"/>
      <c r="CX2" s="75"/>
      <c r="CY2" s="75"/>
      <c r="CZ2" s="75"/>
      <c r="DA2" s="75"/>
      <c r="DB2" s="75"/>
      <c r="DC2" s="75"/>
      <c r="DD2" s="75"/>
      <c r="DE2" s="75"/>
      <c r="DF2" s="75"/>
      <c r="DG2" s="75"/>
      <c r="DH2" s="75"/>
      <c r="DI2" s="75"/>
      <c r="DJ2" s="75"/>
      <c r="DK2" s="75"/>
      <c r="DL2" s="75"/>
      <c r="DM2" s="75"/>
      <c r="DN2" s="75"/>
      <c r="DO2" s="75"/>
      <c r="DP2" s="75"/>
      <c r="DQ2" s="75"/>
      <c r="DR2" s="75"/>
      <c r="DS2" s="75"/>
      <c r="DT2" s="75"/>
      <c r="DU2" s="75"/>
      <c r="DV2" s="75"/>
      <c r="DW2" s="75"/>
      <c r="DX2" s="75"/>
      <c r="DY2" s="75"/>
      <c r="DZ2" s="75"/>
      <c r="EA2" s="75"/>
      <c r="EB2" s="75"/>
      <c r="EC2" s="75"/>
      <c r="ED2" s="75"/>
      <c r="EE2" s="75"/>
      <c r="EF2" s="75"/>
      <c r="EG2" s="75"/>
      <c r="EH2" s="75"/>
      <c r="EI2" s="75"/>
      <c r="EJ2" s="75"/>
      <c r="EK2" s="75"/>
      <c r="EL2" s="75"/>
      <c r="EM2" s="75"/>
      <c r="EN2" s="75"/>
      <c r="EO2" s="75"/>
      <c r="EP2" s="75"/>
      <c r="EQ2" s="75"/>
      <c r="ER2" s="75"/>
      <c r="ES2" s="75"/>
      <c r="ET2" s="75"/>
      <c r="EU2" s="75"/>
      <c r="EV2" s="75"/>
      <c r="EW2" s="75"/>
      <c r="EX2" s="75"/>
      <c r="EY2" s="75"/>
      <c r="EZ2" s="75"/>
      <c r="FA2" s="75"/>
      <c r="FB2" s="75"/>
      <c r="FC2" s="75"/>
      <c r="FD2" s="75"/>
      <c r="FE2" s="75"/>
      <c r="FF2" s="75"/>
      <c r="FG2" s="75"/>
      <c r="FH2" s="75"/>
      <c r="FI2" s="75"/>
      <c r="FJ2" s="75"/>
      <c r="FK2" s="75"/>
      <c r="FL2" s="75"/>
      <c r="FM2" s="75"/>
      <c r="FN2" s="75"/>
      <c r="FO2" s="75"/>
      <c r="FP2" s="75"/>
      <c r="FQ2" s="75"/>
      <c r="FR2" s="75"/>
      <c r="FS2" s="75"/>
      <c r="FT2" s="75"/>
      <c r="FU2" s="75"/>
      <c r="FV2" s="75"/>
      <c r="FW2" s="75"/>
      <c r="FX2" s="75"/>
      <c r="FY2" s="75"/>
      <c r="FZ2" s="75"/>
      <c r="GA2" s="75"/>
      <c r="GB2" s="75"/>
      <c r="GC2" s="75"/>
      <c r="GD2" s="75"/>
      <c r="GE2" s="75"/>
      <c r="GF2" s="75"/>
      <c r="GG2" s="75"/>
      <c r="GH2" s="75"/>
      <c r="GI2" s="75"/>
      <c r="GJ2" s="75"/>
      <c r="GK2" s="75"/>
      <c r="GL2" s="75"/>
      <c r="GM2" s="75"/>
      <c r="GN2" s="75"/>
      <c r="GO2" s="75"/>
      <c r="GP2" s="75"/>
      <c r="GQ2" s="75"/>
      <c r="GR2" s="75"/>
      <c r="GS2" s="75"/>
      <c r="GT2" s="75"/>
      <c r="HE2" s="75"/>
      <c r="HF2" s="75"/>
      <c r="HG2" s="75"/>
      <c r="HH2" s="75"/>
      <c r="HI2" s="75"/>
      <c r="HJ2" s="75"/>
      <c r="HK2" s="75"/>
      <c r="HL2" s="75"/>
      <c r="HM2" s="75"/>
      <c r="HN2" s="75"/>
      <c r="HO2" s="75"/>
      <c r="HP2" s="75"/>
      <c r="HQ2" s="75"/>
      <c r="HR2" s="75"/>
      <c r="HS2" s="75"/>
      <c r="HT2" s="75"/>
      <c r="HU2" s="75"/>
      <c r="HV2" s="75"/>
      <c r="HW2" s="75"/>
      <c r="HX2" s="75"/>
    </row>
    <row r="3" spans="1:256" s="66" customFormat="1" ht="15" customHeight="1">
      <c r="A3" s="1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 s="75"/>
      <c r="CP3" s="75"/>
      <c r="CQ3" s="75"/>
      <c r="CR3" s="75"/>
      <c r="CS3" s="75"/>
      <c r="CT3" s="75"/>
      <c r="CU3" s="75"/>
      <c r="CV3" s="75"/>
      <c r="CW3" s="75"/>
      <c r="CX3" s="75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 s="75"/>
      <c r="EN3" s="75"/>
      <c r="EO3" s="75"/>
      <c r="EP3" s="75"/>
      <c r="EQ3" s="75"/>
      <c r="ER3" s="75"/>
      <c r="ES3" s="75"/>
      <c r="ET3" s="75"/>
      <c r="EU3" s="75"/>
      <c r="EV3" s="75"/>
      <c r="EW3"/>
      <c r="EX3"/>
      <c r="EY3"/>
      <c r="EZ3"/>
      <c r="FA3"/>
      <c r="FB3"/>
      <c r="FC3"/>
      <c r="FD3"/>
      <c r="FE3"/>
      <c r="FF3"/>
      <c r="FG3" s="75"/>
      <c r="FH3" s="75"/>
      <c r="FI3" s="75"/>
      <c r="FJ3" s="75"/>
      <c r="FK3" s="75"/>
      <c r="FL3" s="75"/>
      <c r="FM3" s="75"/>
      <c r="FN3" s="75"/>
      <c r="FO3" s="75"/>
      <c r="FP3" s="75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 s="75"/>
      <c r="GL3" s="75"/>
      <c r="GM3" s="75"/>
      <c r="GN3" s="75"/>
      <c r="GO3" s="75"/>
      <c r="GP3" s="75"/>
      <c r="GQ3" s="75"/>
      <c r="GR3" s="75"/>
      <c r="GS3" s="75"/>
      <c r="GT3" s="75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</row>
    <row r="4" spans="1:256" ht="15" customHeight="1">
      <c r="A4" s="187" t="s">
        <v>92</v>
      </c>
      <c r="B4" s="190" t="s">
        <v>104</v>
      </c>
      <c r="C4" s="191"/>
      <c r="D4" s="191"/>
      <c r="E4" s="191"/>
      <c r="F4" s="191"/>
      <c r="G4" s="191"/>
      <c r="H4" s="191"/>
      <c r="I4" s="204"/>
      <c r="J4" s="211" t="s">
        <v>105</v>
      </c>
      <c r="K4" s="212"/>
      <c r="L4" s="213"/>
      <c r="M4" s="213"/>
      <c r="N4" s="213"/>
      <c r="O4" s="213"/>
      <c r="P4" s="213"/>
      <c r="Q4" s="213"/>
      <c r="R4" s="213"/>
      <c r="S4" s="213"/>
      <c r="T4" s="213"/>
      <c r="U4" s="213"/>
      <c r="V4" s="212"/>
      <c r="W4" s="214"/>
      <c r="X4" s="215" t="s">
        <v>92</v>
      </c>
    </row>
    <row r="5" spans="1:256" ht="15" customHeight="1">
      <c r="A5" s="188"/>
      <c r="B5" s="192"/>
      <c r="C5" s="193"/>
      <c r="D5" s="193"/>
      <c r="E5" s="193"/>
      <c r="F5" s="193"/>
      <c r="G5" s="193"/>
      <c r="H5" s="193"/>
      <c r="I5" s="208"/>
      <c r="J5" s="218" t="s">
        <v>106</v>
      </c>
      <c r="K5" s="219"/>
      <c r="L5" s="222" t="s">
        <v>107</v>
      </c>
      <c r="M5" s="211"/>
      <c r="N5" s="211"/>
      <c r="O5" s="211"/>
      <c r="P5" s="211"/>
      <c r="Q5" s="211"/>
      <c r="R5" s="211"/>
      <c r="S5" s="211"/>
      <c r="T5" s="211"/>
      <c r="U5" s="223"/>
      <c r="V5" s="224" t="s">
        <v>108</v>
      </c>
      <c r="W5" s="219"/>
      <c r="X5" s="216"/>
    </row>
    <row r="6" spans="1:256" ht="15" customHeight="1">
      <c r="A6" s="188"/>
      <c r="B6" s="192"/>
      <c r="C6" s="193"/>
      <c r="D6" s="193"/>
      <c r="E6" s="193"/>
      <c r="F6" s="193"/>
      <c r="G6" s="193"/>
      <c r="H6" s="193"/>
      <c r="I6" s="208"/>
      <c r="J6" s="220"/>
      <c r="K6" s="221"/>
      <c r="L6" s="222" t="s">
        <v>109</v>
      </c>
      <c r="M6" s="211"/>
      <c r="N6" s="211" t="s">
        <v>110</v>
      </c>
      <c r="O6" s="223"/>
      <c r="P6" s="226" t="s">
        <v>111</v>
      </c>
      <c r="Q6" s="223"/>
      <c r="R6" s="226" t="s">
        <v>112</v>
      </c>
      <c r="S6" s="223"/>
      <c r="T6" s="226" t="s">
        <v>113</v>
      </c>
      <c r="U6" s="223"/>
      <c r="V6" s="225"/>
      <c r="W6" s="221"/>
      <c r="X6" s="216"/>
    </row>
    <row r="7" spans="1:256" ht="12.6" customHeight="1">
      <c r="A7" s="189"/>
      <c r="B7" s="194"/>
      <c r="C7" s="195"/>
      <c r="D7" s="195"/>
      <c r="E7" s="195"/>
      <c r="F7" s="195"/>
      <c r="G7" s="195"/>
      <c r="H7" s="195"/>
      <c r="I7" s="205"/>
      <c r="J7" s="117" t="s">
        <v>114</v>
      </c>
      <c r="K7" s="118" t="s">
        <v>115</v>
      </c>
      <c r="L7" s="67" t="s">
        <v>114</v>
      </c>
      <c r="M7" s="118" t="s">
        <v>115</v>
      </c>
      <c r="N7" s="117" t="s">
        <v>114</v>
      </c>
      <c r="O7" s="68" t="s">
        <v>115</v>
      </c>
      <c r="P7" s="68" t="s">
        <v>114</v>
      </c>
      <c r="Q7" s="68" t="s">
        <v>115</v>
      </c>
      <c r="R7" s="68" t="s">
        <v>114</v>
      </c>
      <c r="S7" s="68" t="s">
        <v>115</v>
      </c>
      <c r="T7" s="68" t="s">
        <v>114</v>
      </c>
      <c r="U7" s="68" t="s">
        <v>115</v>
      </c>
      <c r="V7" s="68" t="s">
        <v>114</v>
      </c>
      <c r="W7" s="68" t="s">
        <v>115</v>
      </c>
      <c r="X7" s="217"/>
      <c r="Y7" s="69"/>
    </row>
    <row r="8" spans="1:256" ht="12.6" customHeight="1">
      <c r="A8" s="22">
        <v>1</v>
      </c>
      <c r="B8" s="70" t="s">
        <v>116</v>
      </c>
      <c r="C8" s="71"/>
      <c r="D8" s="71"/>
      <c r="E8" s="71"/>
      <c r="F8" s="71"/>
      <c r="G8" s="71"/>
      <c r="H8" s="52"/>
      <c r="I8" s="25"/>
      <c r="J8" s="125">
        <v>46441</v>
      </c>
      <c r="K8" s="126">
        <v>100</v>
      </c>
      <c r="L8" s="127">
        <v>39807</v>
      </c>
      <c r="M8" s="126">
        <v>100</v>
      </c>
      <c r="N8" s="127">
        <v>43255</v>
      </c>
      <c r="O8" s="126">
        <v>100</v>
      </c>
      <c r="P8" s="127">
        <v>44218</v>
      </c>
      <c r="Q8" s="126">
        <v>100</v>
      </c>
      <c r="R8" s="127">
        <v>51105</v>
      </c>
      <c r="S8" s="126">
        <v>100</v>
      </c>
      <c r="T8" s="127">
        <v>63834</v>
      </c>
      <c r="U8" s="126">
        <v>100</v>
      </c>
      <c r="V8" s="127">
        <v>47823</v>
      </c>
      <c r="W8" s="126">
        <v>100</v>
      </c>
      <c r="X8" s="72">
        <v>1</v>
      </c>
      <c r="Y8" s="69"/>
    </row>
    <row r="9" spans="1:256" ht="12.6" customHeight="1">
      <c r="A9" s="22">
        <v>2</v>
      </c>
      <c r="B9" s="70" t="s">
        <v>117</v>
      </c>
      <c r="C9" s="71"/>
      <c r="D9" s="71"/>
      <c r="E9" s="71"/>
      <c r="F9" s="71"/>
      <c r="G9" s="71"/>
      <c r="H9" s="52"/>
      <c r="I9" s="25"/>
      <c r="J9" s="125">
        <v>46418</v>
      </c>
      <c r="K9" s="126">
        <v>99.95</v>
      </c>
      <c r="L9" s="127">
        <v>39775</v>
      </c>
      <c r="M9" s="126">
        <v>99.92</v>
      </c>
      <c r="N9" s="127">
        <v>43229</v>
      </c>
      <c r="O9" s="126">
        <v>99.94</v>
      </c>
      <c r="P9" s="127">
        <v>44211</v>
      </c>
      <c r="Q9" s="126">
        <v>99.98</v>
      </c>
      <c r="R9" s="127">
        <v>51100</v>
      </c>
      <c r="S9" s="126">
        <v>99.99</v>
      </c>
      <c r="T9" s="127">
        <v>63795</v>
      </c>
      <c r="U9" s="126">
        <v>99.94</v>
      </c>
      <c r="V9" s="127">
        <v>47801</v>
      </c>
      <c r="W9" s="126">
        <v>99.96</v>
      </c>
      <c r="X9" s="24">
        <v>2</v>
      </c>
      <c r="Y9" s="69"/>
    </row>
    <row r="10" spans="1:256" ht="12.6" customHeight="1">
      <c r="A10" s="22">
        <v>3</v>
      </c>
      <c r="B10" s="70" t="s">
        <v>118</v>
      </c>
      <c r="C10" s="71"/>
      <c r="D10" s="71"/>
      <c r="E10" s="71"/>
      <c r="F10" s="71"/>
      <c r="G10" s="71"/>
      <c r="H10" s="52"/>
      <c r="I10" s="25"/>
      <c r="J10" s="128" t="s">
        <v>119</v>
      </c>
      <c r="K10" s="129" t="s">
        <v>119</v>
      </c>
      <c r="L10" s="129" t="s">
        <v>119</v>
      </c>
      <c r="M10" s="129" t="s">
        <v>119</v>
      </c>
      <c r="N10" s="129" t="s">
        <v>119</v>
      </c>
      <c r="O10" s="129" t="s">
        <v>119</v>
      </c>
      <c r="P10" s="129" t="s">
        <v>119</v>
      </c>
      <c r="Q10" s="129" t="s">
        <v>119</v>
      </c>
      <c r="R10" s="129" t="s">
        <v>119</v>
      </c>
      <c r="S10" s="129" t="s">
        <v>119</v>
      </c>
      <c r="T10" s="127">
        <v>39</v>
      </c>
      <c r="U10" s="126">
        <v>0.06</v>
      </c>
      <c r="V10" s="129" t="s">
        <v>119</v>
      </c>
      <c r="W10" s="129" t="s">
        <v>119</v>
      </c>
      <c r="X10" s="24">
        <v>3</v>
      </c>
      <c r="Y10" s="69"/>
    </row>
    <row r="11" spans="1:256" ht="12.6" customHeight="1">
      <c r="A11" s="22">
        <v>4</v>
      </c>
      <c r="B11" s="70" t="s">
        <v>120</v>
      </c>
      <c r="C11" s="71"/>
      <c r="D11" s="71"/>
      <c r="E11" s="71"/>
      <c r="F11" s="71"/>
      <c r="G11" s="71"/>
      <c r="H11" s="52"/>
      <c r="I11" s="25"/>
      <c r="J11" s="125">
        <v>46104</v>
      </c>
      <c r="K11" s="126">
        <v>99.27</v>
      </c>
      <c r="L11" s="127">
        <v>39660</v>
      </c>
      <c r="M11" s="126">
        <v>99.63</v>
      </c>
      <c r="N11" s="127">
        <v>43005</v>
      </c>
      <c r="O11" s="126">
        <v>99.42</v>
      </c>
      <c r="P11" s="127">
        <v>43951</v>
      </c>
      <c r="Q11" s="126">
        <v>99.4</v>
      </c>
      <c r="R11" s="127">
        <v>50615</v>
      </c>
      <c r="S11" s="126">
        <v>99.04</v>
      </c>
      <c r="T11" s="127">
        <v>63014</v>
      </c>
      <c r="U11" s="126">
        <v>98.71</v>
      </c>
      <c r="V11" s="127">
        <v>47445</v>
      </c>
      <c r="W11" s="126">
        <v>99.21</v>
      </c>
      <c r="X11" s="24">
        <v>4</v>
      </c>
      <c r="Y11" s="69"/>
    </row>
    <row r="12" spans="1:256" ht="12.6" customHeight="1">
      <c r="A12" s="22">
        <v>5</v>
      </c>
      <c r="B12" s="70" t="s">
        <v>121</v>
      </c>
      <c r="C12" s="71"/>
      <c r="D12" s="71"/>
      <c r="E12" s="71"/>
      <c r="F12" s="71"/>
      <c r="G12" s="71"/>
      <c r="H12" s="52"/>
      <c r="I12" s="25"/>
      <c r="J12" s="125">
        <v>36270</v>
      </c>
      <c r="K12" s="126">
        <v>78.099999999999994</v>
      </c>
      <c r="L12" s="127">
        <v>31718</v>
      </c>
      <c r="M12" s="126">
        <v>79.680000000000007</v>
      </c>
      <c r="N12" s="127">
        <v>34072</v>
      </c>
      <c r="O12" s="126">
        <v>78.77</v>
      </c>
      <c r="P12" s="127">
        <v>34329</v>
      </c>
      <c r="Q12" s="126">
        <v>77.64</v>
      </c>
      <c r="R12" s="127">
        <v>39911</v>
      </c>
      <c r="S12" s="126">
        <v>78.099999999999994</v>
      </c>
      <c r="T12" s="127">
        <v>48454</v>
      </c>
      <c r="U12" s="126">
        <v>75.91</v>
      </c>
      <c r="V12" s="127">
        <v>37217</v>
      </c>
      <c r="W12" s="126">
        <v>77.819999999999993</v>
      </c>
      <c r="X12" s="24">
        <v>5</v>
      </c>
      <c r="Y12" s="69"/>
    </row>
    <row r="13" spans="1:256" ht="12.6" customHeight="1">
      <c r="A13" s="22">
        <v>6</v>
      </c>
      <c r="B13" s="70" t="s">
        <v>122</v>
      </c>
      <c r="C13" s="71"/>
      <c r="D13" s="71"/>
      <c r="E13" s="71"/>
      <c r="F13" s="71"/>
      <c r="G13" s="71"/>
      <c r="H13" s="52"/>
      <c r="I13" s="25"/>
      <c r="J13" s="125">
        <v>35866</v>
      </c>
      <c r="K13" s="126">
        <v>77.23</v>
      </c>
      <c r="L13" s="127">
        <v>31460</v>
      </c>
      <c r="M13" s="126">
        <v>79.03</v>
      </c>
      <c r="N13" s="127">
        <v>33749</v>
      </c>
      <c r="O13" s="126">
        <v>78.02</v>
      </c>
      <c r="P13" s="127">
        <v>33803</v>
      </c>
      <c r="Q13" s="126">
        <v>76.45</v>
      </c>
      <c r="R13" s="127">
        <v>39299</v>
      </c>
      <c r="S13" s="126">
        <v>76.900000000000006</v>
      </c>
      <c r="T13" s="127">
        <v>47956</v>
      </c>
      <c r="U13" s="126">
        <v>75.13</v>
      </c>
      <c r="V13" s="127">
        <v>36783</v>
      </c>
      <c r="W13" s="126">
        <v>76.92</v>
      </c>
      <c r="X13" s="24">
        <v>6</v>
      </c>
      <c r="Y13" s="69"/>
    </row>
    <row r="14" spans="1:256" ht="12.6" customHeight="1">
      <c r="A14" s="22">
        <v>7</v>
      </c>
      <c r="B14" s="70" t="s">
        <v>123</v>
      </c>
      <c r="C14" s="71"/>
      <c r="D14" s="71"/>
      <c r="E14" s="71"/>
      <c r="F14" s="71"/>
      <c r="G14" s="71"/>
      <c r="H14" s="52"/>
      <c r="I14" s="25"/>
      <c r="J14" s="125">
        <v>28301</v>
      </c>
      <c r="K14" s="126">
        <v>60.94</v>
      </c>
      <c r="L14" s="127">
        <v>25924</v>
      </c>
      <c r="M14" s="126">
        <v>65.13</v>
      </c>
      <c r="N14" s="127">
        <v>26845</v>
      </c>
      <c r="O14" s="126">
        <v>62.06</v>
      </c>
      <c r="P14" s="127">
        <v>26660</v>
      </c>
      <c r="Q14" s="126">
        <v>60.29</v>
      </c>
      <c r="R14" s="127">
        <v>30234</v>
      </c>
      <c r="S14" s="126">
        <v>59.16</v>
      </c>
      <c r="T14" s="127">
        <v>36428</v>
      </c>
      <c r="U14" s="126">
        <v>57.07</v>
      </c>
      <c r="V14" s="127">
        <v>28796</v>
      </c>
      <c r="W14" s="126">
        <v>60.21</v>
      </c>
      <c r="X14" s="24">
        <v>7</v>
      </c>
      <c r="Y14" s="73"/>
    </row>
    <row r="15" spans="1:256" ht="12.6" customHeight="1">
      <c r="A15" s="22">
        <v>8</v>
      </c>
      <c r="B15" s="70" t="s">
        <v>124</v>
      </c>
      <c r="C15" s="71"/>
      <c r="D15" s="71"/>
      <c r="E15" s="71"/>
      <c r="F15" s="71"/>
      <c r="G15" s="71"/>
      <c r="H15" s="52"/>
      <c r="I15" s="25"/>
      <c r="J15" s="125">
        <v>2537</v>
      </c>
      <c r="K15" s="126">
        <v>5.46</v>
      </c>
      <c r="L15" s="129" t="s">
        <v>119</v>
      </c>
      <c r="M15" s="129" t="s">
        <v>119</v>
      </c>
      <c r="N15" s="130">
        <v>2123</v>
      </c>
      <c r="O15" s="131">
        <v>4.91</v>
      </c>
      <c r="P15" s="129" t="s">
        <v>119</v>
      </c>
      <c r="Q15" s="131">
        <v>5.45</v>
      </c>
      <c r="R15" s="130">
        <v>3668</v>
      </c>
      <c r="S15" s="126">
        <v>7.18</v>
      </c>
      <c r="T15" s="127">
        <v>4704</v>
      </c>
      <c r="U15" s="126">
        <v>7.37</v>
      </c>
      <c r="V15" s="127">
        <v>2806</v>
      </c>
      <c r="W15" s="126">
        <v>5.87</v>
      </c>
      <c r="X15" s="24">
        <v>8</v>
      </c>
      <c r="Y15" s="69"/>
    </row>
    <row r="16" spans="1:256" ht="12.6" customHeight="1">
      <c r="A16" s="22">
        <v>9</v>
      </c>
      <c r="B16" s="70" t="s">
        <v>175</v>
      </c>
      <c r="C16" s="71"/>
      <c r="D16" s="71"/>
      <c r="E16" s="71"/>
      <c r="F16" s="71"/>
      <c r="G16" s="71"/>
      <c r="H16" s="52"/>
      <c r="I16" s="25"/>
      <c r="J16" s="133">
        <v>567</v>
      </c>
      <c r="K16" s="131">
        <v>1.22</v>
      </c>
      <c r="L16" s="129" t="s">
        <v>119</v>
      </c>
      <c r="M16" s="129" t="s">
        <v>119</v>
      </c>
      <c r="N16" s="129" t="s">
        <v>119</v>
      </c>
      <c r="O16" s="129" t="s">
        <v>119</v>
      </c>
      <c r="P16" s="129" t="s">
        <v>119</v>
      </c>
      <c r="Q16" s="129" t="s">
        <v>119</v>
      </c>
      <c r="R16" s="132">
        <v>819</v>
      </c>
      <c r="S16" s="131">
        <v>1.6</v>
      </c>
      <c r="T16" s="127">
        <v>933</v>
      </c>
      <c r="U16" s="126">
        <v>1.46</v>
      </c>
      <c r="V16" s="132">
        <v>626</v>
      </c>
      <c r="W16" s="131">
        <v>1.31</v>
      </c>
      <c r="X16" s="24">
        <v>9</v>
      </c>
      <c r="Y16" s="69"/>
    </row>
    <row r="17" spans="1:25" ht="12.6" customHeight="1">
      <c r="A17" s="22">
        <v>10</v>
      </c>
      <c r="B17" s="70" t="s">
        <v>126</v>
      </c>
      <c r="C17" s="71"/>
      <c r="D17" s="71"/>
      <c r="E17" s="71"/>
      <c r="F17" s="71"/>
      <c r="G17" s="71"/>
      <c r="H17" s="52"/>
      <c r="I17" s="25"/>
      <c r="J17" s="133">
        <v>66</v>
      </c>
      <c r="K17" s="131">
        <v>0.14000000000000001</v>
      </c>
      <c r="L17" s="129" t="s">
        <v>119</v>
      </c>
      <c r="M17" s="129" t="s">
        <v>119</v>
      </c>
      <c r="N17" s="129" t="s">
        <v>119</v>
      </c>
      <c r="O17" s="129" t="s">
        <v>119</v>
      </c>
      <c r="P17" s="129" t="s">
        <v>119</v>
      </c>
      <c r="Q17" s="129" t="s">
        <v>119</v>
      </c>
      <c r="R17" s="132">
        <v>112</v>
      </c>
      <c r="S17" s="129" t="s">
        <v>119</v>
      </c>
      <c r="T17" s="127">
        <v>84</v>
      </c>
      <c r="U17" s="126">
        <v>0.13</v>
      </c>
      <c r="V17" s="132">
        <v>70</v>
      </c>
      <c r="W17" s="131">
        <v>0.15</v>
      </c>
      <c r="X17" s="24">
        <v>10</v>
      </c>
      <c r="Y17" s="69"/>
    </row>
    <row r="18" spans="1:25" ht="12.6" customHeight="1">
      <c r="A18" s="22">
        <v>11</v>
      </c>
      <c r="B18" s="70" t="s">
        <v>127</v>
      </c>
      <c r="C18" s="71"/>
      <c r="D18" s="71"/>
      <c r="E18" s="71"/>
      <c r="F18" s="71"/>
      <c r="G18" s="71"/>
      <c r="H18" s="52"/>
      <c r="I18" s="25"/>
      <c r="J18" s="125">
        <v>4604</v>
      </c>
      <c r="K18" s="126">
        <v>9.91</v>
      </c>
      <c r="L18" s="127">
        <v>3794</v>
      </c>
      <c r="M18" s="126">
        <v>9.5299999999999994</v>
      </c>
      <c r="N18" s="127">
        <v>4320</v>
      </c>
      <c r="O18" s="126">
        <v>9.99</v>
      </c>
      <c r="P18" s="127">
        <v>4445</v>
      </c>
      <c r="Q18" s="126">
        <v>10.050000000000001</v>
      </c>
      <c r="R18" s="127">
        <v>4917</v>
      </c>
      <c r="S18" s="126">
        <v>9.6199999999999992</v>
      </c>
      <c r="T18" s="127">
        <v>6460</v>
      </c>
      <c r="U18" s="126">
        <v>10.119999999999999</v>
      </c>
      <c r="V18" s="127">
        <v>4772</v>
      </c>
      <c r="W18" s="126">
        <v>9.98</v>
      </c>
      <c r="X18" s="24">
        <v>11</v>
      </c>
      <c r="Y18" s="69"/>
    </row>
    <row r="19" spans="1:25" ht="12.6" customHeight="1">
      <c r="A19" s="22">
        <v>12</v>
      </c>
      <c r="B19" s="70" t="s">
        <v>128</v>
      </c>
      <c r="C19" s="71"/>
      <c r="D19" s="71"/>
      <c r="E19" s="71"/>
      <c r="F19" s="71"/>
      <c r="G19" s="71"/>
      <c r="H19" s="52"/>
      <c r="I19" s="25"/>
      <c r="J19" s="125">
        <v>3598</v>
      </c>
      <c r="K19" s="126">
        <v>7.75</v>
      </c>
      <c r="L19" s="127">
        <v>2940</v>
      </c>
      <c r="M19" s="126">
        <v>7.39</v>
      </c>
      <c r="N19" s="127">
        <v>3398</v>
      </c>
      <c r="O19" s="126">
        <v>7.86</v>
      </c>
      <c r="P19" s="127">
        <v>3486</v>
      </c>
      <c r="Q19" s="126">
        <v>7.88</v>
      </c>
      <c r="R19" s="127">
        <v>3823</v>
      </c>
      <c r="S19" s="126">
        <v>7.48</v>
      </c>
      <c r="T19" s="127">
        <v>5014</v>
      </c>
      <c r="U19" s="126">
        <v>7.85</v>
      </c>
      <c r="V19" s="127">
        <v>3735</v>
      </c>
      <c r="W19" s="126">
        <v>7.81</v>
      </c>
      <c r="X19" s="24">
        <v>12</v>
      </c>
      <c r="Y19" s="69"/>
    </row>
    <row r="20" spans="1:25" ht="12.6" customHeight="1">
      <c r="A20" s="22">
        <v>13</v>
      </c>
      <c r="B20" s="70" t="s">
        <v>129</v>
      </c>
      <c r="C20" s="71"/>
      <c r="D20" s="71"/>
      <c r="E20" s="71"/>
      <c r="F20" s="71"/>
      <c r="G20" s="71"/>
      <c r="H20" s="52"/>
      <c r="I20" s="25"/>
      <c r="J20" s="125">
        <v>940</v>
      </c>
      <c r="K20" s="126">
        <v>2.02</v>
      </c>
      <c r="L20" s="127">
        <v>824</v>
      </c>
      <c r="M20" s="126">
        <v>2.0699999999999998</v>
      </c>
      <c r="N20" s="127">
        <v>881</v>
      </c>
      <c r="O20" s="126">
        <v>2.04</v>
      </c>
      <c r="P20" s="127">
        <v>901</v>
      </c>
      <c r="Q20" s="126">
        <v>2.04</v>
      </c>
      <c r="R20" s="127">
        <v>1008</v>
      </c>
      <c r="S20" s="126">
        <v>1.97</v>
      </c>
      <c r="T20" s="127">
        <v>1263</v>
      </c>
      <c r="U20" s="126">
        <v>1.98</v>
      </c>
      <c r="V20" s="127">
        <v>964</v>
      </c>
      <c r="W20" s="126">
        <v>2.02</v>
      </c>
      <c r="X20" s="24">
        <v>13</v>
      </c>
      <c r="Y20" s="69"/>
    </row>
    <row r="21" spans="1:25" ht="12.6" customHeight="1">
      <c r="A21" s="22">
        <v>14</v>
      </c>
      <c r="B21" s="70" t="s">
        <v>130</v>
      </c>
      <c r="C21" s="71"/>
      <c r="D21" s="71"/>
      <c r="E21" s="71"/>
      <c r="F21" s="71"/>
      <c r="G21" s="71"/>
      <c r="H21" s="52"/>
      <c r="I21" s="25"/>
      <c r="J21" s="133">
        <v>66</v>
      </c>
      <c r="K21" s="131">
        <v>0.14000000000000001</v>
      </c>
      <c r="L21" s="129" t="s">
        <v>119</v>
      </c>
      <c r="M21" s="129" t="s">
        <v>119</v>
      </c>
      <c r="N21" s="129" t="s">
        <v>119</v>
      </c>
      <c r="O21" s="129" t="s">
        <v>119</v>
      </c>
      <c r="P21" s="129" t="s">
        <v>119</v>
      </c>
      <c r="Q21" s="129" t="s">
        <v>119</v>
      </c>
      <c r="R21" s="132">
        <v>86</v>
      </c>
      <c r="S21" s="131">
        <v>0.17</v>
      </c>
      <c r="T21" s="127">
        <v>184</v>
      </c>
      <c r="U21" s="126">
        <v>0.28999999999999998</v>
      </c>
      <c r="V21" s="132">
        <v>73</v>
      </c>
      <c r="W21" s="131">
        <v>0.15</v>
      </c>
      <c r="X21" s="24">
        <v>14</v>
      </c>
      <c r="Y21" s="69"/>
    </row>
    <row r="22" spans="1:25" ht="12.6" customHeight="1">
      <c r="A22" s="22">
        <v>15</v>
      </c>
      <c r="B22" s="70" t="s">
        <v>131</v>
      </c>
      <c r="C22" s="71"/>
      <c r="D22" s="71"/>
      <c r="E22" s="71"/>
      <c r="F22" s="71"/>
      <c r="G22" s="71"/>
      <c r="H22" s="52"/>
      <c r="I22" s="25"/>
      <c r="J22" s="125">
        <v>358</v>
      </c>
      <c r="K22" s="126">
        <v>0.77</v>
      </c>
      <c r="L22" s="129" t="s">
        <v>119</v>
      </c>
      <c r="M22" s="129" t="s">
        <v>119</v>
      </c>
      <c r="N22" s="132">
        <v>404</v>
      </c>
      <c r="O22" s="131">
        <v>0.93</v>
      </c>
      <c r="P22" s="132">
        <v>225</v>
      </c>
      <c r="Q22" s="131">
        <v>0.51</v>
      </c>
      <c r="R22" s="132">
        <v>368</v>
      </c>
      <c r="S22" s="131">
        <v>0.72</v>
      </c>
      <c r="T22" s="127">
        <v>279</v>
      </c>
      <c r="U22" s="126">
        <v>0.44</v>
      </c>
      <c r="V22" s="127">
        <v>339</v>
      </c>
      <c r="W22" s="126">
        <v>0.71</v>
      </c>
      <c r="X22" s="24">
        <v>15</v>
      </c>
      <c r="Y22" s="69"/>
    </row>
    <row r="23" spans="1:25" ht="12.6" customHeight="1">
      <c r="A23" s="22">
        <v>16</v>
      </c>
      <c r="B23" s="70" t="s">
        <v>132</v>
      </c>
      <c r="C23" s="71"/>
      <c r="D23" s="71"/>
      <c r="E23" s="71"/>
      <c r="F23" s="71"/>
      <c r="G23" s="71"/>
      <c r="H23" s="52"/>
      <c r="I23" s="25"/>
      <c r="J23" s="125">
        <v>325</v>
      </c>
      <c r="K23" s="126">
        <v>0.7</v>
      </c>
      <c r="L23" s="129" t="s">
        <v>119</v>
      </c>
      <c r="M23" s="129" t="s">
        <v>119</v>
      </c>
      <c r="N23" s="132">
        <v>369</v>
      </c>
      <c r="O23" s="131">
        <v>0.85</v>
      </c>
      <c r="P23" s="132">
        <v>199</v>
      </c>
      <c r="Q23" s="131">
        <v>0.45</v>
      </c>
      <c r="R23" s="132">
        <v>322</v>
      </c>
      <c r="S23" s="131">
        <v>0.63</v>
      </c>
      <c r="T23" s="127">
        <v>223</v>
      </c>
      <c r="U23" s="126">
        <v>0.35</v>
      </c>
      <c r="V23" s="127">
        <v>301</v>
      </c>
      <c r="W23" s="126">
        <v>0.63</v>
      </c>
      <c r="X23" s="24">
        <v>16</v>
      </c>
      <c r="Y23" s="69"/>
    </row>
    <row r="24" spans="1:25" ht="12.6" customHeight="1">
      <c r="A24" s="22">
        <v>17</v>
      </c>
      <c r="B24" s="70" t="s">
        <v>133</v>
      </c>
      <c r="C24" s="71"/>
      <c r="D24" s="71"/>
      <c r="E24" s="71"/>
      <c r="F24" s="71"/>
      <c r="G24" s="71"/>
      <c r="H24" s="52"/>
      <c r="I24" s="25"/>
      <c r="J24" s="125">
        <v>404</v>
      </c>
      <c r="K24" s="126">
        <v>0.87</v>
      </c>
      <c r="L24" s="129" t="s">
        <v>119</v>
      </c>
      <c r="M24" s="129" t="s">
        <v>119</v>
      </c>
      <c r="N24" s="132">
        <v>322</v>
      </c>
      <c r="O24" s="131">
        <v>0.75</v>
      </c>
      <c r="P24" s="129" t="s">
        <v>119</v>
      </c>
      <c r="Q24" s="131">
        <v>1.19</v>
      </c>
      <c r="R24" s="132">
        <v>613</v>
      </c>
      <c r="S24" s="131">
        <v>1.2</v>
      </c>
      <c r="T24" s="127">
        <v>499</v>
      </c>
      <c r="U24" s="126">
        <v>0.78</v>
      </c>
      <c r="V24" s="127">
        <v>434</v>
      </c>
      <c r="W24" s="126">
        <v>0.91</v>
      </c>
      <c r="X24" s="24">
        <v>17</v>
      </c>
      <c r="Y24" s="69"/>
    </row>
    <row r="25" spans="1:25" ht="12.6" customHeight="1">
      <c r="A25" s="22">
        <v>18</v>
      </c>
      <c r="B25" s="70" t="s">
        <v>134</v>
      </c>
      <c r="C25" s="71"/>
      <c r="D25" s="71"/>
      <c r="E25" s="71"/>
      <c r="F25" s="71"/>
      <c r="G25" s="71"/>
      <c r="H25" s="52"/>
      <c r="I25" s="25"/>
      <c r="J25" s="125">
        <v>9834</v>
      </c>
      <c r="K25" s="126">
        <v>21.18</v>
      </c>
      <c r="L25" s="127">
        <v>7942</v>
      </c>
      <c r="M25" s="126">
        <v>19.95</v>
      </c>
      <c r="N25" s="127">
        <v>8933</v>
      </c>
      <c r="O25" s="126">
        <v>20.65</v>
      </c>
      <c r="P25" s="127">
        <v>9622</v>
      </c>
      <c r="Q25" s="126">
        <v>21.76</v>
      </c>
      <c r="R25" s="127">
        <v>10704</v>
      </c>
      <c r="S25" s="126">
        <v>20.94</v>
      </c>
      <c r="T25" s="127">
        <v>14560</v>
      </c>
      <c r="U25" s="126">
        <v>22.81</v>
      </c>
      <c r="V25" s="127">
        <v>10228</v>
      </c>
      <c r="W25" s="126">
        <v>21.39</v>
      </c>
      <c r="X25" s="24">
        <v>18</v>
      </c>
      <c r="Y25" s="69"/>
    </row>
    <row r="26" spans="1:25" ht="12.6" customHeight="1">
      <c r="A26" s="22">
        <v>19</v>
      </c>
      <c r="B26" s="70" t="s">
        <v>135</v>
      </c>
      <c r="C26" s="71"/>
      <c r="D26" s="71"/>
      <c r="E26" s="71"/>
      <c r="F26" s="71"/>
      <c r="G26" s="71"/>
      <c r="H26" s="52"/>
      <c r="I26" s="25"/>
      <c r="J26" s="125">
        <v>7672</v>
      </c>
      <c r="K26" s="126">
        <v>16.52</v>
      </c>
      <c r="L26" s="127">
        <v>6590</v>
      </c>
      <c r="M26" s="126">
        <v>16.55</v>
      </c>
      <c r="N26" s="127">
        <v>6934</v>
      </c>
      <c r="O26" s="126">
        <v>16.03</v>
      </c>
      <c r="P26" s="127">
        <v>7204</v>
      </c>
      <c r="Q26" s="126">
        <v>16.29</v>
      </c>
      <c r="R26" s="127">
        <v>8223</v>
      </c>
      <c r="S26" s="126">
        <v>16.09</v>
      </c>
      <c r="T26" s="127">
        <v>11479</v>
      </c>
      <c r="U26" s="126">
        <v>17.98</v>
      </c>
      <c r="V26" s="127">
        <v>7897</v>
      </c>
      <c r="W26" s="126">
        <v>16.510000000000002</v>
      </c>
      <c r="X26" s="24">
        <v>19</v>
      </c>
      <c r="Y26" s="69"/>
    </row>
    <row r="27" spans="1:25" ht="12.6" customHeight="1">
      <c r="A27" s="22">
        <v>20</v>
      </c>
      <c r="B27" s="70" t="s">
        <v>136</v>
      </c>
      <c r="C27" s="71"/>
      <c r="D27" s="71"/>
      <c r="E27" s="71"/>
      <c r="F27" s="71"/>
      <c r="G27" s="71"/>
      <c r="H27" s="52"/>
      <c r="I27" s="25"/>
      <c r="J27" s="125">
        <v>7211</v>
      </c>
      <c r="K27" s="126">
        <v>15.53</v>
      </c>
      <c r="L27" s="127">
        <v>6322</v>
      </c>
      <c r="M27" s="126">
        <v>15.88</v>
      </c>
      <c r="N27" s="127">
        <v>6754</v>
      </c>
      <c r="O27" s="126">
        <v>15.62</v>
      </c>
      <c r="P27" s="127">
        <v>7010</v>
      </c>
      <c r="Q27" s="126">
        <v>15.85</v>
      </c>
      <c r="R27" s="127">
        <v>7984</v>
      </c>
      <c r="S27" s="126">
        <v>15.62</v>
      </c>
      <c r="T27" s="127">
        <v>9375</v>
      </c>
      <c r="U27" s="126">
        <v>14.69</v>
      </c>
      <c r="V27" s="127">
        <v>7396</v>
      </c>
      <c r="W27" s="126">
        <v>15.46</v>
      </c>
      <c r="X27" s="24">
        <v>20</v>
      </c>
      <c r="Y27" s="69"/>
    </row>
    <row r="28" spans="1:25" ht="12.6" customHeight="1">
      <c r="A28" s="22">
        <v>21</v>
      </c>
      <c r="B28" s="70" t="s">
        <v>137</v>
      </c>
      <c r="C28" s="71"/>
      <c r="D28" s="71"/>
      <c r="E28" s="71"/>
      <c r="F28" s="71"/>
      <c r="G28" s="71"/>
      <c r="H28" s="52"/>
      <c r="I28" s="25"/>
      <c r="J28" s="125">
        <v>3293</v>
      </c>
      <c r="K28" s="126">
        <v>7.09</v>
      </c>
      <c r="L28" s="127">
        <v>2858</v>
      </c>
      <c r="M28" s="126">
        <v>7.18</v>
      </c>
      <c r="N28" s="127">
        <v>3054</v>
      </c>
      <c r="O28" s="126">
        <v>7.06</v>
      </c>
      <c r="P28" s="127">
        <v>3214</v>
      </c>
      <c r="Q28" s="126">
        <v>7.27</v>
      </c>
      <c r="R28" s="127">
        <v>3600</v>
      </c>
      <c r="S28" s="126">
        <v>7.04</v>
      </c>
      <c r="T28" s="127">
        <v>4428</v>
      </c>
      <c r="U28" s="126">
        <v>6.94</v>
      </c>
      <c r="V28" s="127">
        <v>3383</v>
      </c>
      <c r="W28" s="126">
        <v>7.07</v>
      </c>
      <c r="X28" s="24">
        <v>21</v>
      </c>
      <c r="Y28" s="69"/>
    </row>
    <row r="29" spans="1:25" ht="12.6" customHeight="1">
      <c r="A29" s="36"/>
      <c r="B29" s="70" t="s">
        <v>176</v>
      </c>
      <c r="C29" s="71"/>
      <c r="D29" s="71"/>
      <c r="E29" s="71"/>
      <c r="F29" s="71"/>
      <c r="G29" s="71"/>
      <c r="H29" s="52"/>
      <c r="I29" s="25"/>
      <c r="J29" s="128" t="s">
        <v>139</v>
      </c>
      <c r="K29" s="129" t="s">
        <v>139</v>
      </c>
      <c r="L29" s="129" t="s">
        <v>139</v>
      </c>
      <c r="M29" s="129" t="s">
        <v>139</v>
      </c>
      <c r="N29" s="129" t="s">
        <v>139</v>
      </c>
      <c r="O29" s="129" t="s">
        <v>139</v>
      </c>
      <c r="P29" s="129" t="s">
        <v>139</v>
      </c>
      <c r="Q29" s="129" t="s">
        <v>139</v>
      </c>
      <c r="R29" s="129" t="s">
        <v>139</v>
      </c>
      <c r="S29" s="129" t="s">
        <v>139</v>
      </c>
      <c r="T29" s="129" t="s">
        <v>139</v>
      </c>
      <c r="U29" s="129" t="s">
        <v>139</v>
      </c>
      <c r="V29" s="129" t="s">
        <v>139</v>
      </c>
      <c r="W29" s="129" t="s">
        <v>139</v>
      </c>
      <c r="X29" s="26"/>
      <c r="Y29" s="69"/>
    </row>
    <row r="30" spans="1:25" ht="12.6" customHeight="1">
      <c r="A30" s="22">
        <v>22</v>
      </c>
      <c r="B30" s="70" t="s">
        <v>140</v>
      </c>
      <c r="C30" s="71"/>
      <c r="D30" s="71"/>
      <c r="E30" s="71"/>
      <c r="F30" s="71"/>
      <c r="G30" s="71"/>
      <c r="H30" s="52"/>
      <c r="I30" s="25"/>
      <c r="J30" s="133">
        <v>24</v>
      </c>
      <c r="K30" s="131">
        <v>0.05</v>
      </c>
      <c r="L30" s="129" t="s">
        <v>119</v>
      </c>
      <c r="M30" s="129" t="s">
        <v>119</v>
      </c>
      <c r="N30" s="129" t="s">
        <v>119</v>
      </c>
      <c r="O30" s="129" t="s">
        <v>119</v>
      </c>
      <c r="P30" s="129" t="s">
        <v>119</v>
      </c>
      <c r="Q30" s="129" t="s">
        <v>119</v>
      </c>
      <c r="R30" s="132">
        <v>13</v>
      </c>
      <c r="S30" s="131">
        <v>0.03</v>
      </c>
      <c r="T30" s="127">
        <v>101</v>
      </c>
      <c r="U30" s="126">
        <v>0.16</v>
      </c>
      <c r="V30" s="132">
        <v>28</v>
      </c>
      <c r="W30" s="131">
        <v>0.06</v>
      </c>
      <c r="X30" s="24">
        <v>22</v>
      </c>
      <c r="Y30" s="69"/>
    </row>
    <row r="31" spans="1:25" ht="12.6" customHeight="1">
      <c r="A31" s="22">
        <v>23</v>
      </c>
      <c r="B31" s="70" t="s">
        <v>141</v>
      </c>
      <c r="C31" s="71"/>
      <c r="D31" s="71"/>
      <c r="E31" s="71"/>
      <c r="F31" s="71"/>
      <c r="G31" s="71"/>
      <c r="H31" s="52"/>
      <c r="I31" s="25"/>
      <c r="J31" s="125">
        <v>401</v>
      </c>
      <c r="K31" s="126">
        <v>0.86</v>
      </c>
      <c r="L31" s="127">
        <v>347</v>
      </c>
      <c r="M31" s="126">
        <v>0.87</v>
      </c>
      <c r="N31" s="127">
        <v>378</v>
      </c>
      <c r="O31" s="126">
        <v>0.87</v>
      </c>
      <c r="P31" s="127">
        <v>387</v>
      </c>
      <c r="Q31" s="126">
        <v>0.87</v>
      </c>
      <c r="R31" s="127">
        <v>443</v>
      </c>
      <c r="S31" s="126">
        <v>0.87</v>
      </c>
      <c r="T31" s="127">
        <v>524</v>
      </c>
      <c r="U31" s="126">
        <v>0.82</v>
      </c>
      <c r="V31" s="127">
        <v>412</v>
      </c>
      <c r="W31" s="126">
        <v>0.86</v>
      </c>
      <c r="X31" s="24">
        <v>23</v>
      </c>
      <c r="Y31" s="69"/>
    </row>
    <row r="32" spans="1:25" ht="12.6" customHeight="1">
      <c r="A32" s="22">
        <v>24</v>
      </c>
      <c r="B32" s="70" t="s">
        <v>142</v>
      </c>
      <c r="C32" s="71"/>
      <c r="D32" s="71"/>
      <c r="E32" s="71"/>
      <c r="F32" s="71"/>
      <c r="G32" s="71"/>
      <c r="H32" s="52"/>
      <c r="I32" s="25"/>
      <c r="J32" s="125">
        <v>3046</v>
      </c>
      <c r="K32" s="126">
        <v>6.56</v>
      </c>
      <c r="L32" s="127">
        <v>2707</v>
      </c>
      <c r="M32" s="126">
        <v>6.8</v>
      </c>
      <c r="N32" s="127">
        <v>2881</v>
      </c>
      <c r="O32" s="126">
        <v>6.66</v>
      </c>
      <c r="P32" s="127">
        <v>2963</v>
      </c>
      <c r="Q32" s="126">
        <v>6.7</v>
      </c>
      <c r="R32" s="127">
        <v>3345</v>
      </c>
      <c r="S32" s="126">
        <v>6.55</v>
      </c>
      <c r="T32" s="127">
        <v>3846</v>
      </c>
      <c r="U32" s="126">
        <v>6.02</v>
      </c>
      <c r="V32" s="127">
        <v>3116</v>
      </c>
      <c r="W32" s="126">
        <v>6.52</v>
      </c>
      <c r="X32" s="24">
        <v>24</v>
      </c>
      <c r="Y32" s="69"/>
    </row>
    <row r="33" spans="1:25" ht="12.6" customHeight="1">
      <c r="A33" s="22">
        <v>25</v>
      </c>
      <c r="B33" s="70" t="s">
        <v>143</v>
      </c>
      <c r="C33" s="71"/>
      <c r="D33" s="71"/>
      <c r="E33" s="71"/>
      <c r="F33" s="71"/>
      <c r="G33" s="71"/>
      <c r="H33" s="52"/>
      <c r="I33" s="25"/>
      <c r="J33" s="125">
        <v>451</v>
      </c>
      <c r="K33" s="126">
        <v>0.97</v>
      </c>
      <c r="L33" s="132">
        <v>393</v>
      </c>
      <c r="M33" s="131">
        <v>0.99</v>
      </c>
      <c r="N33" s="127">
        <v>420</v>
      </c>
      <c r="O33" s="126">
        <v>0.97</v>
      </c>
      <c r="P33" s="132">
        <v>428</v>
      </c>
      <c r="Q33" s="131">
        <v>0.97</v>
      </c>
      <c r="R33" s="127">
        <v>574</v>
      </c>
      <c r="S33" s="126">
        <v>1.1200000000000001</v>
      </c>
      <c r="T33" s="127">
        <v>550</v>
      </c>
      <c r="U33" s="126">
        <v>0.86</v>
      </c>
      <c r="V33" s="127">
        <v>463</v>
      </c>
      <c r="W33" s="126">
        <v>0.97</v>
      </c>
      <c r="X33" s="24">
        <v>25</v>
      </c>
      <c r="Y33" s="69"/>
    </row>
    <row r="34" spans="1:25" ht="12.6" customHeight="1">
      <c r="A34" s="22">
        <v>26</v>
      </c>
      <c r="B34" s="70" t="s">
        <v>144</v>
      </c>
      <c r="C34" s="71"/>
      <c r="D34" s="71"/>
      <c r="E34" s="71"/>
      <c r="F34" s="71"/>
      <c r="G34" s="71"/>
      <c r="H34" s="52"/>
      <c r="I34" s="25"/>
      <c r="J34" s="125">
        <v>21</v>
      </c>
      <c r="K34" s="126">
        <v>0.04</v>
      </c>
      <c r="L34" s="127">
        <v>17</v>
      </c>
      <c r="M34" s="126">
        <v>0.04</v>
      </c>
      <c r="N34" s="132">
        <v>21</v>
      </c>
      <c r="O34" s="131">
        <v>0.05</v>
      </c>
      <c r="P34" s="127">
        <v>18</v>
      </c>
      <c r="Q34" s="126">
        <v>0.04</v>
      </c>
      <c r="R34" s="127">
        <v>23</v>
      </c>
      <c r="S34" s="126">
        <v>0.04</v>
      </c>
      <c r="T34" s="127">
        <v>26</v>
      </c>
      <c r="U34" s="126">
        <v>0.04</v>
      </c>
      <c r="V34" s="127">
        <v>21</v>
      </c>
      <c r="W34" s="126">
        <v>0.04</v>
      </c>
      <c r="X34" s="24">
        <v>26</v>
      </c>
      <c r="Y34" s="69"/>
    </row>
    <row r="35" spans="1:25" ht="12.6" customHeight="1">
      <c r="A35" s="22">
        <v>27</v>
      </c>
      <c r="B35" s="70" t="s">
        <v>145</v>
      </c>
      <c r="C35" s="71"/>
      <c r="D35" s="71"/>
      <c r="E35" s="71"/>
      <c r="F35" s="71"/>
      <c r="G35" s="71"/>
      <c r="H35" s="52"/>
      <c r="I35" s="25"/>
      <c r="J35" s="128" t="s">
        <v>119</v>
      </c>
      <c r="K35" s="129" t="s">
        <v>119</v>
      </c>
      <c r="L35" s="127" t="s">
        <v>87</v>
      </c>
      <c r="M35" s="127" t="s">
        <v>87</v>
      </c>
      <c r="N35" s="129" t="s">
        <v>119</v>
      </c>
      <c r="O35" s="129" t="s">
        <v>119</v>
      </c>
      <c r="P35" s="129" t="s">
        <v>119</v>
      </c>
      <c r="Q35" s="129" t="s">
        <v>119</v>
      </c>
      <c r="R35" s="127" t="s">
        <v>87</v>
      </c>
      <c r="S35" s="127" t="s">
        <v>87</v>
      </c>
      <c r="T35" s="127">
        <v>0</v>
      </c>
      <c r="U35" s="126">
        <v>0</v>
      </c>
      <c r="V35" s="129" t="s">
        <v>119</v>
      </c>
      <c r="W35" s="129" t="s">
        <v>119</v>
      </c>
      <c r="X35" s="24">
        <v>27</v>
      </c>
      <c r="Y35" s="69"/>
    </row>
    <row r="36" spans="1:25" ht="12.6" customHeight="1">
      <c r="A36" s="22">
        <v>28</v>
      </c>
      <c r="B36" s="70" t="s">
        <v>146</v>
      </c>
      <c r="C36" s="71"/>
      <c r="D36" s="71"/>
      <c r="E36" s="71"/>
      <c r="F36" s="71"/>
      <c r="G36" s="71"/>
      <c r="H36" s="52"/>
      <c r="I36" s="25"/>
      <c r="J36" s="125">
        <v>461</v>
      </c>
      <c r="K36" s="126">
        <v>0.99</v>
      </c>
      <c r="L36" s="129" t="s">
        <v>119</v>
      </c>
      <c r="M36" s="129" t="s">
        <v>119</v>
      </c>
      <c r="N36" s="129" t="s">
        <v>119</v>
      </c>
      <c r="O36" s="129" t="s">
        <v>119</v>
      </c>
      <c r="P36" s="129" t="s">
        <v>119</v>
      </c>
      <c r="Q36" s="129" t="s">
        <v>119</v>
      </c>
      <c r="R36" s="132">
        <v>239</v>
      </c>
      <c r="S36" s="131">
        <v>0.47</v>
      </c>
      <c r="T36" s="127">
        <v>2104</v>
      </c>
      <c r="U36" s="126">
        <v>3.3</v>
      </c>
      <c r="V36" s="127">
        <v>502</v>
      </c>
      <c r="W36" s="126">
        <v>1.05</v>
      </c>
      <c r="X36" s="24">
        <v>28</v>
      </c>
      <c r="Y36" s="69"/>
    </row>
    <row r="37" spans="1:25" ht="12.6" customHeight="1">
      <c r="A37" s="22">
        <v>29</v>
      </c>
      <c r="B37" s="70" t="s">
        <v>147</v>
      </c>
      <c r="C37" s="71"/>
      <c r="D37" s="71"/>
      <c r="E37" s="71"/>
      <c r="F37" s="71"/>
      <c r="G37" s="71"/>
      <c r="H37" s="52"/>
      <c r="I37" s="25"/>
      <c r="J37" s="133">
        <v>273</v>
      </c>
      <c r="K37" s="131">
        <v>0.59</v>
      </c>
      <c r="L37" s="129" t="s">
        <v>119</v>
      </c>
      <c r="M37" s="129" t="s">
        <v>119</v>
      </c>
      <c r="N37" s="129" t="s">
        <v>119</v>
      </c>
      <c r="O37" s="129" t="s">
        <v>119</v>
      </c>
      <c r="P37" s="129" t="s">
        <v>119</v>
      </c>
      <c r="Q37" s="129" t="s">
        <v>119</v>
      </c>
      <c r="R37" s="129" t="s">
        <v>119</v>
      </c>
      <c r="S37" s="129" t="s">
        <v>119</v>
      </c>
      <c r="T37" s="127">
        <v>1764</v>
      </c>
      <c r="U37" s="126">
        <v>2.76</v>
      </c>
      <c r="V37" s="132">
        <v>324</v>
      </c>
      <c r="W37" s="131">
        <v>0.68</v>
      </c>
      <c r="X37" s="24">
        <v>29</v>
      </c>
      <c r="Y37" s="69"/>
    </row>
    <row r="38" spans="1:25" ht="12.6" customHeight="1">
      <c r="A38" s="22">
        <v>30</v>
      </c>
      <c r="B38" s="70" t="s">
        <v>148</v>
      </c>
      <c r="C38" s="71"/>
      <c r="D38" s="71"/>
      <c r="E38" s="71"/>
      <c r="F38" s="71"/>
      <c r="G38" s="71"/>
      <c r="H38" s="52"/>
      <c r="I38" s="25"/>
      <c r="J38" s="128" t="s">
        <v>119</v>
      </c>
      <c r="K38" s="129" t="s">
        <v>119</v>
      </c>
      <c r="L38" s="129" t="s">
        <v>119</v>
      </c>
      <c r="M38" s="129" t="s">
        <v>119</v>
      </c>
      <c r="N38" s="129" t="s">
        <v>119</v>
      </c>
      <c r="O38" s="129" t="s">
        <v>119</v>
      </c>
      <c r="P38" s="129" t="s">
        <v>119</v>
      </c>
      <c r="Q38" s="129" t="s">
        <v>119</v>
      </c>
      <c r="R38" s="129" t="s">
        <v>119</v>
      </c>
      <c r="S38" s="131">
        <v>0.1</v>
      </c>
      <c r="T38" s="127">
        <v>24</v>
      </c>
      <c r="U38" s="126">
        <v>0.04</v>
      </c>
      <c r="V38" s="129" t="s">
        <v>119</v>
      </c>
      <c r="W38" s="129" t="s">
        <v>119</v>
      </c>
      <c r="X38" s="24">
        <v>30</v>
      </c>
      <c r="Y38" s="69"/>
    </row>
    <row r="39" spans="1:25" ht="12.6" customHeight="1">
      <c r="A39" s="22">
        <v>31</v>
      </c>
      <c r="B39" s="70" t="s">
        <v>149</v>
      </c>
      <c r="C39" s="71"/>
      <c r="D39" s="71"/>
      <c r="E39" s="71"/>
      <c r="F39" s="71"/>
      <c r="G39" s="71"/>
      <c r="H39" s="52"/>
      <c r="I39" s="25"/>
      <c r="J39" s="128" t="s">
        <v>119</v>
      </c>
      <c r="K39" s="129" t="s">
        <v>119</v>
      </c>
      <c r="L39" s="129" t="s">
        <v>119</v>
      </c>
      <c r="M39" s="129" t="s">
        <v>119</v>
      </c>
      <c r="N39" s="129" t="s">
        <v>119</v>
      </c>
      <c r="O39" s="129" t="s">
        <v>119</v>
      </c>
      <c r="P39" s="129" t="s">
        <v>119</v>
      </c>
      <c r="Q39" s="129" t="s">
        <v>119</v>
      </c>
      <c r="R39" s="129" t="s">
        <v>119</v>
      </c>
      <c r="S39" s="131">
        <v>0</v>
      </c>
      <c r="T39" s="127">
        <v>9</v>
      </c>
      <c r="U39" s="126">
        <v>0.01</v>
      </c>
      <c r="V39" s="129" t="s">
        <v>119</v>
      </c>
      <c r="W39" s="129" t="s">
        <v>119</v>
      </c>
      <c r="X39" s="24">
        <v>31</v>
      </c>
      <c r="Y39" s="69"/>
    </row>
    <row r="40" spans="1:25" ht="12.6" customHeight="1">
      <c r="A40" s="22">
        <v>32</v>
      </c>
      <c r="B40" s="70" t="s">
        <v>150</v>
      </c>
      <c r="C40" s="71"/>
      <c r="D40" s="71"/>
      <c r="E40" s="71"/>
      <c r="F40" s="71"/>
      <c r="G40" s="71"/>
      <c r="H40" s="52"/>
      <c r="I40" s="25"/>
      <c r="J40" s="133">
        <v>113</v>
      </c>
      <c r="K40" s="131">
        <v>0.24</v>
      </c>
      <c r="L40" s="129" t="s">
        <v>119</v>
      </c>
      <c r="M40" s="129" t="s">
        <v>119</v>
      </c>
      <c r="N40" s="129" t="s">
        <v>119</v>
      </c>
      <c r="O40" s="129" t="s">
        <v>119</v>
      </c>
      <c r="P40" s="129" t="s">
        <v>119</v>
      </c>
      <c r="Q40" s="129" t="s">
        <v>119</v>
      </c>
      <c r="R40" s="129" t="s">
        <v>119</v>
      </c>
      <c r="S40" s="129" t="s">
        <v>119</v>
      </c>
      <c r="T40" s="127">
        <v>182</v>
      </c>
      <c r="U40" s="126">
        <v>0.28000000000000003</v>
      </c>
      <c r="V40" s="132">
        <v>99</v>
      </c>
      <c r="W40" s="131">
        <v>0.21</v>
      </c>
      <c r="X40" s="24">
        <v>32</v>
      </c>
      <c r="Y40" s="69"/>
    </row>
    <row r="41" spans="1:25" ht="12.6" customHeight="1">
      <c r="A41" s="22">
        <v>33</v>
      </c>
      <c r="B41" s="70" t="s">
        <v>151</v>
      </c>
      <c r="C41" s="71"/>
      <c r="D41" s="71"/>
      <c r="E41" s="71"/>
      <c r="F41" s="71"/>
      <c r="G41" s="71"/>
      <c r="H41" s="52"/>
      <c r="I41" s="25"/>
      <c r="J41" s="128" t="s">
        <v>119</v>
      </c>
      <c r="K41" s="129" t="s">
        <v>119</v>
      </c>
      <c r="L41" s="129" t="s">
        <v>119</v>
      </c>
      <c r="M41" s="129" t="s">
        <v>119</v>
      </c>
      <c r="N41" s="129" t="s">
        <v>119</v>
      </c>
      <c r="O41" s="129" t="s">
        <v>119</v>
      </c>
      <c r="P41" s="129" t="s">
        <v>119</v>
      </c>
      <c r="Q41" s="129" t="s">
        <v>119</v>
      </c>
      <c r="R41" s="129" t="s">
        <v>119</v>
      </c>
      <c r="S41" s="129" t="s">
        <v>119</v>
      </c>
      <c r="T41" s="127">
        <v>101</v>
      </c>
      <c r="U41" s="126">
        <v>0.16</v>
      </c>
      <c r="V41" s="129" t="s">
        <v>119</v>
      </c>
      <c r="W41" s="129" t="s">
        <v>119</v>
      </c>
      <c r="X41" s="24">
        <v>33</v>
      </c>
      <c r="Y41" s="69"/>
    </row>
    <row r="42" spans="1:25" ht="12.6" customHeight="1">
      <c r="A42" s="22">
        <v>34</v>
      </c>
      <c r="B42" s="70" t="s">
        <v>152</v>
      </c>
      <c r="C42" s="71"/>
      <c r="D42" s="71"/>
      <c r="E42" s="71"/>
      <c r="F42" s="71"/>
      <c r="G42" s="71"/>
      <c r="H42" s="52"/>
      <c r="I42" s="25"/>
      <c r="J42" s="133">
        <v>7</v>
      </c>
      <c r="K42" s="131">
        <v>0.02</v>
      </c>
      <c r="L42" s="129" t="s">
        <v>119</v>
      </c>
      <c r="M42" s="129" t="s">
        <v>119</v>
      </c>
      <c r="N42" s="129" t="s">
        <v>119</v>
      </c>
      <c r="O42" s="129" t="s">
        <v>119</v>
      </c>
      <c r="P42" s="129" t="s">
        <v>119</v>
      </c>
      <c r="Q42" s="129" t="s">
        <v>119</v>
      </c>
      <c r="R42" s="129" t="s">
        <v>119</v>
      </c>
      <c r="S42" s="129" t="s">
        <v>119</v>
      </c>
      <c r="T42" s="127">
        <v>25</v>
      </c>
      <c r="U42" s="126">
        <v>0.04</v>
      </c>
      <c r="V42" s="132">
        <v>8</v>
      </c>
      <c r="W42" s="131">
        <v>0.02</v>
      </c>
      <c r="X42" s="24">
        <v>34</v>
      </c>
      <c r="Y42" s="69"/>
    </row>
    <row r="43" spans="1:25" ht="12.6" customHeight="1">
      <c r="A43" s="22">
        <v>35</v>
      </c>
      <c r="B43" s="70" t="s">
        <v>153</v>
      </c>
      <c r="C43" s="71"/>
      <c r="D43" s="71"/>
      <c r="E43" s="71"/>
      <c r="F43" s="71"/>
      <c r="G43" s="71"/>
      <c r="H43" s="52"/>
      <c r="I43" s="25"/>
      <c r="J43" s="125">
        <v>2059</v>
      </c>
      <c r="K43" s="126">
        <v>4.43</v>
      </c>
      <c r="L43" s="130">
        <v>1287</v>
      </c>
      <c r="M43" s="126">
        <v>3.23</v>
      </c>
      <c r="N43" s="127">
        <v>1916</v>
      </c>
      <c r="O43" s="126">
        <v>4.43</v>
      </c>
      <c r="P43" s="130">
        <v>2278</v>
      </c>
      <c r="Q43" s="126">
        <v>5.15</v>
      </c>
      <c r="R43" s="127">
        <v>2332</v>
      </c>
      <c r="S43" s="126">
        <v>4.5599999999999996</v>
      </c>
      <c r="T43" s="127">
        <v>2956</v>
      </c>
      <c r="U43" s="126">
        <v>4.63</v>
      </c>
      <c r="V43" s="127">
        <v>2220</v>
      </c>
      <c r="W43" s="126">
        <v>4.6399999999999997</v>
      </c>
      <c r="X43" s="24">
        <v>35</v>
      </c>
      <c r="Y43" s="69"/>
    </row>
    <row r="44" spans="1:25" ht="12.6" customHeight="1">
      <c r="A44" s="22">
        <v>36</v>
      </c>
      <c r="B44" s="70" t="s">
        <v>154</v>
      </c>
      <c r="C44" s="71"/>
      <c r="D44" s="71"/>
      <c r="E44" s="71"/>
      <c r="F44" s="71"/>
      <c r="G44" s="71"/>
      <c r="H44" s="52"/>
      <c r="I44" s="25"/>
      <c r="J44" s="125">
        <v>1814</v>
      </c>
      <c r="K44" s="126">
        <v>3.91</v>
      </c>
      <c r="L44" s="127">
        <v>1245</v>
      </c>
      <c r="M44" s="126">
        <v>3.13</v>
      </c>
      <c r="N44" s="127">
        <v>1822</v>
      </c>
      <c r="O44" s="126">
        <v>4.21</v>
      </c>
      <c r="P44" s="127">
        <v>1819</v>
      </c>
      <c r="Q44" s="126">
        <v>4.1100000000000003</v>
      </c>
      <c r="R44" s="127">
        <v>1976</v>
      </c>
      <c r="S44" s="126">
        <v>3.87</v>
      </c>
      <c r="T44" s="127">
        <v>2389</v>
      </c>
      <c r="U44" s="126">
        <v>3.74</v>
      </c>
      <c r="V44" s="127">
        <v>1933</v>
      </c>
      <c r="W44" s="126">
        <v>4.04</v>
      </c>
      <c r="X44" s="24">
        <v>36</v>
      </c>
      <c r="Y44" s="69"/>
    </row>
    <row r="45" spans="1:25" ht="12.6" customHeight="1">
      <c r="A45" s="22">
        <v>37</v>
      </c>
      <c r="B45" s="70" t="s">
        <v>155</v>
      </c>
      <c r="C45" s="71"/>
      <c r="D45" s="71"/>
      <c r="E45" s="71"/>
      <c r="F45" s="71"/>
      <c r="G45" s="71"/>
      <c r="H45" s="52"/>
      <c r="I45" s="25"/>
      <c r="J45" s="125">
        <v>1647</v>
      </c>
      <c r="K45" s="126">
        <v>3.55</v>
      </c>
      <c r="L45" s="130">
        <v>1097</v>
      </c>
      <c r="M45" s="131">
        <v>2.76</v>
      </c>
      <c r="N45" s="127">
        <v>1665</v>
      </c>
      <c r="O45" s="126">
        <v>3.85</v>
      </c>
      <c r="P45" s="127">
        <v>1653</v>
      </c>
      <c r="Q45" s="126">
        <v>3.74</v>
      </c>
      <c r="R45" s="127">
        <v>1793</v>
      </c>
      <c r="S45" s="126">
        <v>3.51</v>
      </c>
      <c r="T45" s="127">
        <v>2179</v>
      </c>
      <c r="U45" s="126">
        <v>3.41</v>
      </c>
      <c r="V45" s="127">
        <v>1762</v>
      </c>
      <c r="W45" s="126">
        <v>3.68</v>
      </c>
      <c r="X45" s="24">
        <v>37</v>
      </c>
      <c r="Y45" s="44"/>
    </row>
    <row r="46" spans="1:25" ht="12.6" customHeight="1">
      <c r="A46" s="22">
        <v>38</v>
      </c>
      <c r="B46" s="70" t="s">
        <v>156</v>
      </c>
      <c r="C46" s="71"/>
      <c r="D46" s="71"/>
      <c r="E46" s="71"/>
      <c r="F46" s="71"/>
      <c r="G46" s="71"/>
      <c r="H46" s="52"/>
      <c r="I46" s="25"/>
      <c r="J46" s="125">
        <v>167</v>
      </c>
      <c r="K46" s="126">
        <v>0.36</v>
      </c>
      <c r="L46" s="127">
        <v>148</v>
      </c>
      <c r="M46" s="126">
        <v>0.37</v>
      </c>
      <c r="N46" s="127">
        <v>157</v>
      </c>
      <c r="O46" s="126">
        <v>0.36</v>
      </c>
      <c r="P46" s="127">
        <v>166</v>
      </c>
      <c r="Q46" s="126">
        <v>0.37</v>
      </c>
      <c r="R46" s="127">
        <v>183</v>
      </c>
      <c r="S46" s="126">
        <v>0.36</v>
      </c>
      <c r="T46" s="127">
        <v>210</v>
      </c>
      <c r="U46" s="126">
        <v>0.33</v>
      </c>
      <c r="V46" s="127">
        <v>171</v>
      </c>
      <c r="W46" s="126">
        <v>0.36</v>
      </c>
      <c r="X46" s="24">
        <v>38</v>
      </c>
      <c r="Y46" s="69"/>
    </row>
    <row r="47" spans="1:25" ht="12.6" customHeight="1">
      <c r="A47" s="22">
        <v>39</v>
      </c>
      <c r="B47" s="70" t="s">
        <v>177</v>
      </c>
      <c r="C47" s="71"/>
      <c r="D47" s="71"/>
      <c r="E47" s="71"/>
      <c r="F47" s="71"/>
      <c r="G47" s="71"/>
      <c r="H47" s="52"/>
      <c r="I47" s="25"/>
      <c r="J47" s="125" t="s">
        <v>87</v>
      </c>
      <c r="K47" s="127" t="s">
        <v>87</v>
      </c>
      <c r="L47" s="127" t="s">
        <v>87</v>
      </c>
      <c r="M47" s="127" t="s">
        <v>87</v>
      </c>
      <c r="N47" s="127" t="s">
        <v>87</v>
      </c>
      <c r="O47" s="127" t="s">
        <v>87</v>
      </c>
      <c r="P47" s="127" t="s">
        <v>87</v>
      </c>
      <c r="Q47" s="127" t="s">
        <v>87</v>
      </c>
      <c r="R47" s="127" t="s">
        <v>87</v>
      </c>
      <c r="S47" s="127" t="s">
        <v>87</v>
      </c>
      <c r="T47" s="127" t="s">
        <v>87</v>
      </c>
      <c r="U47" s="127" t="s">
        <v>87</v>
      </c>
      <c r="V47" s="127" t="s">
        <v>87</v>
      </c>
      <c r="W47" s="127" t="s">
        <v>87</v>
      </c>
      <c r="X47" s="24">
        <v>39</v>
      </c>
      <c r="Y47" s="69"/>
    </row>
    <row r="48" spans="1:25" ht="12.6" customHeight="1">
      <c r="A48" s="22">
        <v>40</v>
      </c>
      <c r="B48" s="70" t="s">
        <v>178</v>
      </c>
      <c r="C48" s="71"/>
      <c r="D48" s="71"/>
      <c r="E48" s="71"/>
      <c r="F48" s="71"/>
      <c r="G48" s="71"/>
      <c r="H48" s="52"/>
      <c r="I48" s="25"/>
      <c r="J48" s="133">
        <v>234</v>
      </c>
      <c r="K48" s="131">
        <v>0.5</v>
      </c>
      <c r="L48" s="129" t="s">
        <v>119</v>
      </c>
      <c r="M48" s="129" t="s">
        <v>119</v>
      </c>
      <c r="N48" s="129" t="s">
        <v>119</v>
      </c>
      <c r="O48" s="129" t="s">
        <v>119</v>
      </c>
      <c r="P48" s="129" t="s">
        <v>119</v>
      </c>
      <c r="Q48" s="129" t="s">
        <v>119</v>
      </c>
      <c r="R48" s="129" t="s">
        <v>119</v>
      </c>
      <c r="S48" s="129" t="s">
        <v>119</v>
      </c>
      <c r="T48" s="127">
        <v>519</v>
      </c>
      <c r="U48" s="126">
        <v>0.81</v>
      </c>
      <c r="V48" s="132">
        <v>274</v>
      </c>
      <c r="W48" s="131">
        <v>0.56999999999999995</v>
      </c>
      <c r="X48" s="24">
        <v>40</v>
      </c>
      <c r="Y48" s="69"/>
    </row>
    <row r="49" spans="1:25" ht="12.6" customHeight="1">
      <c r="A49" s="22">
        <v>41</v>
      </c>
      <c r="B49" s="70" t="s">
        <v>159</v>
      </c>
      <c r="C49" s="71"/>
      <c r="D49" s="71"/>
      <c r="E49" s="71"/>
      <c r="F49" s="71"/>
      <c r="G49" s="71"/>
      <c r="H49" s="52"/>
      <c r="I49" s="25"/>
      <c r="J49" s="133">
        <v>196</v>
      </c>
      <c r="K49" s="131">
        <v>0.42</v>
      </c>
      <c r="L49" s="129" t="s">
        <v>119</v>
      </c>
      <c r="M49" s="129" t="s">
        <v>119</v>
      </c>
      <c r="N49" s="129" t="s">
        <v>119</v>
      </c>
      <c r="O49" s="129" t="s">
        <v>119</v>
      </c>
      <c r="P49" s="129" t="s">
        <v>119</v>
      </c>
      <c r="Q49" s="129" t="s">
        <v>119</v>
      </c>
      <c r="R49" s="129" t="s">
        <v>119</v>
      </c>
      <c r="S49" s="129" t="s">
        <v>119</v>
      </c>
      <c r="T49" s="127">
        <v>402</v>
      </c>
      <c r="U49" s="126">
        <v>0.63</v>
      </c>
      <c r="V49" s="132">
        <v>231</v>
      </c>
      <c r="W49" s="131">
        <v>0.48</v>
      </c>
      <c r="X49" s="24">
        <v>41</v>
      </c>
      <c r="Y49" s="69"/>
    </row>
    <row r="50" spans="1:25" ht="12.6" customHeight="1">
      <c r="A50" s="22">
        <v>42</v>
      </c>
      <c r="B50" s="70" t="s">
        <v>179</v>
      </c>
      <c r="C50" s="71"/>
      <c r="D50" s="71"/>
      <c r="E50" s="71"/>
      <c r="F50" s="71"/>
      <c r="G50" s="71"/>
      <c r="H50" s="52"/>
      <c r="I50" s="25"/>
      <c r="J50" s="128" t="s">
        <v>119</v>
      </c>
      <c r="K50" s="129" t="s">
        <v>119</v>
      </c>
      <c r="L50" s="129" t="s">
        <v>119</v>
      </c>
      <c r="M50" s="129" t="s">
        <v>119</v>
      </c>
      <c r="N50" s="129" t="s">
        <v>119</v>
      </c>
      <c r="O50" s="129" t="s">
        <v>119</v>
      </c>
      <c r="P50" s="129" t="s">
        <v>119</v>
      </c>
      <c r="Q50" s="129" t="s">
        <v>119</v>
      </c>
      <c r="R50" s="132">
        <v>25</v>
      </c>
      <c r="S50" s="131">
        <v>0.05</v>
      </c>
      <c r="T50" s="127">
        <v>117</v>
      </c>
      <c r="U50" s="126">
        <v>0.18</v>
      </c>
      <c r="V50" s="129" t="s">
        <v>119</v>
      </c>
      <c r="W50" s="129" t="s">
        <v>119</v>
      </c>
      <c r="X50" s="24">
        <v>42</v>
      </c>
      <c r="Y50" s="69"/>
    </row>
    <row r="51" spans="1:25" ht="12.6" customHeight="1">
      <c r="A51" s="22">
        <v>43</v>
      </c>
      <c r="B51" s="70" t="s">
        <v>161</v>
      </c>
      <c r="C51" s="71"/>
      <c r="D51" s="71"/>
      <c r="E51" s="71"/>
      <c r="F51" s="71"/>
      <c r="G51" s="71"/>
      <c r="H51" s="52"/>
      <c r="I51" s="25"/>
      <c r="J51" s="133">
        <v>11</v>
      </c>
      <c r="K51" s="131">
        <v>0.02</v>
      </c>
      <c r="L51" s="129" t="s">
        <v>119</v>
      </c>
      <c r="M51" s="129" t="s">
        <v>119</v>
      </c>
      <c r="N51" s="129" t="s">
        <v>119</v>
      </c>
      <c r="O51" s="129" t="s">
        <v>119</v>
      </c>
      <c r="P51" s="129" t="s">
        <v>119</v>
      </c>
      <c r="Q51" s="129" t="s">
        <v>119</v>
      </c>
      <c r="R51" s="129" t="s">
        <v>119</v>
      </c>
      <c r="S51" s="129" t="s">
        <v>119</v>
      </c>
      <c r="T51" s="127">
        <v>48</v>
      </c>
      <c r="U51" s="126">
        <v>0.08</v>
      </c>
      <c r="V51" s="132">
        <v>13</v>
      </c>
      <c r="W51" s="131">
        <v>0.03</v>
      </c>
      <c r="X51" s="24">
        <v>43</v>
      </c>
      <c r="Y51" s="69"/>
    </row>
    <row r="52" spans="1:25" ht="12.6" customHeight="1">
      <c r="A52" s="22">
        <v>44</v>
      </c>
      <c r="B52" s="70" t="s">
        <v>162</v>
      </c>
      <c r="C52" s="71"/>
      <c r="D52" s="71"/>
      <c r="E52" s="71"/>
      <c r="F52" s="71"/>
      <c r="G52" s="71"/>
      <c r="H52" s="52"/>
      <c r="I52" s="25"/>
      <c r="J52" s="125">
        <v>103</v>
      </c>
      <c r="K52" s="126">
        <v>0.22</v>
      </c>
      <c r="L52" s="129" t="s">
        <v>119</v>
      </c>
      <c r="M52" s="129" t="s">
        <v>119</v>
      </c>
      <c r="N52" s="132">
        <v>83</v>
      </c>
      <c r="O52" s="131">
        <v>0.19</v>
      </c>
      <c r="P52" s="129" t="s">
        <v>119</v>
      </c>
      <c r="Q52" s="131">
        <v>0.32</v>
      </c>
      <c r="R52" s="132">
        <v>149</v>
      </c>
      <c r="S52" s="131">
        <v>0.28999999999999998</v>
      </c>
      <c r="T52" s="127">
        <v>125</v>
      </c>
      <c r="U52" s="126">
        <v>0.2</v>
      </c>
      <c r="V52" s="127">
        <v>111</v>
      </c>
      <c r="W52" s="126">
        <v>0.23</v>
      </c>
      <c r="X52" s="24">
        <v>44</v>
      </c>
      <c r="Y52" s="69"/>
    </row>
    <row r="53" spans="1:25" ht="12.6" customHeight="1">
      <c r="A53" s="22">
        <v>45</v>
      </c>
      <c r="B53" s="70" t="s">
        <v>163</v>
      </c>
      <c r="C53" s="71"/>
      <c r="D53" s="71"/>
      <c r="E53" s="71"/>
      <c r="F53" s="71"/>
      <c r="G53" s="71"/>
      <c r="H53" s="52"/>
      <c r="I53" s="25"/>
      <c r="J53" s="128" t="s">
        <v>119</v>
      </c>
      <c r="K53" s="129" t="s">
        <v>119</v>
      </c>
      <c r="L53" s="129" t="s">
        <v>119</v>
      </c>
      <c r="M53" s="129" t="s">
        <v>119</v>
      </c>
      <c r="N53" s="132">
        <v>126</v>
      </c>
      <c r="O53" s="131">
        <v>0.28999999999999998</v>
      </c>
      <c r="P53" s="129" t="s">
        <v>119</v>
      </c>
      <c r="Q53" s="129" t="s">
        <v>119</v>
      </c>
      <c r="R53" s="127">
        <v>282</v>
      </c>
      <c r="S53" s="131">
        <v>0.55000000000000004</v>
      </c>
      <c r="T53" s="129" t="s">
        <v>119</v>
      </c>
      <c r="U53" s="129" t="s">
        <v>119</v>
      </c>
      <c r="V53" s="129" t="s">
        <v>119</v>
      </c>
      <c r="W53" s="129" t="s">
        <v>119</v>
      </c>
      <c r="X53" s="24">
        <v>45</v>
      </c>
      <c r="Y53" s="69"/>
    </row>
    <row r="54" spans="1:25" ht="12.6" customHeight="1">
      <c r="A54" s="22">
        <v>46</v>
      </c>
      <c r="B54" s="70" t="s">
        <v>164</v>
      </c>
      <c r="C54" s="71"/>
      <c r="D54" s="71"/>
      <c r="E54" s="71"/>
      <c r="F54" s="71"/>
      <c r="G54" s="71"/>
      <c r="H54" s="52"/>
      <c r="I54" s="25"/>
      <c r="J54" s="133">
        <v>104</v>
      </c>
      <c r="K54" s="131">
        <v>0.22</v>
      </c>
      <c r="L54" s="129" t="s">
        <v>119</v>
      </c>
      <c r="M54" s="129" t="s">
        <v>119</v>
      </c>
      <c r="N54" s="129" t="s">
        <v>119</v>
      </c>
      <c r="O54" s="129" t="s">
        <v>119</v>
      </c>
      <c r="P54" s="129" t="s">
        <v>119</v>
      </c>
      <c r="Q54" s="129" t="s">
        <v>119</v>
      </c>
      <c r="R54" s="129" t="s">
        <v>119</v>
      </c>
      <c r="S54" s="129" t="s">
        <v>119</v>
      </c>
      <c r="T54" s="127">
        <v>125</v>
      </c>
      <c r="U54" s="126">
        <v>0.2</v>
      </c>
      <c r="V54" s="132">
        <v>112</v>
      </c>
      <c r="W54" s="131">
        <v>0.23</v>
      </c>
      <c r="X54" s="24">
        <v>46</v>
      </c>
      <c r="Y54" s="69"/>
    </row>
    <row r="55" spans="1:25" ht="12.6" customHeight="1">
      <c r="A55" s="22">
        <v>47</v>
      </c>
      <c r="B55" s="70" t="s">
        <v>165</v>
      </c>
      <c r="C55" s="71"/>
      <c r="D55" s="71"/>
      <c r="E55" s="71"/>
      <c r="F55" s="71"/>
      <c r="G55" s="71"/>
      <c r="H55" s="52"/>
      <c r="I55" s="25"/>
      <c r="J55" s="125">
        <v>22</v>
      </c>
      <c r="K55" s="126">
        <v>0.05</v>
      </c>
      <c r="L55" s="129" t="s">
        <v>119</v>
      </c>
      <c r="M55" s="129" t="s">
        <v>119</v>
      </c>
      <c r="N55" s="127">
        <v>25</v>
      </c>
      <c r="O55" s="126">
        <v>0.06</v>
      </c>
      <c r="P55" s="132">
        <v>21</v>
      </c>
      <c r="Q55" s="131">
        <v>0.05</v>
      </c>
      <c r="R55" s="132">
        <v>24</v>
      </c>
      <c r="S55" s="126">
        <v>0.05</v>
      </c>
      <c r="T55" s="127">
        <v>21</v>
      </c>
      <c r="U55" s="126">
        <v>0.03</v>
      </c>
      <c r="V55" s="127">
        <v>24</v>
      </c>
      <c r="W55" s="126">
        <v>0.05</v>
      </c>
      <c r="X55" s="24">
        <v>47</v>
      </c>
      <c r="Y55" s="69"/>
    </row>
    <row r="56" spans="1:25" ht="12.6" customHeight="1">
      <c r="A56" s="22"/>
      <c r="B56" s="70" t="s">
        <v>166</v>
      </c>
      <c r="C56" s="71"/>
      <c r="D56" s="71"/>
      <c r="E56" s="71"/>
      <c r="F56" s="71"/>
      <c r="G56" s="71"/>
      <c r="H56" s="52"/>
      <c r="I56" s="25"/>
      <c r="J56" s="128" t="s">
        <v>139</v>
      </c>
      <c r="K56" s="129" t="s">
        <v>139</v>
      </c>
      <c r="L56" s="129" t="s">
        <v>139</v>
      </c>
      <c r="M56" s="129" t="s">
        <v>139</v>
      </c>
      <c r="N56" s="129" t="s">
        <v>139</v>
      </c>
      <c r="O56" s="129" t="s">
        <v>139</v>
      </c>
      <c r="P56" s="129" t="s">
        <v>139</v>
      </c>
      <c r="Q56" s="129" t="s">
        <v>139</v>
      </c>
      <c r="R56" s="129" t="s">
        <v>139</v>
      </c>
      <c r="S56" s="129" t="s">
        <v>139</v>
      </c>
      <c r="T56" s="129" t="s">
        <v>139</v>
      </c>
      <c r="U56" s="129" t="s">
        <v>139</v>
      </c>
      <c r="V56" s="129" t="s">
        <v>139</v>
      </c>
      <c r="W56" s="129" t="s">
        <v>139</v>
      </c>
      <c r="X56" s="24"/>
      <c r="Y56" s="69"/>
    </row>
    <row r="57" spans="1:25" ht="12.6" customHeight="1">
      <c r="A57" s="22">
        <v>48</v>
      </c>
      <c r="B57" s="70" t="s">
        <v>167</v>
      </c>
      <c r="C57" s="71"/>
      <c r="D57" s="71"/>
      <c r="E57" s="71"/>
      <c r="F57" s="71"/>
      <c r="G57" s="71"/>
      <c r="H57" s="52"/>
      <c r="I57" s="25"/>
      <c r="J57" s="125">
        <v>228</v>
      </c>
      <c r="K57" s="126">
        <v>0.49</v>
      </c>
      <c r="L57" s="129" t="s">
        <v>119</v>
      </c>
      <c r="M57" s="129" t="s">
        <v>119</v>
      </c>
      <c r="N57" s="129" t="s">
        <v>119</v>
      </c>
      <c r="O57" s="129" t="s">
        <v>119</v>
      </c>
      <c r="P57" s="129" t="s">
        <v>119</v>
      </c>
      <c r="Q57" s="131">
        <v>0.5</v>
      </c>
      <c r="R57" s="132">
        <v>316</v>
      </c>
      <c r="S57" s="131">
        <v>0.62</v>
      </c>
      <c r="T57" s="127">
        <v>386</v>
      </c>
      <c r="U57" s="126">
        <v>0.6</v>
      </c>
      <c r="V57" s="127">
        <v>242</v>
      </c>
      <c r="W57" s="126">
        <v>0.51</v>
      </c>
      <c r="X57" s="24">
        <v>48</v>
      </c>
      <c r="Y57" s="69"/>
    </row>
    <row r="58" spans="1:25" ht="12.6" customHeight="1">
      <c r="A58" s="22">
        <v>49</v>
      </c>
      <c r="B58" s="70" t="s">
        <v>168</v>
      </c>
      <c r="C58" s="71"/>
      <c r="D58" s="71"/>
      <c r="E58" s="71"/>
      <c r="F58" s="71"/>
      <c r="G58" s="71"/>
      <c r="H58" s="52"/>
      <c r="I58" s="25"/>
      <c r="J58" s="125">
        <v>10172</v>
      </c>
      <c r="K58" s="126">
        <v>21.9</v>
      </c>
      <c r="L58" s="127">
        <v>8089</v>
      </c>
      <c r="M58" s="126">
        <v>20.32</v>
      </c>
      <c r="N58" s="127">
        <v>9184</v>
      </c>
      <c r="O58" s="126">
        <v>21.23</v>
      </c>
      <c r="P58" s="127">
        <v>9889</v>
      </c>
      <c r="Q58" s="126">
        <v>22.36</v>
      </c>
      <c r="R58" s="127">
        <v>11193</v>
      </c>
      <c r="S58" s="126">
        <v>21.9</v>
      </c>
      <c r="T58" s="127">
        <v>15380</v>
      </c>
      <c r="U58" s="126">
        <v>24.09</v>
      </c>
      <c r="V58" s="127">
        <v>10605</v>
      </c>
      <c r="W58" s="126">
        <v>22.18</v>
      </c>
      <c r="X58" s="24">
        <v>49</v>
      </c>
      <c r="Y58" s="69"/>
    </row>
    <row r="59" spans="1:25" ht="12.6" customHeight="1">
      <c r="A59" s="22">
        <v>50</v>
      </c>
      <c r="B59" s="70" t="s">
        <v>169</v>
      </c>
      <c r="C59" s="71"/>
      <c r="D59" s="71"/>
      <c r="E59" s="71"/>
      <c r="F59" s="71"/>
      <c r="G59" s="71"/>
      <c r="H59" s="52"/>
      <c r="I59" s="25"/>
      <c r="J59" s="125">
        <v>9150</v>
      </c>
      <c r="K59" s="126">
        <v>19.7</v>
      </c>
      <c r="L59" s="127">
        <v>7645</v>
      </c>
      <c r="M59" s="126">
        <v>19.2</v>
      </c>
      <c r="N59" s="127">
        <v>8685</v>
      </c>
      <c r="O59" s="126">
        <v>20.079999999999998</v>
      </c>
      <c r="P59" s="127">
        <v>8990</v>
      </c>
      <c r="Q59" s="126">
        <v>20.329999999999998</v>
      </c>
      <c r="R59" s="127">
        <v>10133</v>
      </c>
      <c r="S59" s="126">
        <v>19.829999999999998</v>
      </c>
      <c r="T59" s="127">
        <v>11910</v>
      </c>
      <c r="U59" s="126">
        <v>18.66</v>
      </c>
      <c r="V59" s="127">
        <v>9463</v>
      </c>
      <c r="W59" s="126">
        <v>19.79</v>
      </c>
      <c r="X59" s="24">
        <v>50</v>
      </c>
    </row>
    <row r="60" spans="1:25" ht="12.6" customHeight="1">
      <c r="A60" s="22">
        <v>51</v>
      </c>
      <c r="B60" s="70" t="s">
        <v>170</v>
      </c>
      <c r="C60" s="71"/>
      <c r="D60" s="71"/>
      <c r="E60" s="71"/>
      <c r="F60" s="71"/>
      <c r="G60" s="71"/>
      <c r="H60" s="71"/>
      <c r="I60" s="25"/>
      <c r="J60" s="125">
        <v>18140</v>
      </c>
      <c r="K60" s="126">
        <v>39.06</v>
      </c>
      <c r="L60" s="127">
        <v>13883</v>
      </c>
      <c r="M60" s="126">
        <v>34.869999999999997</v>
      </c>
      <c r="N60" s="127">
        <v>16410</v>
      </c>
      <c r="O60" s="126">
        <v>37.94</v>
      </c>
      <c r="P60" s="130">
        <v>17558</v>
      </c>
      <c r="Q60" s="126">
        <v>39.71</v>
      </c>
      <c r="R60" s="127">
        <v>20870</v>
      </c>
      <c r="S60" s="126">
        <v>40.840000000000003</v>
      </c>
      <c r="T60" s="127">
        <v>27406</v>
      </c>
      <c r="U60" s="126">
        <v>42.93</v>
      </c>
      <c r="V60" s="127">
        <v>19027</v>
      </c>
      <c r="W60" s="126">
        <v>39.79</v>
      </c>
      <c r="X60" s="24">
        <v>51</v>
      </c>
    </row>
    <row r="61" spans="1:25" ht="12.6" customHeight="1">
      <c r="A61" s="22">
        <v>52</v>
      </c>
      <c r="B61" s="70" t="s">
        <v>171</v>
      </c>
      <c r="C61" s="71"/>
      <c r="D61" s="71"/>
      <c r="E61" s="71"/>
      <c r="F61" s="71"/>
      <c r="G61" s="71"/>
      <c r="H61" s="71"/>
      <c r="I61" s="25"/>
      <c r="J61" s="125">
        <v>9987</v>
      </c>
      <c r="K61" s="126">
        <v>21.5</v>
      </c>
      <c r="L61" s="127">
        <v>8405</v>
      </c>
      <c r="M61" s="126">
        <v>21.11</v>
      </c>
      <c r="N61" s="127">
        <v>9483</v>
      </c>
      <c r="O61" s="126">
        <v>21.92</v>
      </c>
      <c r="P61" s="127">
        <v>9751</v>
      </c>
      <c r="Q61" s="126">
        <v>22.05</v>
      </c>
      <c r="R61" s="127">
        <v>10992</v>
      </c>
      <c r="S61" s="126">
        <v>21.51</v>
      </c>
      <c r="T61" s="127">
        <v>13048</v>
      </c>
      <c r="U61" s="126">
        <v>20.440000000000001</v>
      </c>
      <c r="V61" s="127">
        <v>10316</v>
      </c>
      <c r="W61" s="126">
        <v>21.57</v>
      </c>
      <c r="X61" s="24">
        <v>52</v>
      </c>
    </row>
    <row r="62" spans="1:25" ht="12.6" customHeight="1">
      <c r="A62" s="22">
        <v>53</v>
      </c>
      <c r="B62" s="70" t="s">
        <v>172</v>
      </c>
      <c r="C62" s="71"/>
      <c r="D62" s="71"/>
      <c r="E62" s="71"/>
      <c r="F62" s="71"/>
      <c r="G62" s="71"/>
      <c r="H62" s="71"/>
      <c r="I62" s="25"/>
      <c r="J62" s="125">
        <v>44977</v>
      </c>
      <c r="K62" s="126">
        <v>96.85</v>
      </c>
      <c r="L62" s="127">
        <v>38792</v>
      </c>
      <c r="M62" s="126">
        <v>97.45</v>
      </c>
      <c r="N62" s="127">
        <v>42137</v>
      </c>
      <c r="O62" s="126">
        <v>97.41</v>
      </c>
      <c r="P62" s="127">
        <v>42489</v>
      </c>
      <c r="Q62" s="126">
        <v>96.09</v>
      </c>
      <c r="R62" s="127">
        <v>48797</v>
      </c>
      <c r="S62" s="126">
        <v>95.48</v>
      </c>
      <c r="T62" s="127">
        <v>61636</v>
      </c>
      <c r="U62" s="126">
        <v>96.56</v>
      </c>
      <c r="V62" s="127">
        <v>46255</v>
      </c>
      <c r="W62" s="126">
        <v>96.72</v>
      </c>
      <c r="X62" s="24">
        <v>53</v>
      </c>
    </row>
    <row r="63" spans="1:25" ht="12.6" customHeight="1">
      <c r="A63" s="22">
        <v>54</v>
      </c>
      <c r="B63" s="70" t="s">
        <v>173</v>
      </c>
      <c r="C63" s="71"/>
      <c r="D63" s="71"/>
      <c r="E63" s="71"/>
      <c r="F63" s="71"/>
      <c r="G63" s="71"/>
      <c r="H63" s="71"/>
      <c r="I63" s="25"/>
      <c r="J63" s="134">
        <v>28.76</v>
      </c>
      <c r="K63" s="129" t="s">
        <v>139</v>
      </c>
      <c r="L63" s="126">
        <v>24.15</v>
      </c>
      <c r="M63" s="129" t="s">
        <v>139</v>
      </c>
      <c r="N63" s="126">
        <v>26.59</v>
      </c>
      <c r="O63" s="129" t="s">
        <v>139</v>
      </c>
      <c r="P63" s="126">
        <v>27.07</v>
      </c>
      <c r="Q63" s="129" t="s">
        <v>139</v>
      </c>
      <c r="R63" s="126">
        <v>32.82</v>
      </c>
      <c r="S63" s="129" t="s">
        <v>139</v>
      </c>
      <c r="T63" s="126">
        <v>41.08</v>
      </c>
      <c r="U63" s="129" t="s">
        <v>139</v>
      </c>
      <c r="V63" s="126">
        <v>29.75</v>
      </c>
      <c r="W63" s="129" t="s">
        <v>139</v>
      </c>
      <c r="X63" s="24">
        <v>54</v>
      </c>
    </row>
    <row r="64" spans="1:25" ht="12.6" customHeight="1">
      <c r="A64" s="22">
        <v>55</v>
      </c>
      <c r="B64" s="70" t="s">
        <v>174</v>
      </c>
      <c r="C64" s="71"/>
      <c r="D64" s="71"/>
      <c r="E64" s="71"/>
      <c r="F64" s="71"/>
      <c r="G64" s="71"/>
      <c r="H64" s="71"/>
      <c r="I64" s="25"/>
      <c r="J64" s="134">
        <v>27.85</v>
      </c>
      <c r="K64" s="129" t="s">
        <v>139</v>
      </c>
      <c r="L64" s="126">
        <v>23.51</v>
      </c>
      <c r="M64" s="129" t="s">
        <v>139</v>
      </c>
      <c r="N64" s="126">
        <v>25.88</v>
      </c>
      <c r="O64" s="129" t="s">
        <v>139</v>
      </c>
      <c r="P64" s="126">
        <v>26.01</v>
      </c>
      <c r="Q64" s="129" t="s">
        <v>139</v>
      </c>
      <c r="R64" s="126">
        <v>31.35</v>
      </c>
      <c r="S64" s="129" t="s">
        <v>139</v>
      </c>
      <c r="T64" s="126">
        <v>39.64</v>
      </c>
      <c r="U64" s="129" t="s">
        <v>139</v>
      </c>
      <c r="V64" s="126">
        <v>28.77</v>
      </c>
      <c r="W64" s="129" t="s">
        <v>139</v>
      </c>
      <c r="X64" s="24">
        <v>55</v>
      </c>
    </row>
    <row r="65" spans="3:9" ht="12.6" customHeight="1">
      <c r="C65" s="74"/>
      <c r="D65" s="74"/>
      <c r="E65" s="74"/>
      <c r="F65" s="74"/>
      <c r="G65" s="74"/>
      <c r="H65" s="74"/>
      <c r="I65" s="74"/>
    </row>
    <row r="66" spans="3:9">
      <c r="C66" s="74"/>
      <c r="D66" s="74"/>
      <c r="E66" s="74"/>
      <c r="F66" s="74"/>
      <c r="G66" s="74"/>
      <c r="H66" s="74"/>
      <c r="I66" s="74"/>
    </row>
    <row r="67" spans="3:9">
      <c r="C67" s="74"/>
      <c r="D67" s="74"/>
      <c r="E67" s="74"/>
      <c r="F67" s="74"/>
      <c r="G67" s="74"/>
      <c r="H67" s="74"/>
      <c r="I67" s="74"/>
    </row>
    <row r="68" spans="3:9">
      <c r="C68" s="74"/>
      <c r="D68" s="74"/>
      <c r="E68" s="74"/>
      <c r="F68" s="74"/>
      <c r="G68" s="74"/>
      <c r="H68" s="74"/>
      <c r="I68" s="74"/>
    </row>
  </sheetData>
  <mergeCells count="12">
    <mergeCell ref="A4:A7"/>
    <mergeCell ref="B4:I7"/>
    <mergeCell ref="J4:W4"/>
    <mergeCell ref="X4:X7"/>
    <mergeCell ref="J5:K6"/>
    <mergeCell ref="L5:U5"/>
    <mergeCell ref="V5:W6"/>
    <mergeCell ref="L6:M6"/>
    <mergeCell ref="N6:O6"/>
    <mergeCell ref="P6:Q6"/>
    <mergeCell ref="R6:S6"/>
    <mergeCell ref="T6:U6"/>
  </mergeCells>
  <pageMargins left="0.70866141732283472" right="0.70866141732283472" top="0.78740157480314965" bottom="0.78740157480314965" header="0.31496062992125984" footer="0.31496062992125984"/>
  <pageSetup paperSize="9" scale="90" firstPageNumber="28" fitToWidth="2" fitToHeight="2" orientation="portrait" useFirstPageNumber="1" r:id="rId1"/>
  <headerFooter differentFirst="1">
    <oddHeader>&amp;C&amp;9- &amp;P -</oddHeader>
    <firstHeader>&amp;C&amp;9- &amp;P -</first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8"/>
  <sheetViews>
    <sheetView zoomScale="90" zoomScaleNormal="90" workbookViewId="0"/>
  </sheetViews>
  <sheetFormatPr baseColWidth="10" defaultColWidth="0.44140625" defaultRowHeight="15"/>
  <cols>
    <col min="1" max="1" width="3.44140625" style="1" customWidth="1"/>
    <col min="2" max="5" width="1.44140625" customWidth="1"/>
    <col min="6" max="6" width="0.6640625" customWidth="1"/>
    <col min="8" max="8" width="11.5546875" customWidth="1"/>
    <col min="9" max="9" width="26.44140625" customWidth="1"/>
    <col min="10" max="21" width="7.6640625" customWidth="1"/>
    <col min="22" max="22" width="7.6640625" style="1" customWidth="1"/>
    <col min="23" max="23" width="7.6640625" customWidth="1"/>
    <col min="24" max="24" width="3.109375" customWidth="1"/>
    <col min="25" max="25" width="7.33203125" customWidth="1"/>
  </cols>
  <sheetData>
    <row r="1" spans="1:256" ht="15" customHeight="1">
      <c r="A1" s="101"/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3" t="s">
        <v>287</v>
      </c>
      <c r="N1" s="106" t="s">
        <v>234</v>
      </c>
      <c r="O1" s="101"/>
      <c r="P1" s="101"/>
      <c r="Q1" s="101"/>
      <c r="R1" s="101"/>
      <c r="S1" s="101"/>
      <c r="T1" s="101"/>
      <c r="U1" s="101"/>
      <c r="V1" s="101"/>
      <c r="W1" s="101"/>
      <c r="X1" s="101"/>
      <c r="CO1" s="75"/>
      <c r="CP1" s="75"/>
      <c r="CQ1" s="75"/>
      <c r="CR1" s="75"/>
      <c r="CS1" s="75"/>
      <c r="CT1" s="75"/>
      <c r="CU1" s="75"/>
      <c r="CV1" s="75"/>
      <c r="CW1" s="75"/>
      <c r="CX1" s="75"/>
      <c r="CY1" s="75"/>
      <c r="CZ1" s="75"/>
      <c r="DA1" s="75"/>
      <c r="DB1" s="75"/>
      <c r="DC1" s="75"/>
      <c r="DD1" s="75"/>
      <c r="DE1" s="75"/>
      <c r="DF1" s="75"/>
      <c r="DG1" s="75"/>
      <c r="DH1" s="75"/>
      <c r="DI1" s="75"/>
      <c r="DJ1" s="75"/>
      <c r="DK1" s="75"/>
      <c r="DL1" s="75"/>
      <c r="DM1" s="75"/>
      <c r="DN1" s="75"/>
      <c r="DO1" s="75"/>
      <c r="DP1" s="75"/>
      <c r="DQ1" s="75"/>
      <c r="DR1" s="75"/>
      <c r="DS1" s="75"/>
      <c r="DT1" s="75"/>
      <c r="DU1" s="75"/>
      <c r="DV1" s="75"/>
      <c r="DW1" s="75"/>
      <c r="DX1" s="75"/>
      <c r="DY1" s="75"/>
      <c r="DZ1" s="75"/>
      <c r="EA1" s="75"/>
      <c r="EB1" s="75"/>
      <c r="EC1" s="75"/>
      <c r="ED1" s="75"/>
      <c r="EE1" s="75"/>
      <c r="EF1" s="75"/>
      <c r="EG1" s="75"/>
      <c r="EH1" s="75"/>
      <c r="EI1" s="75"/>
      <c r="EJ1" s="75"/>
      <c r="EK1" s="75"/>
      <c r="EL1" s="75"/>
      <c r="EM1" s="75"/>
      <c r="EN1" s="75"/>
      <c r="EO1" s="75"/>
      <c r="EP1" s="75"/>
      <c r="EQ1" s="75"/>
      <c r="ER1" s="75"/>
      <c r="ES1" s="75"/>
      <c r="ET1" s="75"/>
      <c r="EU1" s="75"/>
      <c r="EV1" s="75"/>
      <c r="EW1" s="75"/>
      <c r="EX1" s="75"/>
      <c r="EY1" s="75"/>
      <c r="EZ1" s="75"/>
      <c r="FA1" s="75"/>
      <c r="FB1" s="75"/>
      <c r="FC1" s="75"/>
      <c r="FD1" s="75"/>
      <c r="FE1" s="75"/>
      <c r="FF1" s="75"/>
      <c r="FG1" s="75"/>
      <c r="FH1" s="75"/>
      <c r="FI1" s="75"/>
      <c r="FJ1" s="75"/>
      <c r="FK1" s="75"/>
      <c r="FL1" s="75"/>
      <c r="FM1" s="75"/>
      <c r="FN1" s="75"/>
      <c r="FO1" s="75"/>
      <c r="FP1" s="75"/>
      <c r="FQ1" s="75"/>
      <c r="FR1" s="75"/>
      <c r="FS1" s="75"/>
      <c r="FT1" s="75"/>
      <c r="FU1" s="75"/>
      <c r="FV1" s="75"/>
      <c r="FW1" s="75"/>
      <c r="FX1" s="75"/>
      <c r="FY1" s="75"/>
      <c r="FZ1" s="75"/>
      <c r="GA1" s="75"/>
      <c r="GB1" s="75"/>
      <c r="GC1" s="75"/>
      <c r="GD1" s="75"/>
      <c r="GE1" s="75"/>
      <c r="GF1" s="75"/>
      <c r="GG1" s="75"/>
      <c r="GH1" s="75"/>
      <c r="GI1" s="75"/>
      <c r="GJ1" s="75"/>
      <c r="GK1" s="75"/>
      <c r="GL1" s="75"/>
      <c r="GM1" s="75"/>
      <c r="GN1" s="75"/>
      <c r="GO1" s="75"/>
      <c r="GP1" s="75"/>
      <c r="GQ1" s="75"/>
      <c r="GR1" s="75"/>
      <c r="GS1" s="75"/>
      <c r="GT1" s="75"/>
      <c r="HE1" s="75"/>
      <c r="HF1" s="75"/>
      <c r="HG1" s="75"/>
      <c r="HH1" s="75"/>
      <c r="HI1" s="75"/>
      <c r="HJ1" s="75"/>
      <c r="HK1" s="75"/>
      <c r="HL1" s="75"/>
      <c r="HM1" s="75"/>
      <c r="HN1" s="75"/>
      <c r="HO1" s="75"/>
      <c r="HP1" s="75"/>
      <c r="HQ1" s="75"/>
      <c r="HR1" s="75"/>
      <c r="HS1" s="75"/>
      <c r="HT1" s="75"/>
      <c r="HU1" s="75"/>
      <c r="HV1" s="75"/>
      <c r="HW1" s="75"/>
      <c r="HX1" s="75"/>
    </row>
    <row r="2" spans="1:256" ht="15" customHeight="1">
      <c r="B2" s="65"/>
      <c r="C2" s="65"/>
      <c r="D2" s="65"/>
      <c r="E2" s="65"/>
      <c r="F2" s="65"/>
      <c r="G2" s="65"/>
      <c r="H2" s="65"/>
      <c r="I2" s="65"/>
      <c r="M2" s="103" t="s">
        <v>242</v>
      </c>
      <c r="N2" s="106" t="s">
        <v>243</v>
      </c>
      <c r="CO2" s="75"/>
      <c r="CP2" s="75"/>
      <c r="CQ2" s="75"/>
      <c r="CR2" s="75"/>
      <c r="CS2" s="75"/>
      <c r="CT2" s="75"/>
      <c r="CU2" s="75"/>
      <c r="CV2" s="75"/>
      <c r="CW2" s="75"/>
      <c r="CX2" s="75"/>
      <c r="CY2" s="75"/>
      <c r="CZ2" s="75"/>
      <c r="DA2" s="75"/>
      <c r="DB2" s="75"/>
      <c r="DC2" s="75"/>
      <c r="DD2" s="75"/>
      <c r="DE2" s="75"/>
      <c r="DF2" s="75"/>
      <c r="DG2" s="75"/>
      <c r="DH2" s="75"/>
      <c r="DI2" s="75"/>
      <c r="DJ2" s="75"/>
      <c r="DK2" s="75"/>
      <c r="DL2" s="75"/>
      <c r="DM2" s="75"/>
      <c r="DN2" s="75"/>
      <c r="DO2" s="75"/>
      <c r="DP2" s="75"/>
      <c r="DQ2" s="75"/>
      <c r="DR2" s="75"/>
      <c r="DS2" s="75"/>
      <c r="DT2" s="75"/>
      <c r="DU2" s="75"/>
      <c r="DV2" s="75"/>
      <c r="DW2" s="75"/>
      <c r="DX2" s="75"/>
      <c r="DY2" s="75"/>
      <c r="DZ2" s="75"/>
      <c r="EA2" s="75"/>
      <c r="EB2" s="75"/>
      <c r="EC2" s="75"/>
      <c r="ED2" s="75"/>
      <c r="EE2" s="75"/>
      <c r="EF2" s="75"/>
      <c r="EG2" s="75"/>
      <c r="EH2" s="75"/>
      <c r="EI2" s="75"/>
      <c r="EJ2" s="75"/>
      <c r="EK2" s="75"/>
      <c r="EL2" s="75"/>
      <c r="EM2" s="75"/>
      <c r="EN2" s="75"/>
      <c r="EO2" s="75"/>
      <c r="EP2" s="75"/>
      <c r="EQ2" s="75"/>
      <c r="ER2" s="75"/>
      <c r="ES2" s="75"/>
      <c r="ET2" s="75"/>
      <c r="EU2" s="75"/>
      <c r="EV2" s="75"/>
      <c r="EW2" s="75"/>
      <c r="EX2" s="75"/>
      <c r="EY2" s="75"/>
      <c r="EZ2" s="75"/>
      <c r="FA2" s="75"/>
      <c r="FB2" s="75"/>
      <c r="FC2" s="75"/>
      <c r="FD2" s="75"/>
      <c r="FE2" s="75"/>
      <c r="FF2" s="75"/>
      <c r="FG2" s="75"/>
      <c r="FH2" s="75"/>
      <c r="FI2" s="75"/>
      <c r="FJ2" s="75"/>
      <c r="FK2" s="75"/>
      <c r="FL2" s="75"/>
      <c r="FM2" s="75"/>
      <c r="FN2" s="75"/>
      <c r="FO2" s="75"/>
      <c r="FP2" s="75"/>
      <c r="FQ2" s="75"/>
      <c r="FR2" s="75"/>
      <c r="FS2" s="75"/>
      <c r="FT2" s="75"/>
      <c r="FU2" s="75"/>
      <c r="FV2" s="75"/>
      <c r="FW2" s="75"/>
      <c r="FX2" s="75"/>
      <c r="FY2" s="75"/>
      <c r="FZ2" s="75"/>
      <c r="GA2" s="75"/>
      <c r="GB2" s="75"/>
      <c r="GC2" s="75"/>
      <c r="GD2" s="75"/>
      <c r="GE2" s="75"/>
      <c r="GF2" s="75"/>
      <c r="GG2" s="75"/>
      <c r="GH2" s="75"/>
      <c r="GI2" s="75"/>
      <c r="GJ2" s="75"/>
      <c r="GK2" s="75"/>
      <c r="GL2" s="75"/>
      <c r="GM2" s="75"/>
      <c r="GN2" s="75"/>
      <c r="GO2" s="75"/>
      <c r="GP2" s="75"/>
      <c r="GQ2" s="75"/>
      <c r="GR2" s="75"/>
      <c r="GS2" s="75"/>
      <c r="GT2" s="75"/>
      <c r="HE2" s="75"/>
      <c r="HF2" s="75"/>
      <c r="HG2" s="75"/>
      <c r="HH2" s="75"/>
      <c r="HI2" s="75"/>
      <c r="HJ2" s="75"/>
      <c r="HK2" s="75"/>
      <c r="HL2" s="75"/>
      <c r="HM2" s="75"/>
      <c r="HN2" s="75"/>
      <c r="HO2" s="75"/>
      <c r="HP2" s="75"/>
      <c r="HQ2" s="75"/>
      <c r="HR2" s="75"/>
      <c r="HS2" s="75"/>
      <c r="HT2" s="75"/>
      <c r="HU2" s="75"/>
      <c r="HV2" s="75"/>
      <c r="HW2" s="75"/>
      <c r="HX2" s="75"/>
    </row>
    <row r="3" spans="1:256" s="66" customFormat="1" ht="15" customHeight="1">
      <c r="A3" s="1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 s="75"/>
      <c r="CP3" s="75"/>
      <c r="CQ3" s="75"/>
      <c r="CR3" s="75"/>
      <c r="CS3" s="75"/>
      <c r="CT3" s="75"/>
      <c r="CU3" s="75"/>
      <c r="CV3" s="75"/>
      <c r="CW3" s="75"/>
      <c r="CX3" s="75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 s="75"/>
      <c r="EN3" s="75"/>
      <c r="EO3" s="75"/>
      <c r="EP3" s="75"/>
      <c r="EQ3" s="75"/>
      <c r="ER3" s="75"/>
      <c r="ES3" s="75"/>
      <c r="ET3" s="75"/>
      <c r="EU3" s="75"/>
      <c r="EV3" s="75"/>
      <c r="EW3"/>
      <c r="EX3"/>
      <c r="EY3"/>
      <c r="EZ3"/>
      <c r="FA3"/>
      <c r="FB3"/>
      <c r="FC3"/>
      <c r="FD3"/>
      <c r="FE3"/>
      <c r="FF3"/>
      <c r="FG3" s="75"/>
      <c r="FH3" s="75"/>
      <c r="FI3" s="75"/>
      <c r="FJ3" s="75"/>
      <c r="FK3" s="75"/>
      <c r="FL3" s="75"/>
      <c r="FM3" s="75"/>
      <c r="FN3" s="75"/>
      <c r="FO3" s="75"/>
      <c r="FP3" s="75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 s="75"/>
      <c r="GL3" s="75"/>
      <c r="GM3" s="75"/>
      <c r="GN3" s="75"/>
      <c r="GO3" s="75"/>
      <c r="GP3" s="75"/>
      <c r="GQ3" s="75"/>
      <c r="GR3" s="75"/>
      <c r="GS3" s="75"/>
      <c r="GT3" s="75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</row>
    <row r="4" spans="1:256" ht="15" customHeight="1">
      <c r="A4" s="187" t="s">
        <v>92</v>
      </c>
      <c r="B4" s="190" t="s">
        <v>104</v>
      </c>
      <c r="C4" s="191"/>
      <c r="D4" s="191"/>
      <c r="E4" s="191"/>
      <c r="F4" s="191"/>
      <c r="G4" s="191"/>
      <c r="H4" s="191"/>
      <c r="I4" s="204"/>
      <c r="J4" s="211" t="s">
        <v>105</v>
      </c>
      <c r="K4" s="212"/>
      <c r="L4" s="213"/>
      <c r="M4" s="213"/>
      <c r="N4" s="213"/>
      <c r="O4" s="213"/>
      <c r="P4" s="213"/>
      <c r="Q4" s="213"/>
      <c r="R4" s="213"/>
      <c r="S4" s="213"/>
      <c r="T4" s="213"/>
      <c r="U4" s="213"/>
      <c r="V4" s="212"/>
      <c r="W4" s="214"/>
      <c r="X4" s="215" t="s">
        <v>92</v>
      </c>
    </row>
    <row r="5" spans="1:256" ht="15" customHeight="1">
      <c r="A5" s="188"/>
      <c r="B5" s="192"/>
      <c r="C5" s="193"/>
      <c r="D5" s="193"/>
      <c r="E5" s="193"/>
      <c r="F5" s="193"/>
      <c r="G5" s="193"/>
      <c r="H5" s="193"/>
      <c r="I5" s="208"/>
      <c r="J5" s="218" t="s">
        <v>106</v>
      </c>
      <c r="K5" s="219"/>
      <c r="L5" s="222" t="s">
        <v>107</v>
      </c>
      <c r="M5" s="211"/>
      <c r="N5" s="211"/>
      <c r="O5" s="211"/>
      <c r="P5" s="211"/>
      <c r="Q5" s="211"/>
      <c r="R5" s="211"/>
      <c r="S5" s="211"/>
      <c r="T5" s="211"/>
      <c r="U5" s="223"/>
      <c r="V5" s="224" t="s">
        <v>108</v>
      </c>
      <c r="W5" s="219"/>
      <c r="X5" s="216"/>
    </row>
    <row r="6" spans="1:256" ht="15" customHeight="1">
      <c r="A6" s="188"/>
      <c r="B6" s="192"/>
      <c r="C6" s="193"/>
      <c r="D6" s="193"/>
      <c r="E6" s="193"/>
      <c r="F6" s="193"/>
      <c r="G6" s="193"/>
      <c r="H6" s="193"/>
      <c r="I6" s="208"/>
      <c r="J6" s="220"/>
      <c r="K6" s="221"/>
      <c r="L6" s="222" t="s">
        <v>109</v>
      </c>
      <c r="M6" s="211"/>
      <c r="N6" s="211" t="s">
        <v>110</v>
      </c>
      <c r="O6" s="223"/>
      <c r="P6" s="226" t="s">
        <v>111</v>
      </c>
      <c r="Q6" s="223"/>
      <c r="R6" s="226" t="s">
        <v>112</v>
      </c>
      <c r="S6" s="223"/>
      <c r="T6" s="226" t="s">
        <v>113</v>
      </c>
      <c r="U6" s="223"/>
      <c r="V6" s="225"/>
      <c r="W6" s="221"/>
      <c r="X6" s="216"/>
    </row>
    <row r="7" spans="1:256" ht="12.6" customHeight="1">
      <c r="A7" s="189"/>
      <c r="B7" s="194"/>
      <c r="C7" s="195"/>
      <c r="D7" s="195"/>
      <c r="E7" s="195"/>
      <c r="F7" s="195"/>
      <c r="G7" s="195"/>
      <c r="H7" s="195"/>
      <c r="I7" s="205"/>
      <c r="J7" s="117" t="s">
        <v>114</v>
      </c>
      <c r="K7" s="118" t="s">
        <v>115</v>
      </c>
      <c r="L7" s="67" t="s">
        <v>114</v>
      </c>
      <c r="M7" s="118" t="s">
        <v>115</v>
      </c>
      <c r="N7" s="117" t="s">
        <v>114</v>
      </c>
      <c r="O7" s="68" t="s">
        <v>115</v>
      </c>
      <c r="P7" s="68" t="s">
        <v>114</v>
      </c>
      <c r="Q7" s="68" t="s">
        <v>115</v>
      </c>
      <c r="R7" s="68" t="s">
        <v>114</v>
      </c>
      <c r="S7" s="68" t="s">
        <v>115</v>
      </c>
      <c r="T7" s="68" t="s">
        <v>114</v>
      </c>
      <c r="U7" s="68" t="s">
        <v>115</v>
      </c>
      <c r="V7" s="68" t="s">
        <v>114</v>
      </c>
      <c r="W7" s="68" t="s">
        <v>115</v>
      </c>
      <c r="X7" s="217"/>
      <c r="Y7" s="69"/>
    </row>
    <row r="8" spans="1:256" ht="12.6" customHeight="1">
      <c r="A8" s="22">
        <v>1</v>
      </c>
      <c r="B8" s="70" t="s">
        <v>116</v>
      </c>
      <c r="C8" s="71"/>
      <c r="D8" s="71"/>
      <c r="E8" s="71"/>
      <c r="F8" s="71"/>
      <c r="G8" s="71"/>
      <c r="H8" s="52"/>
      <c r="I8" s="25"/>
      <c r="J8" s="125">
        <v>77344</v>
      </c>
      <c r="K8" s="126">
        <v>100</v>
      </c>
      <c r="L8" s="127">
        <v>68033</v>
      </c>
      <c r="M8" s="126">
        <v>100</v>
      </c>
      <c r="N8" s="127">
        <v>66717</v>
      </c>
      <c r="O8" s="126">
        <v>100</v>
      </c>
      <c r="P8" s="127" t="s">
        <v>52</v>
      </c>
      <c r="Q8" s="127" t="s">
        <v>52</v>
      </c>
      <c r="R8" s="127">
        <v>94205</v>
      </c>
      <c r="S8" s="126">
        <v>100</v>
      </c>
      <c r="T8" s="127" t="s">
        <v>52</v>
      </c>
      <c r="U8" s="127" t="s">
        <v>52</v>
      </c>
      <c r="V8" s="127">
        <v>79584</v>
      </c>
      <c r="W8" s="126">
        <v>100</v>
      </c>
      <c r="X8" s="72">
        <v>1</v>
      </c>
      <c r="Y8" s="69"/>
    </row>
    <row r="9" spans="1:256" ht="12.6" customHeight="1">
      <c r="A9" s="22">
        <v>2</v>
      </c>
      <c r="B9" s="70" t="s">
        <v>117</v>
      </c>
      <c r="C9" s="71"/>
      <c r="D9" s="71"/>
      <c r="E9" s="71"/>
      <c r="F9" s="71"/>
      <c r="G9" s="71"/>
      <c r="H9" s="52"/>
      <c r="I9" s="25"/>
      <c r="J9" s="125">
        <v>77335</v>
      </c>
      <c r="K9" s="126">
        <v>99.99</v>
      </c>
      <c r="L9" s="127">
        <v>67991</v>
      </c>
      <c r="M9" s="126">
        <v>99.94</v>
      </c>
      <c r="N9" s="127">
        <v>66717</v>
      </c>
      <c r="O9" s="126">
        <v>100</v>
      </c>
      <c r="P9" s="127" t="s">
        <v>52</v>
      </c>
      <c r="Q9" s="127" t="s">
        <v>52</v>
      </c>
      <c r="R9" s="127">
        <v>94205</v>
      </c>
      <c r="S9" s="126">
        <v>100</v>
      </c>
      <c r="T9" s="127" t="s">
        <v>52</v>
      </c>
      <c r="U9" s="127" t="s">
        <v>52</v>
      </c>
      <c r="V9" s="127">
        <v>79584</v>
      </c>
      <c r="W9" s="126">
        <v>100</v>
      </c>
      <c r="X9" s="24">
        <v>2</v>
      </c>
      <c r="Y9" s="69"/>
    </row>
    <row r="10" spans="1:256" ht="12.6" customHeight="1">
      <c r="A10" s="22">
        <v>3</v>
      </c>
      <c r="B10" s="70" t="s">
        <v>118</v>
      </c>
      <c r="C10" s="71"/>
      <c r="D10" s="71"/>
      <c r="E10" s="71"/>
      <c r="F10" s="71"/>
      <c r="G10" s="71"/>
      <c r="H10" s="52"/>
      <c r="I10" s="25"/>
      <c r="J10" s="128" t="s">
        <v>119</v>
      </c>
      <c r="K10" s="129" t="s">
        <v>119</v>
      </c>
      <c r="L10" s="129" t="s">
        <v>119</v>
      </c>
      <c r="M10" s="129" t="s">
        <v>119</v>
      </c>
      <c r="N10" s="127" t="s">
        <v>87</v>
      </c>
      <c r="O10" s="127" t="s">
        <v>87</v>
      </c>
      <c r="P10" s="127" t="s">
        <v>87</v>
      </c>
      <c r="Q10" s="127" t="s">
        <v>87</v>
      </c>
      <c r="R10" s="127" t="s">
        <v>87</v>
      </c>
      <c r="S10" s="127" t="s">
        <v>87</v>
      </c>
      <c r="T10" s="127" t="s">
        <v>87</v>
      </c>
      <c r="U10" s="127" t="s">
        <v>87</v>
      </c>
      <c r="V10" s="127" t="s">
        <v>87</v>
      </c>
      <c r="W10" s="127" t="s">
        <v>87</v>
      </c>
      <c r="X10" s="24">
        <v>3</v>
      </c>
      <c r="Y10" s="69"/>
    </row>
    <row r="11" spans="1:256" ht="12.6" customHeight="1">
      <c r="A11" s="22">
        <v>4</v>
      </c>
      <c r="B11" s="70" t="s">
        <v>120</v>
      </c>
      <c r="C11" s="71"/>
      <c r="D11" s="71"/>
      <c r="E11" s="71"/>
      <c r="F11" s="71"/>
      <c r="G11" s="71"/>
      <c r="H11" s="52"/>
      <c r="I11" s="25"/>
      <c r="J11" s="125">
        <v>76446</v>
      </c>
      <c r="K11" s="126">
        <v>98.84</v>
      </c>
      <c r="L11" s="127">
        <v>67498</v>
      </c>
      <c r="M11" s="126">
        <v>99.21</v>
      </c>
      <c r="N11" s="127">
        <v>65417</v>
      </c>
      <c r="O11" s="126">
        <v>98.05</v>
      </c>
      <c r="P11" s="127" t="s">
        <v>52</v>
      </c>
      <c r="Q11" s="127" t="s">
        <v>52</v>
      </c>
      <c r="R11" s="127">
        <v>93521</v>
      </c>
      <c r="S11" s="126">
        <v>99.27</v>
      </c>
      <c r="T11" s="127" t="s">
        <v>52</v>
      </c>
      <c r="U11" s="127" t="s">
        <v>52</v>
      </c>
      <c r="V11" s="127">
        <v>78600</v>
      </c>
      <c r="W11" s="126">
        <v>98.76</v>
      </c>
      <c r="X11" s="24">
        <v>4</v>
      </c>
      <c r="Y11" s="69"/>
    </row>
    <row r="12" spans="1:256" ht="12.6" customHeight="1">
      <c r="A12" s="22">
        <v>5</v>
      </c>
      <c r="B12" s="70" t="s">
        <v>121</v>
      </c>
      <c r="C12" s="71"/>
      <c r="D12" s="71"/>
      <c r="E12" s="71"/>
      <c r="F12" s="71"/>
      <c r="G12" s="71"/>
      <c r="H12" s="52"/>
      <c r="I12" s="25"/>
      <c r="J12" s="125">
        <v>58168</v>
      </c>
      <c r="K12" s="126">
        <v>75.209999999999994</v>
      </c>
      <c r="L12" s="127">
        <v>54043</v>
      </c>
      <c r="M12" s="126">
        <v>79.44</v>
      </c>
      <c r="N12" s="127">
        <v>50984</v>
      </c>
      <c r="O12" s="126">
        <v>76.42</v>
      </c>
      <c r="P12" s="127" t="s">
        <v>52</v>
      </c>
      <c r="Q12" s="127" t="s">
        <v>52</v>
      </c>
      <c r="R12" s="127">
        <v>68665</v>
      </c>
      <c r="S12" s="126">
        <v>72.89</v>
      </c>
      <c r="T12" s="127" t="s">
        <v>52</v>
      </c>
      <c r="U12" s="127" t="s">
        <v>52</v>
      </c>
      <c r="V12" s="127">
        <v>59161</v>
      </c>
      <c r="W12" s="126">
        <v>74.34</v>
      </c>
      <c r="X12" s="24">
        <v>5</v>
      </c>
      <c r="Y12" s="69"/>
    </row>
    <row r="13" spans="1:256" ht="12.6" customHeight="1">
      <c r="A13" s="22">
        <v>6</v>
      </c>
      <c r="B13" s="70" t="s">
        <v>122</v>
      </c>
      <c r="C13" s="71"/>
      <c r="D13" s="71"/>
      <c r="E13" s="71"/>
      <c r="F13" s="71"/>
      <c r="G13" s="71"/>
      <c r="H13" s="52"/>
      <c r="I13" s="25"/>
      <c r="J13" s="125">
        <v>57288</v>
      </c>
      <c r="K13" s="126">
        <v>74.069999999999993</v>
      </c>
      <c r="L13" s="127">
        <v>52851</v>
      </c>
      <c r="M13" s="126">
        <v>77.69</v>
      </c>
      <c r="N13" s="127">
        <v>50219</v>
      </c>
      <c r="O13" s="126">
        <v>75.27</v>
      </c>
      <c r="P13" s="127" t="s">
        <v>52</v>
      </c>
      <c r="Q13" s="127" t="s">
        <v>52</v>
      </c>
      <c r="R13" s="127">
        <v>67924</v>
      </c>
      <c r="S13" s="126">
        <v>72.099999999999994</v>
      </c>
      <c r="T13" s="127" t="s">
        <v>52</v>
      </c>
      <c r="U13" s="127" t="s">
        <v>52</v>
      </c>
      <c r="V13" s="127">
        <v>58356</v>
      </c>
      <c r="W13" s="126">
        <v>73.33</v>
      </c>
      <c r="X13" s="24">
        <v>6</v>
      </c>
      <c r="Y13" s="69"/>
    </row>
    <row r="14" spans="1:256" ht="12.6" customHeight="1">
      <c r="A14" s="22">
        <v>7</v>
      </c>
      <c r="B14" s="70" t="s">
        <v>123</v>
      </c>
      <c r="C14" s="71"/>
      <c r="D14" s="71"/>
      <c r="E14" s="71"/>
      <c r="F14" s="71"/>
      <c r="G14" s="71"/>
      <c r="H14" s="52"/>
      <c r="I14" s="25"/>
      <c r="J14" s="125">
        <v>42368</v>
      </c>
      <c r="K14" s="126">
        <v>54.78</v>
      </c>
      <c r="L14" s="127">
        <v>39982</v>
      </c>
      <c r="M14" s="126">
        <v>58.77</v>
      </c>
      <c r="N14" s="127">
        <v>37419</v>
      </c>
      <c r="O14" s="126">
        <v>56.09</v>
      </c>
      <c r="P14" s="127" t="s">
        <v>52</v>
      </c>
      <c r="Q14" s="127" t="s">
        <v>52</v>
      </c>
      <c r="R14" s="127">
        <v>49173</v>
      </c>
      <c r="S14" s="126">
        <v>52.2</v>
      </c>
      <c r="T14" s="127" t="s">
        <v>52</v>
      </c>
      <c r="U14" s="127" t="s">
        <v>52</v>
      </c>
      <c r="V14" s="127">
        <v>42942</v>
      </c>
      <c r="W14" s="126">
        <v>53.96</v>
      </c>
      <c r="X14" s="24">
        <v>7</v>
      </c>
      <c r="Y14" s="73"/>
    </row>
    <row r="15" spans="1:256" ht="12.6" customHeight="1">
      <c r="A15" s="22">
        <v>8</v>
      </c>
      <c r="B15" s="70" t="s">
        <v>124</v>
      </c>
      <c r="C15" s="71"/>
      <c r="D15" s="71"/>
      <c r="E15" s="71"/>
      <c r="F15" s="71"/>
      <c r="G15" s="71"/>
      <c r="H15" s="52"/>
      <c r="I15" s="25"/>
      <c r="J15" s="125">
        <v>5446</v>
      </c>
      <c r="K15" s="126">
        <v>7.04</v>
      </c>
      <c r="L15" s="127">
        <v>4863</v>
      </c>
      <c r="M15" s="131">
        <v>7.15</v>
      </c>
      <c r="N15" s="130">
        <v>4875</v>
      </c>
      <c r="O15" s="131">
        <v>7.31</v>
      </c>
      <c r="P15" s="127" t="s">
        <v>52</v>
      </c>
      <c r="Q15" s="127" t="s">
        <v>52</v>
      </c>
      <c r="R15" s="127">
        <v>6281</v>
      </c>
      <c r="S15" s="126">
        <v>6.67</v>
      </c>
      <c r="T15" s="127" t="s">
        <v>52</v>
      </c>
      <c r="U15" s="127" t="s">
        <v>52</v>
      </c>
      <c r="V15" s="127">
        <v>5586</v>
      </c>
      <c r="W15" s="126">
        <v>7.02</v>
      </c>
      <c r="X15" s="24">
        <v>8</v>
      </c>
      <c r="Y15" s="69"/>
    </row>
    <row r="16" spans="1:256" ht="12.6" customHeight="1">
      <c r="A16" s="22">
        <v>9</v>
      </c>
      <c r="B16" s="70" t="s">
        <v>175</v>
      </c>
      <c r="C16" s="71"/>
      <c r="D16" s="71"/>
      <c r="E16" s="71"/>
      <c r="F16" s="71"/>
      <c r="G16" s="71"/>
      <c r="H16" s="52"/>
      <c r="I16" s="25"/>
      <c r="J16" s="128" t="s">
        <v>119</v>
      </c>
      <c r="K16" s="129" t="s">
        <v>119</v>
      </c>
      <c r="L16" s="129" t="s">
        <v>119</v>
      </c>
      <c r="M16" s="129" t="s">
        <v>119</v>
      </c>
      <c r="N16" s="129" t="s">
        <v>119</v>
      </c>
      <c r="O16" s="129" t="s">
        <v>119</v>
      </c>
      <c r="P16" s="127" t="s">
        <v>87</v>
      </c>
      <c r="Q16" s="127" t="s">
        <v>87</v>
      </c>
      <c r="R16" s="127">
        <v>2111</v>
      </c>
      <c r="S16" s="126">
        <v>2.2400000000000002</v>
      </c>
      <c r="T16" s="127" t="s">
        <v>52</v>
      </c>
      <c r="U16" s="127" t="s">
        <v>52</v>
      </c>
      <c r="V16" s="129" t="s">
        <v>119</v>
      </c>
      <c r="W16" s="129" t="s">
        <v>119</v>
      </c>
      <c r="X16" s="24">
        <v>9</v>
      </c>
      <c r="Y16" s="69"/>
    </row>
    <row r="17" spans="1:25" ht="12.6" customHeight="1">
      <c r="A17" s="22">
        <v>10</v>
      </c>
      <c r="B17" s="70" t="s">
        <v>126</v>
      </c>
      <c r="C17" s="71"/>
      <c r="D17" s="71"/>
      <c r="E17" s="71"/>
      <c r="F17" s="71"/>
      <c r="G17" s="71"/>
      <c r="H17" s="52"/>
      <c r="I17" s="25"/>
      <c r="J17" s="128" t="s">
        <v>119</v>
      </c>
      <c r="K17" s="129" t="s">
        <v>119</v>
      </c>
      <c r="L17" s="127" t="s">
        <v>87</v>
      </c>
      <c r="M17" s="127" t="s">
        <v>87</v>
      </c>
      <c r="N17" s="129" t="s">
        <v>119</v>
      </c>
      <c r="O17" s="129" t="s">
        <v>119</v>
      </c>
      <c r="P17" s="127" t="s">
        <v>52</v>
      </c>
      <c r="Q17" s="127" t="s">
        <v>52</v>
      </c>
      <c r="R17" s="127" t="s">
        <v>87</v>
      </c>
      <c r="S17" s="127" t="s">
        <v>87</v>
      </c>
      <c r="T17" s="127" t="s">
        <v>52</v>
      </c>
      <c r="U17" s="127" t="s">
        <v>52</v>
      </c>
      <c r="V17" s="129" t="s">
        <v>119</v>
      </c>
      <c r="W17" s="129" t="s">
        <v>119</v>
      </c>
      <c r="X17" s="24">
        <v>10</v>
      </c>
      <c r="Y17" s="69"/>
    </row>
    <row r="18" spans="1:25" ht="12.6" customHeight="1">
      <c r="A18" s="22">
        <v>11</v>
      </c>
      <c r="B18" s="70" t="s">
        <v>127</v>
      </c>
      <c r="C18" s="71"/>
      <c r="D18" s="71"/>
      <c r="E18" s="71"/>
      <c r="F18" s="71"/>
      <c r="G18" s="71"/>
      <c r="H18" s="52"/>
      <c r="I18" s="25"/>
      <c r="J18" s="125">
        <v>7865</v>
      </c>
      <c r="K18" s="126">
        <v>10.17</v>
      </c>
      <c r="L18" s="127">
        <v>6881</v>
      </c>
      <c r="M18" s="126">
        <v>10.11</v>
      </c>
      <c r="N18" s="127">
        <v>7006</v>
      </c>
      <c r="O18" s="126">
        <v>10.5</v>
      </c>
      <c r="P18" s="127" t="s">
        <v>52</v>
      </c>
      <c r="Q18" s="127" t="s">
        <v>52</v>
      </c>
      <c r="R18" s="127">
        <v>9580</v>
      </c>
      <c r="S18" s="126">
        <v>10.17</v>
      </c>
      <c r="T18" s="127" t="s">
        <v>52</v>
      </c>
      <c r="U18" s="127" t="s">
        <v>52</v>
      </c>
      <c r="V18" s="127">
        <v>8102</v>
      </c>
      <c r="W18" s="126">
        <v>10.18</v>
      </c>
      <c r="X18" s="24">
        <v>11</v>
      </c>
      <c r="Y18" s="69"/>
    </row>
    <row r="19" spans="1:25" ht="12.6" customHeight="1">
      <c r="A19" s="22">
        <v>12</v>
      </c>
      <c r="B19" s="70" t="s">
        <v>128</v>
      </c>
      <c r="C19" s="71"/>
      <c r="D19" s="71"/>
      <c r="E19" s="71"/>
      <c r="F19" s="71"/>
      <c r="G19" s="71"/>
      <c r="H19" s="52"/>
      <c r="I19" s="25"/>
      <c r="J19" s="125">
        <v>5948</v>
      </c>
      <c r="K19" s="126">
        <v>7.69</v>
      </c>
      <c r="L19" s="127">
        <v>5375</v>
      </c>
      <c r="M19" s="126">
        <v>7.9</v>
      </c>
      <c r="N19" s="127">
        <v>5373</v>
      </c>
      <c r="O19" s="126">
        <v>8.0500000000000007</v>
      </c>
      <c r="P19" s="127" t="s">
        <v>52</v>
      </c>
      <c r="Q19" s="127" t="s">
        <v>52</v>
      </c>
      <c r="R19" s="127">
        <v>6965</v>
      </c>
      <c r="S19" s="126">
        <v>7.39</v>
      </c>
      <c r="T19" s="127" t="s">
        <v>52</v>
      </c>
      <c r="U19" s="127" t="s">
        <v>52</v>
      </c>
      <c r="V19" s="127">
        <v>6085</v>
      </c>
      <c r="W19" s="126">
        <v>7.65</v>
      </c>
      <c r="X19" s="24">
        <v>12</v>
      </c>
      <c r="Y19" s="69"/>
    </row>
    <row r="20" spans="1:25" ht="12.6" customHeight="1">
      <c r="A20" s="22">
        <v>13</v>
      </c>
      <c r="B20" s="70" t="s">
        <v>129</v>
      </c>
      <c r="C20" s="71"/>
      <c r="D20" s="71"/>
      <c r="E20" s="71"/>
      <c r="F20" s="71"/>
      <c r="G20" s="71"/>
      <c r="H20" s="52"/>
      <c r="I20" s="25"/>
      <c r="J20" s="125">
        <v>1419</v>
      </c>
      <c r="K20" s="126">
        <v>1.83</v>
      </c>
      <c r="L20" s="127">
        <v>1305</v>
      </c>
      <c r="M20" s="126">
        <v>1.92</v>
      </c>
      <c r="N20" s="127">
        <v>1254</v>
      </c>
      <c r="O20" s="126">
        <v>1.88</v>
      </c>
      <c r="P20" s="127" t="s">
        <v>52</v>
      </c>
      <c r="Q20" s="127" t="s">
        <v>52</v>
      </c>
      <c r="R20" s="127">
        <v>1652</v>
      </c>
      <c r="S20" s="126">
        <v>1.75</v>
      </c>
      <c r="T20" s="127" t="s">
        <v>52</v>
      </c>
      <c r="U20" s="127" t="s">
        <v>52</v>
      </c>
      <c r="V20" s="127">
        <v>1446</v>
      </c>
      <c r="W20" s="126">
        <v>1.82</v>
      </c>
      <c r="X20" s="24">
        <v>13</v>
      </c>
      <c r="Y20" s="69"/>
    </row>
    <row r="21" spans="1:25" ht="12.6" customHeight="1">
      <c r="A21" s="22">
        <v>14</v>
      </c>
      <c r="B21" s="70" t="s">
        <v>130</v>
      </c>
      <c r="C21" s="71"/>
      <c r="D21" s="71"/>
      <c r="E21" s="71"/>
      <c r="F21" s="71"/>
      <c r="G21" s="71"/>
      <c r="H21" s="52"/>
      <c r="I21" s="25"/>
      <c r="J21" s="128" t="s">
        <v>119</v>
      </c>
      <c r="K21" s="129" t="s">
        <v>119</v>
      </c>
      <c r="L21" s="129" t="s">
        <v>119</v>
      </c>
      <c r="M21" s="129" t="s">
        <v>119</v>
      </c>
      <c r="N21" s="129" t="s">
        <v>119</v>
      </c>
      <c r="O21" s="129" t="s">
        <v>119</v>
      </c>
      <c r="P21" s="127" t="s">
        <v>87</v>
      </c>
      <c r="Q21" s="127" t="s">
        <v>87</v>
      </c>
      <c r="R21" s="127">
        <v>963</v>
      </c>
      <c r="S21" s="126">
        <v>1.02</v>
      </c>
      <c r="T21" s="127" t="s">
        <v>52</v>
      </c>
      <c r="U21" s="127" t="s">
        <v>52</v>
      </c>
      <c r="V21" s="129" t="s">
        <v>119</v>
      </c>
      <c r="W21" s="129" t="s">
        <v>119</v>
      </c>
      <c r="X21" s="24">
        <v>14</v>
      </c>
      <c r="Y21" s="69"/>
    </row>
    <row r="22" spans="1:25" ht="12.6" customHeight="1">
      <c r="A22" s="22">
        <v>15</v>
      </c>
      <c r="B22" s="70" t="s">
        <v>131</v>
      </c>
      <c r="C22" s="71"/>
      <c r="D22" s="71"/>
      <c r="E22" s="71"/>
      <c r="F22" s="71"/>
      <c r="G22" s="71"/>
      <c r="H22" s="52"/>
      <c r="I22" s="25"/>
      <c r="J22" s="135">
        <v>1590</v>
      </c>
      <c r="K22" s="131">
        <v>2.06</v>
      </c>
      <c r="L22" s="129" t="s">
        <v>119</v>
      </c>
      <c r="M22" s="129" t="s">
        <v>119</v>
      </c>
      <c r="N22" s="129" t="s">
        <v>119</v>
      </c>
      <c r="O22" s="129" t="s">
        <v>119</v>
      </c>
      <c r="P22" s="127" t="s">
        <v>52</v>
      </c>
      <c r="Q22" s="127" t="s">
        <v>52</v>
      </c>
      <c r="R22" s="127">
        <v>2890</v>
      </c>
      <c r="S22" s="126">
        <v>3.07</v>
      </c>
      <c r="T22" s="127" t="s">
        <v>52</v>
      </c>
      <c r="U22" s="127" t="s">
        <v>52</v>
      </c>
      <c r="V22" s="130">
        <v>1702</v>
      </c>
      <c r="W22" s="131">
        <v>2.14</v>
      </c>
      <c r="X22" s="24">
        <v>15</v>
      </c>
      <c r="Y22" s="69"/>
    </row>
    <row r="23" spans="1:25" ht="12.6" customHeight="1">
      <c r="A23" s="22">
        <v>16</v>
      </c>
      <c r="B23" s="70" t="s">
        <v>132</v>
      </c>
      <c r="C23" s="71"/>
      <c r="D23" s="71"/>
      <c r="E23" s="71"/>
      <c r="F23" s="71"/>
      <c r="G23" s="71"/>
      <c r="H23" s="52"/>
      <c r="I23" s="25"/>
      <c r="J23" s="133">
        <v>871</v>
      </c>
      <c r="K23" s="131">
        <v>1.1299999999999999</v>
      </c>
      <c r="L23" s="129" t="s">
        <v>119</v>
      </c>
      <c r="M23" s="129" t="s">
        <v>119</v>
      </c>
      <c r="N23" s="129" t="s">
        <v>119</v>
      </c>
      <c r="O23" s="129" t="s">
        <v>119</v>
      </c>
      <c r="P23" s="127" t="s">
        <v>52</v>
      </c>
      <c r="Q23" s="127" t="s">
        <v>52</v>
      </c>
      <c r="R23" s="127">
        <v>1338</v>
      </c>
      <c r="S23" s="126">
        <v>1.42</v>
      </c>
      <c r="T23" s="127" t="s">
        <v>52</v>
      </c>
      <c r="U23" s="127" t="s">
        <v>52</v>
      </c>
      <c r="V23" s="132">
        <v>810</v>
      </c>
      <c r="W23" s="131">
        <v>1.02</v>
      </c>
      <c r="X23" s="24">
        <v>16</v>
      </c>
      <c r="Y23" s="69"/>
    </row>
    <row r="24" spans="1:25" ht="12.6" customHeight="1">
      <c r="A24" s="22">
        <v>17</v>
      </c>
      <c r="B24" s="70" t="s">
        <v>133</v>
      </c>
      <c r="C24" s="71"/>
      <c r="D24" s="71"/>
      <c r="E24" s="71"/>
      <c r="F24" s="71"/>
      <c r="G24" s="71"/>
      <c r="H24" s="52"/>
      <c r="I24" s="25"/>
      <c r="J24" s="128" t="s">
        <v>119</v>
      </c>
      <c r="K24" s="129" t="s">
        <v>119</v>
      </c>
      <c r="L24" s="129" t="s">
        <v>119</v>
      </c>
      <c r="M24" s="129" t="s">
        <v>119</v>
      </c>
      <c r="N24" s="129" t="s">
        <v>119</v>
      </c>
      <c r="O24" s="129" t="s">
        <v>119</v>
      </c>
      <c r="P24" s="127" t="s">
        <v>52</v>
      </c>
      <c r="Q24" s="127" t="s">
        <v>52</v>
      </c>
      <c r="R24" s="127">
        <v>741</v>
      </c>
      <c r="S24" s="126">
        <v>0.79</v>
      </c>
      <c r="T24" s="127" t="s">
        <v>52</v>
      </c>
      <c r="U24" s="127" t="s">
        <v>52</v>
      </c>
      <c r="V24" s="129" t="s">
        <v>119</v>
      </c>
      <c r="W24" s="129" t="s">
        <v>119</v>
      </c>
      <c r="X24" s="24">
        <v>17</v>
      </c>
      <c r="Y24" s="69"/>
    </row>
    <row r="25" spans="1:25" ht="12.6" customHeight="1">
      <c r="A25" s="22">
        <v>18</v>
      </c>
      <c r="B25" s="70" t="s">
        <v>134</v>
      </c>
      <c r="C25" s="71"/>
      <c r="D25" s="71"/>
      <c r="E25" s="71"/>
      <c r="F25" s="71"/>
      <c r="G25" s="71"/>
      <c r="H25" s="52"/>
      <c r="I25" s="25"/>
      <c r="J25" s="125">
        <v>18278</v>
      </c>
      <c r="K25" s="126">
        <v>23.63</v>
      </c>
      <c r="L25" s="130">
        <v>13456</v>
      </c>
      <c r="M25" s="126">
        <v>19.78</v>
      </c>
      <c r="N25" s="130">
        <v>14433</v>
      </c>
      <c r="O25" s="126">
        <v>21.63</v>
      </c>
      <c r="P25" s="127" t="s">
        <v>52</v>
      </c>
      <c r="Q25" s="127" t="s">
        <v>52</v>
      </c>
      <c r="R25" s="127">
        <v>24857</v>
      </c>
      <c r="S25" s="126">
        <v>26.39</v>
      </c>
      <c r="T25" s="127" t="s">
        <v>52</v>
      </c>
      <c r="U25" s="127" t="s">
        <v>52</v>
      </c>
      <c r="V25" s="127">
        <v>19439</v>
      </c>
      <c r="W25" s="126">
        <v>24.43</v>
      </c>
      <c r="X25" s="24">
        <v>18</v>
      </c>
      <c r="Y25" s="69"/>
    </row>
    <row r="26" spans="1:25" ht="12.6" customHeight="1">
      <c r="A26" s="22">
        <v>19</v>
      </c>
      <c r="B26" s="70" t="s">
        <v>135</v>
      </c>
      <c r="C26" s="71"/>
      <c r="D26" s="71"/>
      <c r="E26" s="71"/>
      <c r="F26" s="71"/>
      <c r="G26" s="71"/>
      <c r="H26" s="52"/>
      <c r="I26" s="25"/>
      <c r="J26" s="125">
        <v>14758</v>
      </c>
      <c r="K26" s="126">
        <v>19.079999999999998</v>
      </c>
      <c r="L26" s="130">
        <v>10882</v>
      </c>
      <c r="M26" s="126">
        <v>16</v>
      </c>
      <c r="N26" s="130">
        <v>10582</v>
      </c>
      <c r="O26" s="126">
        <v>15.86</v>
      </c>
      <c r="P26" s="127" t="s">
        <v>52</v>
      </c>
      <c r="Q26" s="127" t="s">
        <v>52</v>
      </c>
      <c r="R26" s="127">
        <v>21376</v>
      </c>
      <c r="S26" s="126">
        <v>22.69</v>
      </c>
      <c r="T26" s="127" t="s">
        <v>52</v>
      </c>
      <c r="U26" s="127" t="s">
        <v>52</v>
      </c>
      <c r="V26" s="127">
        <v>15691</v>
      </c>
      <c r="W26" s="126">
        <v>19.72</v>
      </c>
      <c r="X26" s="24">
        <v>19</v>
      </c>
      <c r="Y26" s="69"/>
    </row>
    <row r="27" spans="1:25" ht="12.6" customHeight="1">
      <c r="A27" s="22">
        <v>20</v>
      </c>
      <c r="B27" s="70" t="s">
        <v>136</v>
      </c>
      <c r="C27" s="71"/>
      <c r="D27" s="71"/>
      <c r="E27" s="71"/>
      <c r="F27" s="71"/>
      <c r="G27" s="71"/>
      <c r="H27" s="52"/>
      <c r="I27" s="25"/>
      <c r="J27" s="125">
        <v>10283</v>
      </c>
      <c r="K27" s="126">
        <v>13.29</v>
      </c>
      <c r="L27" s="127">
        <v>9870</v>
      </c>
      <c r="M27" s="126">
        <v>14.51</v>
      </c>
      <c r="N27" s="127">
        <v>9651</v>
      </c>
      <c r="O27" s="126">
        <v>14.47</v>
      </c>
      <c r="P27" s="127" t="s">
        <v>52</v>
      </c>
      <c r="Q27" s="127" t="s">
        <v>52</v>
      </c>
      <c r="R27" s="127">
        <v>10988</v>
      </c>
      <c r="S27" s="126">
        <v>11.66</v>
      </c>
      <c r="T27" s="127" t="s">
        <v>52</v>
      </c>
      <c r="U27" s="127" t="s">
        <v>52</v>
      </c>
      <c r="V27" s="127">
        <v>10382</v>
      </c>
      <c r="W27" s="126">
        <v>13.05</v>
      </c>
      <c r="X27" s="24">
        <v>20</v>
      </c>
      <c r="Y27" s="69"/>
    </row>
    <row r="28" spans="1:25" ht="12.6" customHeight="1">
      <c r="A28" s="22">
        <v>21</v>
      </c>
      <c r="B28" s="70" t="s">
        <v>137</v>
      </c>
      <c r="C28" s="71"/>
      <c r="D28" s="71"/>
      <c r="E28" s="71"/>
      <c r="F28" s="71"/>
      <c r="G28" s="71"/>
      <c r="H28" s="52"/>
      <c r="I28" s="25"/>
      <c r="J28" s="125">
        <v>4835</v>
      </c>
      <c r="K28" s="126">
        <v>6.25</v>
      </c>
      <c r="L28" s="127">
        <v>4743</v>
      </c>
      <c r="M28" s="126">
        <v>6.97</v>
      </c>
      <c r="N28" s="127">
        <v>4626</v>
      </c>
      <c r="O28" s="126">
        <v>6.93</v>
      </c>
      <c r="P28" s="127" t="s">
        <v>52</v>
      </c>
      <c r="Q28" s="127" t="s">
        <v>52</v>
      </c>
      <c r="R28" s="127">
        <v>5070</v>
      </c>
      <c r="S28" s="126">
        <v>5.38</v>
      </c>
      <c r="T28" s="127" t="s">
        <v>52</v>
      </c>
      <c r="U28" s="127" t="s">
        <v>52</v>
      </c>
      <c r="V28" s="127">
        <v>4857</v>
      </c>
      <c r="W28" s="126">
        <v>6.1</v>
      </c>
      <c r="X28" s="24">
        <v>21</v>
      </c>
      <c r="Y28" s="69"/>
    </row>
    <row r="29" spans="1:25" ht="12.6" customHeight="1">
      <c r="A29" s="36"/>
      <c r="B29" s="70" t="s">
        <v>176</v>
      </c>
      <c r="C29" s="71"/>
      <c r="D29" s="71"/>
      <c r="E29" s="71"/>
      <c r="F29" s="71"/>
      <c r="G29" s="71"/>
      <c r="H29" s="52"/>
      <c r="I29" s="25"/>
      <c r="J29" s="128" t="s">
        <v>139</v>
      </c>
      <c r="K29" s="129" t="s">
        <v>139</v>
      </c>
      <c r="L29" s="129" t="s">
        <v>139</v>
      </c>
      <c r="M29" s="129" t="s">
        <v>139</v>
      </c>
      <c r="N29" s="129" t="s">
        <v>139</v>
      </c>
      <c r="O29" s="129" t="s">
        <v>139</v>
      </c>
      <c r="P29" s="129" t="s">
        <v>139</v>
      </c>
      <c r="Q29" s="129" t="s">
        <v>139</v>
      </c>
      <c r="R29" s="129" t="s">
        <v>139</v>
      </c>
      <c r="S29" s="129" t="s">
        <v>139</v>
      </c>
      <c r="T29" s="129" t="s">
        <v>139</v>
      </c>
      <c r="U29" s="129" t="s">
        <v>139</v>
      </c>
      <c r="V29" s="129" t="s">
        <v>139</v>
      </c>
      <c r="W29" s="129" t="s">
        <v>139</v>
      </c>
      <c r="X29" s="26"/>
      <c r="Y29" s="69"/>
    </row>
    <row r="30" spans="1:25" ht="12.6" customHeight="1">
      <c r="A30" s="22">
        <v>22</v>
      </c>
      <c r="B30" s="70" t="s">
        <v>140</v>
      </c>
      <c r="C30" s="71"/>
      <c r="D30" s="71"/>
      <c r="E30" s="71"/>
      <c r="F30" s="71"/>
      <c r="G30" s="71"/>
      <c r="H30" s="52"/>
      <c r="I30" s="25"/>
      <c r="J30" s="128" t="s">
        <v>119</v>
      </c>
      <c r="K30" s="129" t="s">
        <v>119</v>
      </c>
      <c r="L30" s="127" t="s">
        <v>87</v>
      </c>
      <c r="M30" s="127" t="s">
        <v>87</v>
      </c>
      <c r="N30" s="129" t="s">
        <v>119</v>
      </c>
      <c r="O30" s="129" t="s">
        <v>119</v>
      </c>
      <c r="P30" s="127" t="s">
        <v>87</v>
      </c>
      <c r="Q30" s="127" t="s">
        <v>87</v>
      </c>
      <c r="R30" s="129" t="s">
        <v>119</v>
      </c>
      <c r="S30" s="129" t="s">
        <v>119</v>
      </c>
      <c r="T30" s="127" t="s">
        <v>52</v>
      </c>
      <c r="U30" s="127" t="s">
        <v>52</v>
      </c>
      <c r="V30" s="129" t="s">
        <v>119</v>
      </c>
      <c r="W30" s="129" t="s">
        <v>119</v>
      </c>
      <c r="X30" s="24">
        <v>22</v>
      </c>
      <c r="Y30" s="69"/>
    </row>
    <row r="31" spans="1:25" ht="12.6" customHeight="1">
      <c r="A31" s="22">
        <v>23</v>
      </c>
      <c r="B31" s="70" t="s">
        <v>141</v>
      </c>
      <c r="C31" s="71"/>
      <c r="D31" s="71"/>
      <c r="E31" s="71"/>
      <c r="F31" s="71"/>
      <c r="G31" s="71"/>
      <c r="H31" s="52"/>
      <c r="I31" s="25"/>
      <c r="J31" s="125">
        <v>615</v>
      </c>
      <c r="K31" s="126">
        <v>0.8</v>
      </c>
      <c r="L31" s="127">
        <v>604</v>
      </c>
      <c r="M31" s="126">
        <v>0.89</v>
      </c>
      <c r="N31" s="127">
        <v>574</v>
      </c>
      <c r="O31" s="126">
        <v>0.86</v>
      </c>
      <c r="P31" s="127" t="s">
        <v>52</v>
      </c>
      <c r="Q31" s="127" t="s">
        <v>52</v>
      </c>
      <c r="R31" s="127">
        <v>652</v>
      </c>
      <c r="S31" s="126">
        <v>0.69</v>
      </c>
      <c r="T31" s="127" t="s">
        <v>52</v>
      </c>
      <c r="U31" s="127" t="s">
        <v>52</v>
      </c>
      <c r="V31" s="127">
        <v>618</v>
      </c>
      <c r="W31" s="126">
        <v>0.78</v>
      </c>
      <c r="X31" s="24">
        <v>23</v>
      </c>
      <c r="Y31" s="69"/>
    </row>
    <row r="32" spans="1:25" ht="12.6" customHeight="1">
      <c r="A32" s="22">
        <v>24</v>
      </c>
      <c r="B32" s="70" t="s">
        <v>142</v>
      </c>
      <c r="C32" s="71"/>
      <c r="D32" s="71"/>
      <c r="E32" s="71"/>
      <c r="F32" s="71"/>
      <c r="G32" s="71"/>
      <c r="H32" s="52"/>
      <c r="I32" s="25"/>
      <c r="J32" s="125">
        <v>4364</v>
      </c>
      <c r="K32" s="126">
        <v>5.64</v>
      </c>
      <c r="L32" s="127">
        <v>4087</v>
      </c>
      <c r="M32" s="126">
        <v>6.01</v>
      </c>
      <c r="N32" s="127">
        <v>4077</v>
      </c>
      <c r="O32" s="126">
        <v>6.11</v>
      </c>
      <c r="P32" s="127" t="s">
        <v>52</v>
      </c>
      <c r="Q32" s="127" t="s">
        <v>52</v>
      </c>
      <c r="R32" s="127">
        <v>4755</v>
      </c>
      <c r="S32" s="126">
        <v>5.05</v>
      </c>
      <c r="T32" s="127" t="s">
        <v>52</v>
      </c>
      <c r="U32" s="127" t="s">
        <v>52</v>
      </c>
      <c r="V32" s="127">
        <v>4431</v>
      </c>
      <c r="W32" s="126">
        <v>5.57</v>
      </c>
      <c r="X32" s="24">
        <v>24</v>
      </c>
      <c r="Y32" s="69"/>
    </row>
    <row r="33" spans="1:25" ht="12.6" customHeight="1">
      <c r="A33" s="22">
        <v>25</v>
      </c>
      <c r="B33" s="70" t="s">
        <v>143</v>
      </c>
      <c r="C33" s="71"/>
      <c r="D33" s="71"/>
      <c r="E33" s="71"/>
      <c r="F33" s="71"/>
      <c r="G33" s="71"/>
      <c r="H33" s="52"/>
      <c r="I33" s="25"/>
      <c r="J33" s="125">
        <v>437</v>
      </c>
      <c r="K33" s="126">
        <v>0.56999999999999995</v>
      </c>
      <c r="L33" s="132">
        <v>406</v>
      </c>
      <c r="M33" s="131">
        <v>0.6</v>
      </c>
      <c r="N33" s="129" t="s">
        <v>119</v>
      </c>
      <c r="O33" s="129" t="s">
        <v>119</v>
      </c>
      <c r="P33" s="127" t="s">
        <v>52</v>
      </c>
      <c r="Q33" s="127" t="s">
        <v>52</v>
      </c>
      <c r="R33" s="127">
        <v>477</v>
      </c>
      <c r="S33" s="126">
        <v>0.51</v>
      </c>
      <c r="T33" s="127" t="s">
        <v>52</v>
      </c>
      <c r="U33" s="127" t="s">
        <v>52</v>
      </c>
      <c r="V33" s="127">
        <v>444</v>
      </c>
      <c r="W33" s="131">
        <v>0.56000000000000005</v>
      </c>
      <c r="X33" s="24">
        <v>25</v>
      </c>
      <c r="Y33" s="69"/>
    </row>
    <row r="34" spans="1:25" ht="12.6" customHeight="1">
      <c r="A34" s="22">
        <v>26</v>
      </c>
      <c r="B34" s="70" t="s">
        <v>144</v>
      </c>
      <c r="C34" s="71"/>
      <c r="D34" s="71"/>
      <c r="E34" s="71"/>
      <c r="F34" s="71"/>
      <c r="G34" s="71"/>
      <c r="H34" s="52"/>
      <c r="I34" s="25"/>
      <c r="J34" s="125">
        <v>31</v>
      </c>
      <c r="K34" s="126">
        <v>0.04</v>
      </c>
      <c r="L34" s="127">
        <v>30</v>
      </c>
      <c r="M34" s="126">
        <v>0.04</v>
      </c>
      <c r="N34" s="127">
        <v>29</v>
      </c>
      <c r="O34" s="126">
        <v>0.04</v>
      </c>
      <c r="P34" s="127" t="s">
        <v>52</v>
      </c>
      <c r="Q34" s="127" t="s">
        <v>52</v>
      </c>
      <c r="R34" s="127">
        <v>33</v>
      </c>
      <c r="S34" s="126">
        <v>0.03</v>
      </c>
      <c r="T34" s="127" t="s">
        <v>52</v>
      </c>
      <c r="U34" s="127" t="s">
        <v>52</v>
      </c>
      <c r="V34" s="127">
        <v>31</v>
      </c>
      <c r="W34" s="126">
        <v>0.04</v>
      </c>
      <c r="X34" s="24">
        <v>26</v>
      </c>
      <c r="Y34" s="69"/>
    </row>
    <row r="35" spans="1:25" ht="12.6" customHeight="1">
      <c r="A35" s="22">
        <v>27</v>
      </c>
      <c r="B35" s="70" t="s">
        <v>145</v>
      </c>
      <c r="C35" s="71"/>
      <c r="D35" s="71"/>
      <c r="E35" s="71"/>
      <c r="F35" s="71"/>
      <c r="G35" s="71"/>
      <c r="H35" s="52"/>
      <c r="I35" s="25"/>
      <c r="J35" s="125" t="s">
        <v>87</v>
      </c>
      <c r="K35" s="127" t="s">
        <v>87</v>
      </c>
      <c r="L35" s="127" t="s">
        <v>87</v>
      </c>
      <c r="M35" s="127" t="s">
        <v>87</v>
      </c>
      <c r="N35" s="127" t="s">
        <v>87</v>
      </c>
      <c r="O35" s="127" t="s">
        <v>87</v>
      </c>
      <c r="P35" s="127" t="s">
        <v>87</v>
      </c>
      <c r="Q35" s="127" t="s">
        <v>87</v>
      </c>
      <c r="R35" s="127" t="s">
        <v>87</v>
      </c>
      <c r="S35" s="127" t="s">
        <v>87</v>
      </c>
      <c r="T35" s="127" t="s">
        <v>87</v>
      </c>
      <c r="U35" s="127" t="s">
        <v>87</v>
      </c>
      <c r="V35" s="127" t="s">
        <v>87</v>
      </c>
      <c r="W35" s="127" t="s">
        <v>87</v>
      </c>
      <c r="X35" s="24">
        <v>27</v>
      </c>
      <c r="Y35" s="69"/>
    </row>
    <row r="36" spans="1:25" ht="12.6" customHeight="1">
      <c r="A36" s="22">
        <v>28</v>
      </c>
      <c r="B36" s="70" t="s">
        <v>146</v>
      </c>
      <c r="C36" s="71"/>
      <c r="D36" s="71"/>
      <c r="E36" s="71"/>
      <c r="F36" s="71"/>
      <c r="G36" s="71"/>
      <c r="H36" s="52"/>
      <c r="I36" s="25"/>
      <c r="J36" s="135">
        <v>4475</v>
      </c>
      <c r="K36" s="126">
        <v>5.79</v>
      </c>
      <c r="L36" s="129" t="s">
        <v>119</v>
      </c>
      <c r="M36" s="129" t="s">
        <v>119</v>
      </c>
      <c r="N36" s="129" t="s">
        <v>119</v>
      </c>
      <c r="O36" s="129" t="s">
        <v>119</v>
      </c>
      <c r="P36" s="127" t="s">
        <v>52</v>
      </c>
      <c r="Q36" s="127" t="s">
        <v>52</v>
      </c>
      <c r="R36" s="127">
        <v>10389</v>
      </c>
      <c r="S36" s="126">
        <v>11.03</v>
      </c>
      <c r="T36" s="127" t="s">
        <v>52</v>
      </c>
      <c r="U36" s="127" t="s">
        <v>52</v>
      </c>
      <c r="V36" s="130">
        <v>5309</v>
      </c>
      <c r="W36" s="126">
        <v>6.67</v>
      </c>
      <c r="X36" s="24">
        <v>28</v>
      </c>
      <c r="Y36" s="69"/>
    </row>
    <row r="37" spans="1:25" ht="12.6" customHeight="1">
      <c r="A37" s="22">
        <v>29</v>
      </c>
      <c r="B37" s="70" t="s">
        <v>147</v>
      </c>
      <c r="C37" s="71"/>
      <c r="D37" s="71"/>
      <c r="E37" s="71"/>
      <c r="F37" s="71"/>
      <c r="G37" s="71"/>
      <c r="H37" s="52"/>
      <c r="I37" s="25"/>
      <c r="J37" s="135">
        <v>3775</v>
      </c>
      <c r="K37" s="131">
        <v>4.88</v>
      </c>
      <c r="L37" s="129" t="s">
        <v>119</v>
      </c>
      <c r="M37" s="129" t="s">
        <v>119</v>
      </c>
      <c r="N37" s="129" t="s">
        <v>119</v>
      </c>
      <c r="O37" s="129" t="s">
        <v>119</v>
      </c>
      <c r="P37" s="127" t="s">
        <v>87</v>
      </c>
      <c r="Q37" s="127" t="s">
        <v>87</v>
      </c>
      <c r="R37" s="127">
        <v>10083</v>
      </c>
      <c r="S37" s="126">
        <v>10.7</v>
      </c>
      <c r="T37" s="127" t="s">
        <v>52</v>
      </c>
      <c r="U37" s="127" t="s">
        <v>52</v>
      </c>
      <c r="V37" s="130">
        <v>4677</v>
      </c>
      <c r="W37" s="131">
        <v>5.88</v>
      </c>
      <c r="X37" s="24">
        <v>29</v>
      </c>
      <c r="Y37" s="69"/>
    </row>
    <row r="38" spans="1:25" ht="12.6" customHeight="1">
      <c r="A38" s="22">
        <v>30</v>
      </c>
      <c r="B38" s="70" t="s">
        <v>148</v>
      </c>
      <c r="C38" s="71"/>
      <c r="D38" s="71"/>
      <c r="E38" s="71"/>
      <c r="F38" s="71"/>
      <c r="G38" s="71"/>
      <c r="H38" s="52"/>
      <c r="I38" s="25"/>
      <c r="J38" s="128" t="s">
        <v>119</v>
      </c>
      <c r="K38" s="129" t="s">
        <v>119</v>
      </c>
      <c r="L38" s="129" t="s">
        <v>119</v>
      </c>
      <c r="M38" s="129" t="s">
        <v>119</v>
      </c>
      <c r="N38" s="129" t="s">
        <v>119</v>
      </c>
      <c r="O38" s="129" t="s">
        <v>119</v>
      </c>
      <c r="P38" s="127" t="s">
        <v>52</v>
      </c>
      <c r="Q38" s="127" t="s">
        <v>52</v>
      </c>
      <c r="R38" s="127">
        <v>1</v>
      </c>
      <c r="S38" s="126">
        <v>0</v>
      </c>
      <c r="T38" s="127" t="s">
        <v>52</v>
      </c>
      <c r="U38" s="127" t="s">
        <v>52</v>
      </c>
      <c r="V38" s="129" t="s">
        <v>119</v>
      </c>
      <c r="W38" s="129" t="s">
        <v>119</v>
      </c>
      <c r="X38" s="24">
        <v>30</v>
      </c>
      <c r="Y38" s="69"/>
    </row>
    <row r="39" spans="1:25" ht="12.6" customHeight="1">
      <c r="A39" s="22">
        <v>31</v>
      </c>
      <c r="B39" s="70" t="s">
        <v>149</v>
      </c>
      <c r="C39" s="71"/>
      <c r="D39" s="71"/>
      <c r="E39" s="71"/>
      <c r="F39" s="71"/>
      <c r="G39" s="71"/>
      <c r="H39" s="52"/>
      <c r="I39" s="25"/>
      <c r="J39" s="128" t="s">
        <v>119</v>
      </c>
      <c r="K39" s="129" t="s">
        <v>119</v>
      </c>
      <c r="L39" s="129" t="s">
        <v>119</v>
      </c>
      <c r="M39" s="129" t="s">
        <v>119</v>
      </c>
      <c r="N39" s="129" t="s">
        <v>119</v>
      </c>
      <c r="O39" s="129" t="s">
        <v>119</v>
      </c>
      <c r="P39" s="127" t="s">
        <v>87</v>
      </c>
      <c r="Q39" s="127" t="s">
        <v>87</v>
      </c>
      <c r="R39" s="129" t="s">
        <v>119</v>
      </c>
      <c r="S39" s="129" t="s">
        <v>119</v>
      </c>
      <c r="T39" s="127" t="s">
        <v>52</v>
      </c>
      <c r="U39" s="127" t="s">
        <v>52</v>
      </c>
      <c r="V39" s="129" t="s">
        <v>119</v>
      </c>
      <c r="W39" s="129" t="s">
        <v>119</v>
      </c>
      <c r="X39" s="24">
        <v>31</v>
      </c>
      <c r="Y39" s="69"/>
    </row>
    <row r="40" spans="1:25" ht="12.6" customHeight="1">
      <c r="A40" s="22">
        <v>32</v>
      </c>
      <c r="B40" s="70" t="s">
        <v>150</v>
      </c>
      <c r="C40" s="71"/>
      <c r="D40" s="71"/>
      <c r="E40" s="71"/>
      <c r="F40" s="71"/>
      <c r="G40" s="71"/>
      <c r="H40" s="52"/>
      <c r="I40" s="25"/>
      <c r="J40" s="128" t="s">
        <v>119</v>
      </c>
      <c r="K40" s="129" t="s">
        <v>119</v>
      </c>
      <c r="L40" s="129" t="s">
        <v>119</v>
      </c>
      <c r="M40" s="129" t="s">
        <v>119</v>
      </c>
      <c r="N40" s="129" t="s">
        <v>119</v>
      </c>
      <c r="O40" s="129" t="s">
        <v>119</v>
      </c>
      <c r="P40" s="127" t="s">
        <v>52</v>
      </c>
      <c r="Q40" s="127" t="s">
        <v>52</v>
      </c>
      <c r="R40" s="129" t="s">
        <v>119</v>
      </c>
      <c r="S40" s="129" t="s">
        <v>119</v>
      </c>
      <c r="T40" s="127" t="s">
        <v>52</v>
      </c>
      <c r="U40" s="127" t="s">
        <v>52</v>
      </c>
      <c r="V40" s="129" t="s">
        <v>119</v>
      </c>
      <c r="W40" s="129" t="s">
        <v>119</v>
      </c>
      <c r="X40" s="24">
        <v>32</v>
      </c>
      <c r="Y40" s="69"/>
    </row>
    <row r="41" spans="1:25" ht="12.6" customHeight="1">
      <c r="A41" s="22">
        <v>33</v>
      </c>
      <c r="B41" s="70" t="s">
        <v>151</v>
      </c>
      <c r="C41" s="71"/>
      <c r="D41" s="71"/>
      <c r="E41" s="71"/>
      <c r="F41" s="71"/>
      <c r="G41" s="71"/>
      <c r="H41" s="52"/>
      <c r="I41" s="25"/>
      <c r="J41" s="133">
        <v>23</v>
      </c>
      <c r="K41" s="131">
        <v>0.03</v>
      </c>
      <c r="L41" s="127" t="s">
        <v>87</v>
      </c>
      <c r="M41" s="127" t="s">
        <v>87</v>
      </c>
      <c r="N41" s="127" t="s">
        <v>87</v>
      </c>
      <c r="O41" s="127" t="s">
        <v>87</v>
      </c>
      <c r="P41" s="127" t="s">
        <v>87</v>
      </c>
      <c r="Q41" s="127" t="s">
        <v>87</v>
      </c>
      <c r="R41" s="127" t="s">
        <v>87</v>
      </c>
      <c r="S41" s="127" t="s">
        <v>87</v>
      </c>
      <c r="T41" s="127" t="s">
        <v>52</v>
      </c>
      <c r="U41" s="127" t="s">
        <v>52</v>
      </c>
      <c r="V41" s="129" t="s">
        <v>119</v>
      </c>
      <c r="W41" s="131">
        <v>0.04</v>
      </c>
      <c r="X41" s="24">
        <v>33</v>
      </c>
      <c r="Y41" s="69"/>
    </row>
    <row r="42" spans="1:25" ht="12.6" customHeight="1">
      <c r="A42" s="22">
        <v>34</v>
      </c>
      <c r="B42" s="70" t="s">
        <v>152</v>
      </c>
      <c r="C42" s="71"/>
      <c r="D42" s="71"/>
      <c r="E42" s="71"/>
      <c r="F42" s="71"/>
      <c r="G42" s="71"/>
      <c r="H42" s="52"/>
      <c r="I42" s="25"/>
      <c r="J42" s="133">
        <v>116</v>
      </c>
      <c r="K42" s="131">
        <v>0.15</v>
      </c>
      <c r="L42" s="129" t="s">
        <v>119</v>
      </c>
      <c r="M42" s="129" t="s">
        <v>119</v>
      </c>
      <c r="N42" s="129" t="s">
        <v>119</v>
      </c>
      <c r="O42" s="129" t="s">
        <v>119</v>
      </c>
      <c r="P42" s="127" t="s">
        <v>87</v>
      </c>
      <c r="Q42" s="127" t="s">
        <v>87</v>
      </c>
      <c r="R42" s="127">
        <v>287</v>
      </c>
      <c r="S42" s="126">
        <v>0.31</v>
      </c>
      <c r="T42" s="127" t="s">
        <v>52</v>
      </c>
      <c r="U42" s="127" t="s">
        <v>52</v>
      </c>
      <c r="V42" s="132">
        <v>143</v>
      </c>
      <c r="W42" s="131">
        <v>0.18</v>
      </c>
      <c r="X42" s="24">
        <v>34</v>
      </c>
      <c r="Y42" s="69"/>
    </row>
    <row r="43" spans="1:25" ht="12.6" customHeight="1">
      <c r="A43" s="22">
        <v>35</v>
      </c>
      <c r="B43" s="70" t="s">
        <v>153</v>
      </c>
      <c r="C43" s="71"/>
      <c r="D43" s="71"/>
      <c r="E43" s="71"/>
      <c r="F43" s="71"/>
      <c r="G43" s="71"/>
      <c r="H43" s="52"/>
      <c r="I43" s="25"/>
      <c r="J43" s="125">
        <v>3299</v>
      </c>
      <c r="K43" s="126">
        <v>4.26</v>
      </c>
      <c r="L43" s="127">
        <v>2257</v>
      </c>
      <c r="M43" s="131">
        <v>3.32</v>
      </c>
      <c r="N43" s="130">
        <v>3671</v>
      </c>
      <c r="O43" s="131">
        <v>5.5</v>
      </c>
      <c r="P43" s="127" t="s">
        <v>52</v>
      </c>
      <c r="Q43" s="127" t="s">
        <v>52</v>
      </c>
      <c r="R43" s="127">
        <v>3286</v>
      </c>
      <c r="S43" s="126">
        <v>3.49</v>
      </c>
      <c r="T43" s="127" t="s">
        <v>52</v>
      </c>
      <c r="U43" s="127" t="s">
        <v>52</v>
      </c>
      <c r="V43" s="127">
        <v>3549</v>
      </c>
      <c r="W43" s="126">
        <v>4.46</v>
      </c>
      <c r="X43" s="24">
        <v>35</v>
      </c>
      <c r="Y43" s="69"/>
    </row>
    <row r="44" spans="1:25" ht="12.6" customHeight="1">
      <c r="A44" s="22">
        <v>36</v>
      </c>
      <c r="B44" s="70" t="s">
        <v>154</v>
      </c>
      <c r="C44" s="71"/>
      <c r="D44" s="71"/>
      <c r="E44" s="71"/>
      <c r="F44" s="71"/>
      <c r="G44" s="71"/>
      <c r="H44" s="52"/>
      <c r="I44" s="25"/>
      <c r="J44" s="125">
        <v>2974</v>
      </c>
      <c r="K44" s="131">
        <v>3.84</v>
      </c>
      <c r="L44" s="127">
        <v>2231</v>
      </c>
      <c r="M44" s="131">
        <v>3.28</v>
      </c>
      <c r="N44" s="127">
        <v>2732</v>
      </c>
      <c r="O44" s="126">
        <v>4.0999999999999996</v>
      </c>
      <c r="P44" s="127" t="s">
        <v>52</v>
      </c>
      <c r="Q44" s="127" t="s">
        <v>52</v>
      </c>
      <c r="R44" s="127">
        <v>3166</v>
      </c>
      <c r="S44" s="126">
        <v>3.36</v>
      </c>
      <c r="T44" s="127" t="s">
        <v>52</v>
      </c>
      <c r="U44" s="127" t="s">
        <v>52</v>
      </c>
      <c r="V44" s="127">
        <v>3152</v>
      </c>
      <c r="W44" s="131">
        <v>3.96</v>
      </c>
      <c r="X44" s="24">
        <v>36</v>
      </c>
      <c r="Y44" s="69"/>
    </row>
    <row r="45" spans="1:25" ht="12.6" customHeight="1">
      <c r="A45" s="22">
        <v>37</v>
      </c>
      <c r="B45" s="70" t="s">
        <v>155</v>
      </c>
      <c r="C45" s="71"/>
      <c r="D45" s="71"/>
      <c r="E45" s="71"/>
      <c r="F45" s="71"/>
      <c r="G45" s="71"/>
      <c r="H45" s="52"/>
      <c r="I45" s="25"/>
      <c r="J45" s="125">
        <v>2728</v>
      </c>
      <c r="K45" s="131">
        <v>3.53</v>
      </c>
      <c r="L45" s="127">
        <v>1983</v>
      </c>
      <c r="M45" s="131">
        <v>2.91</v>
      </c>
      <c r="N45" s="127">
        <v>2507</v>
      </c>
      <c r="O45" s="126">
        <v>3.76</v>
      </c>
      <c r="P45" s="127" t="s">
        <v>52</v>
      </c>
      <c r="Q45" s="127" t="s">
        <v>52</v>
      </c>
      <c r="R45" s="127">
        <v>2907</v>
      </c>
      <c r="S45" s="126">
        <v>3.09</v>
      </c>
      <c r="T45" s="127" t="s">
        <v>52</v>
      </c>
      <c r="U45" s="127" t="s">
        <v>52</v>
      </c>
      <c r="V45" s="127">
        <v>2907</v>
      </c>
      <c r="W45" s="131">
        <v>3.65</v>
      </c>
      <c r="X45" s="24">
        <v>37</v>
      </c>
      <c r="Y45" s="44"/>
    </row>
    <row r="46" spans="1:25" ht="12.6" customHeight="1">
      <c r="A46" s="22">
        <v>38</v>
      </c>
      <c r="B46" s="70" t="s">
        <v>156</v>
      </c>
      <c r="C46" s="71"/>
      <c r="D46" s="71"/>
      <c r="E46" s="71"/>
      <c r="F46" s="71"/>
      <c r="G46" s="71"/>
      <c r="H46" s="52"/>
      <c r="I46" s="25"/>
      <c r="J46" s="125">
        <v>246</v>
      </c>
      <c r="K46" s="126">
        <v>0.32</v>
      </c>
      <c r="L46" s="127">
        <v>249</v>
      </c>
      <c r="M46" s="131">
        <v>0.37</v>
      </c>
      <c r="N46" s="132">
        <v>225</v>
      </c>
      <c r="O46" s="131">
        <v>0.34</v>
      </c>
      <c r="P46" s="127" t="s">
        <v>52</v>
      </c>
      <c r="Q46" s="127" t="s">
        <v>52</v>
      </c>
      <c r="R46" s="127">
        <v>258</v>
      </c>
      <c r="S46" s="126">
        <v>0.27</v>
      </c>
      <c r="T46" s="127" t="s">
        <v>52</v>
      </c>
      <c r="U46" s="127" t="s">
        <v>52</v>
      </c>
      <c r="V46" s="127">
        <v>245</v>
      </c>
      <c r="W46" s="126">
        <v>0.31</v>
      </c>
      <c r="X46" s="24">
        <v>38</v>
      </c>
      <c r="Y46" s="69"/>
    </row>
    <row r="47" spans="1:25" ht="12.6" customHeight="1">
      <c r="A47" s="22">
        <v>39</v>
      </c>
      <c r="B47" s="70" t="s">
        <v>177</v>
      </c>
      <c r="C47" s="71"/>
      <c r="D47" s="71"/>
      <c r="E47" s="71"/>
      <c r="F47" s="71"/>
      <c r="G47" s="71"/>
      <c r="H47" s="52"/>
      <c r="I47" s="25"/>
      <c r="J47" s="125" t="s">
        <v>87</v>
      </c>
      <c r="K47" s="127" t="s">
        <v>87</v>
      </c>
      <c r="L47" s="127" t="s">
        <v>87</v>
      </c>
      <c r="M47" s="127" t="s">
        <v>87</v>
      </c>
      <c r="N47" s="127" t="s">
        <v>87</v>
      </c>
      <c r="O47" s="127" t="s">
        <v>87</v>
      </c>
      <c r="P47" s="127" t="s">
        <v>87</v>
      </c>
      <c r="Q47" s="127" t="s">
        <v>87</v>
      </c>
      <c r="R47" s="127" t="s">
        <v>87</v>
      </c>
      <c r="S47" s="127" t="s">
        <v>87</v>
      </c>
      <c r="T47" s="127" t="s">
        <v>87</v>
      </c>
      <c r="U47" s="127" t="s">
        <v>87</v>
      </c>
      <c r="V47" s="127" t="s">
        <v>87</v>
      </c>
      <c r="W47" s="127" t="s">
        <v>87</v>
      </c>
      <c r="X47" s="24">
        <v>39</v>
      </c>
      <c r="Y47" s="69"/>
    </row>
    <row r="48" spans="1:25" ht="12.6" customHeight="1">
      <c r="A48" s="22">
        <v>40</v>
      </c>
      <c r="B48" s="70" t="s">
        <v>178</v>
      </c>
      <c r="C48" s="71"/>
      <c r="D48" s="71"/>
      <c r="E48" s="71"/>
      <c r="F48" s="71"/>
      <c r="G48" s="71"/>
      <c r="H48" s="52"/>
      <c r="I48" s="25"/>
      <c r="J48" s="128" t="s">
        <v>119</v>
      </c>
      <c r="K48" s="129" t="s">
        <v>119</v>
      </c>
      <c r="L48" s="127" t="s">
        <v>87</v>
      </c>
      <c r="M48" s="127" t="s">
        <v>87</v>
      </c>
      <c r="N48" s="129" t="s">
        <v>119</v>
      </c>
      <c r="O48" s="129" t="s">
        <v>119</v>
      </c>
      <c r="P48" s="127" t="s">
        <v>87</v>
      </c>
      <c r="Q48" s="127" t="s">
        <v>87</v>
      </c>
      <c r="R48" s="127">
        <v>73</v>
      </c>
      <c r="S48" s="126">
        <v>0.08</v>
      </c>
      <c r="T48" s="127" t="s">
        <v>52</v>
      </c>
      <c r="U48" s="127" t="s">
        <v>52</v>
      </c>
      <c r="V48" s="129" t="s">
        <v>119</v>
      </c>
      <c r="W48" s="129" t="s">
        <v>119</v>
      </c>
      <c r="X48" s="24">
        <v>40</v>
      </c>
      <c r="Y48" s="69"/>
    </row>
    <row r="49" spans="1:25" ht="12.6" customHeight="1">
      <c r="A49" s="22">
        <v>41</v>
      </c>
      <c r="B49" s="70" t="s">
        <v>159</v>
      </c>
      <c r="C49" s="71"/>
      <c r="D49" s="71"/>
      <c r="E49" s="71"/>
      <c r="F49" s="71"/>
      <c r="G49" s="71"/>
      <c r="H49" s="52"/>
      <c r="I49" s="25"/>
      <c r="J49" s="128" t="s">
        <v>119</v>
      </c>
      <c r="K49" s="129" t="s">
        <v>119</v>
      </c>
      <c r="L49" s="127" t="s">
        <v>87</v>
      </c>
      <c r="M49" s="127" t="s">
        <v>87</v>
      </c>
      <c r="N49" s="129" t="s">
        <v>119</v>
      </c>
      <c r="O49" s="129" t="s">
        <v>119</v>
      </c>
      <c r="P49" s="127" t="s">
        <v>87</v>
      </c>
      <c r="Q49" s="127" t="s">
        <v>87</v>
      </c>
      <c r="R49" s="127">
        <v>69</v>
      </c>
      <c r="S49" s="126">
        <v>7.0000000000000007E-2</v>
      </c>
      <c r="T49" s="127" t="s">
        <v>52</v>
      </c>
      <c r="U49" s="127" t="s">
        <v>52</v>
      </c>
      <c r="V49" s="129" t="s">
        <v>119</v>
      </c>
      <c r="W49" s="129" t="s">
        <v>119</v>
      </c>
      <c r="X49" s="24">
        <v>41</v>
      </c>
      <c r="Y49" s="69"/>
    </row>
    <row r="50" spans="1:25" ht="12.6" customHeight="1">
      <c r="A50" s="22">
        <v>42</v>
      </c>
      <c r="B50" s="70" t="s">
        <v>179</v>
      </c>
      <c r="C50" s="71"/>
      <c r="D50" s="71"/>
      <c r="E50" s="71"/>
      <c r="F50" s="71"/>
      <c r="G50" s="71"/>
      <c r="H50" s="52"/>
      <c r="I50" s="25"/>
      <c r="J50" s="128" t="s">
        <v>119</v>
      </c>
      <c r="K50" s="129" t="s">
        <v>119</v>
      </c>
      <c r="L50" s="127" t="s">
        <v>87</v>
      </c>
      <c r="M50" s="127" t="s">
        <v>87</v>
      </c>
      <c r="N50" s="129" t="s">
        <v>119</v>
      </c>
      <c r="O50" s="129" t="s">
        <v>119</v>
      </c>
      <c r="P50" s="127" t="s">
        <v>87</v>
      </c>
      <c r="Q50" s="127" t="s">
        <v>87</v>
      </c>
      <c r="R50" s="129" t="s">
        <v>119</v>
      </c>
      <c r="S50" s="129" t="s">
        <v>119</v>
      </c>
      <c r="T50" s="127" t="s">
        <v>52</v>
      </c>
      <c r="U50" s="127" t="s">
        <v>52</v>
      </c>
      <c r="V50" s="129" t="s">
        <v>119</v>
      </c>
      <c r="W50" s="129" t="s">
        <v>119</v>
      </c>
      <c r="X50" s="24">
        <v>42</v>
      </c>
      <c r="Y50" s="69"/>
    </row>
    <row r="51" spans="1:25" ht="12.6" customHeight="1">
      <c r="A51" s="22">
        <v>43</v>
      </c>
      <c r="B51" s="70" t="s">
        <v>161</v>
      </c>
      <c r="C51" s="71"/>
      <c r="D51" s="71"/>
      <c r="E51" s="71"/>
      <c r="F51" s="71"/>
      <c r="G51" s="71"/>
      <c r="H51" s="52"/>
      <c r="I51" s="25"/>
      <c r="J51" s="128" t="s">
        <v>119</v>
      </c>
      <c r="K51" s="129" t="s">
        <v>119</v>
      </c>
      <c r="L51" s="129" t="s">
        <v>119</v>
      </c>
      <c r="M51" s="129" t="s">
        <v>119</v>
      </c>
      <c r="N51" s="129" t="s">
        <v>119</v>
      </c>
      <c r="O51" s="129" t="s">
        <v>119</v>
      </c>
      <c r="P51" s="127" t="s">
        <v>87</v>
      </c>
      <c r="Q51" s="127" t="s">
        <v>87</v>
      </c>
      <c r="R51" s="127">
        <v>47</v>
      </c>
      <c r="S51" s="126">
        <v>0.05</v>
      </c>
      <c r="T51" s="127" t="s">
        <v>52</v>
      </c>
      <c r="U51" s="127" t="s">
        <v>52</v>
      </c>
      <c r="V51" s="129" t="s">
        <v>119</v>
      </c>
      <c r="W51" s="129" t="s">
        <v>119</v>
      </c>
      <c r="X51" s="24">
        <v>43</v>
      </c>
      <c r="Y51" s="69"/>
    </row>
    <row r="52" spans="1:25" ht="12.6" customHeight="1">
      <c r="A52" s="22">
        <v>44</v>
      </c>
      <c r="B52" s="70" t="s">
        <v>162</v>
      </c>
      <c r="C52" s="71"/>
      <c r="D52" s="71"/>
      <c r="E52" s="71"/>
      <c r="F52" s="71"/>
      <c r="G52" s="71"/>
      <c r="H52" s="52"/>
      <c r="I52" s="25"/>
      <c r="J52" s="128" t="s">
        <v>119</v>
      </c>
      <c r="K52" s="129" t="s">
        <v>119</v>
      </c>
      <c r="L52" s="129" t="s">
        <v>119</v>
      </c>
      <c r="M52" s="129" t="s">
        <v>119</v>
      </c>
      <c r="N52" s="129" t="s">
        <v>119</v>
      </c>
      <c r="O52" s="129" t="s">
        <v>119</v>
      </c>
      <c r="P52" s="127" t="s">
        <v>52</v>
      </c>
      <c r="Q52" s="127" t="s">
        <v>52</v>
      </c>
      <c r="R52" s="127">
        <v>194</v>
      </c>
      <c r="S52" s="126">
        <v>0.21</v>
      </c>
      <c r="T52" s="127" t="s">
        <v>52</v>
      </c>
      <c r="U52" s="127" t="s">
        <v>52</v>
      </c>
      <c r="V52" s="129" t="s">
        <v>119</v>
      </c>
      <c r="W52" s="129" t="s">
        <v>119</v>
      </c>
      <c r="X52" s="24">
        <v>44</v>
      </c>
      <c r="Y52" s="69"/>
    </row>
    <row r="53" spans="1:25" ht="12.6" customHeight="1">
      <c r="A53" s="22">
        <v>45</v>
      </c>
      <c r="B53" s="70" t="s">
        <v>163</v>
      </c>
      <c r="C53" s="71"/>
      <c r="D53" s="71"/>
      <c r="E53" s="71"/>
      <c r="F53" s="71"/>
      <c r="G53" s="71"/>
      <c r="H53" s="52"/>
      <c r="I53" s="25"/>
      <c r="J53" s="133">
        <v>702</v>
      </c>
      <c r="K53" s="131">
        <v>0.91</v>
      </c>
      <c r="L53" s="129" t="s">
        <v>119</v>
      </c>
      <c r="M53" s="129" t="s">
        <v>119</v>
      </c>
      <c r="N53" s="129" t="s">
        <v>119</v>
      </c>
      <c r="O53" s="129" t="s">
        <v>119</v>
      </c>
      <c r="P53" s="127" t="s">
        <v>52</v>
      </c>
      <c r="Q53" s="127" t="s">
        <v>52</v>
      </c>
      <c r="R53" s="127">
        <v>547</v>
      </c>
      <c r="S53" s="126">
        <v>0.57999999999999996</v>
      </c>
      <c r="T53" s="127" t="s">
        <v>52</v>
      </c>
      <c r="U53" s="127" t="s">
        <v>52</v>
      </c>
      <c r="V53" s="129" t="s">
        <v>119</v>
      </c>
      <c r="W53" s="129" t="s">
        <v>119</v>
      </c>
      <c r="X53" s="24">
        <v>45</v>
      </c>
      <c r="Y53" s="69"/>
    </row>
    <row r="54" spans="1:25" ht="12.6" customHeight="1">
      <c r="A54" s="22">
        <v>46</v>
      </c>
      <c r="B54" s="70" t="s">
        <v>164</v>
      </c>
      <c r="C54" s="71"/>
      <c r="D54" s="71"/>
      <c r="E54" s="71"/>
      <c r="F54" s="71"/>
      <c r="G54" s="71"/>
      <c r="H54" s="52"/>
      <c r="I54" s="25"/>
      <c r="J54" s="128" t="s">
        <v>119</v>
      </c>
      <c r="K54" s="129" t="s">
        <v>119</v>
      </c>
      <c r="L54" s="129" t="s">
        <v>119</v>
      </c>
      <c r="M54" s="129" t="s">
        <v>119</v>
      </c>
      <c r="N54" s="129" t="s">
        <v>119</v>
      </c>
      <c r="O54" s="129" t="s">
        <v>119</v>
      </c>
      <c r="P54" s="127" t="s">
        <v>87</v>
      </c>
      <c r="Q54" s="127" t="s">
        <v>87</v>
      </c>
      <c r="R54" s="127">
        <v>119</v>
      </c>
      <c r="S54" s="126">
        <v>0.13</v>
      </c>
      <c r="T54" s="127" t="s">
        <v>52</v>
      </c>
      <c r="U54" s="127" t="s">
        <v>52</v>
      </c>
      <c r="V54" s="129" t="s">
        <v>119</v>
      </c>
      <c r="W54" s="129" t="s">
        <v>119</v>
      </c>
      <c r="X54" s="24">
        <v>46</v>
      </c>
      <c r="Y54" s="69"/>
    </row>
    <row r="55" spans="1:25" ht="12.6" customHeight="1">
      <c r="A55" s="22">
        <v>47</v>
      </c>
      <c r="B55" s="70" t="s">
        <v>165</v>
      </c>
      <c r="C55" s="71"/>
      <c r="D55" s="71"/>
      <c r="E55" s="71"/>
      <c r="F55" s="71"/>
      <c r="G55" s="71"/>
      <c r="H55" s="52"/>
      <c r="I55" s="25"/>
      <c r="J55" s="125">
        <v>18</v>
      </c>
      <c r="K55" s="126">
        <v>0.02</v>
      </c>
      <c r="L55" s="129" t="s">
        <v>119</v>
      </c>
      <c r="M55" s="129" t="s">
        <v>119</v>
      </c>
      <c r="N55" s="127">
        <v>18</v>
      </c>
      <c r="O55" s="126">
        <v>0.03</v>
      </c>
      <c r="P55" s="127" t="s">
        <v>52</v>
      </c>
      <c r="Q55" s="127" t="s">
        <v>52</v>
      </c>
      <c r="R55" s="127">
        <v>18</v>
      </c>
      <c r="S55" s="126">
        <v>0.02</v>
      </c>
      <c r="T55" s="127" t="s">
        <v>52</v>
      </c>
      <c r="U55" s="127" t="s">
        <v>52</v>
      </c>
      <c r="V55" s="127">
        <v>18</v>
      </c>
      <c r="W55" s="126">
        <v>0.02</v>
      </c>
      <c r="X55" s="24">
        <v>47</v>
      </c>
      <c r="Y55" s="69"/>
    </row>
    <row r="56" spans="1:25" ht="12.6" customHeight="1">
      <c r="A56" s="22"/>
      <c r="B56" s="70" t="s">
        <v>166</v>
      </c>
      <c r="C56" s="71"/>
      <c r="D56" s="71"/>
      <c r="E56" s="71"/>
      <c r="F56" s="71"/>
      <c r="G56" s="71"/>
      <c r="H56" s="52"/>
      <c r="I56" s="25"/>
      <c r="J56" s="128" t="s">
        <v>139</v>
      </c>
      <c r="K56" s="129" t="s">
        <v>139</v>
      </c>
      <c r="L56" s="129" t="s">
        <v>139</v>
      </c>
      <c r="M56" s="129" t="s">
        <v>139</v>
      </c>
      <c r="N56" s="129" t="s">
        <v>139</v>
      </c>
      <c r="O56" s="129" t="s">
        <v>139</v>
      </c>
      <c r="P56" s="129" t="s">
        <v>139</v>
      </c>
      <c r="Q56" s="129" t="s">
        <v>139</v>
      </c>
      <c r="R56" s="129" t="s">
        <v>139</v>
      </c>
      <c r="S56" s="129" t="s">
        <v>139</v>
      </c>
      <c r="T56" s="129" t="s">
        <v>139</v>
      </c>
      <c r="U56" s="129" t="s">
        <v>139</v>
      </c>
      <c r="V56" s="129" t="s">
        <v>139</v>
      </c>
      <c r="W56" s="129" t="s">
        <v>139</v>
      </c>
      <c r="X56" s="24"/>
      <c r="Y56" s="69"/>
    </row>
    <row r="57" spans="1:25" ht="12.6" customHeight="1">
      <c r="A57" s="22">
        <v>48</v>
      </c>
      <c r="B57" s="70" t="s">
        <v>167</v>
      </c>
      <c r="C57" s="71"/>
      <c r="D57" s="71"/>
      <c r="E57" s="71"/>
      <c r="F57" s="71"/>
      <c r="G57" s="71"/>
      <c r="H57" s="52"/>
      <c r="I57" s="25"/>
      <c r="J57" s="128" t="s">
        <v>119</v>
      </c>
      <c r="K57" s="129" t="s">
        <v>119</v>
      </c>
      <c r="L57" s="129" t="s">
        <v>119</v>
      </c>
      <c r="M57" s="129" t="s">
        <v>119</v>
      </c>
      <c r="N57" s="129" t="s">
        <v>119</v>
      </c>
      <c r="O57" s="129" t="s">
        <v>119</v>
      </c>
      <c r="P57" s="127" t="s">
        <v>52</v>
      </c>
      <c r="Q57" s="127" t="s">
        <v>52</v>
      </c>
      <c r="R57" s="127">
        <v>726</v>
      </c>
      <c r="S57" s="126">
        <v>0.77</v>
      </c>
      <c r="T57" s="127" t="s">
        <v>52</v>
      </c>
      <c r="U57" s="127" t="s">
        <v>52</v>
      </c>
      <c r="V57" s="129" t="s">
        <v>119</v>
      </c>
      <c r="W57" s="129" t="s">
        <v>119</v>
      </c>
      <c r="X57" s="24">
        <v>48</v>
      </c>
      <c r="Y57" s="69"/>
    </row>
    <row r="58" spans="1:25" ht="12.6" customHeight="1">
      <c r="A58" s="22">
        <v>49</v>
      </c>
      <c r="B58" s="70" t="s">
        <v>168</v>
      </c>
      <c r="C58" s="71"/>
      <c r="D58" s="71"/>
      <c r="E58" s="71"/>
      <c r="F58" s="71"/>
      <c r="G58" s="71"/>
      <c r="H58" s="52"/>
      <c r="I58" s="25"/>
      <c r="J58" s="125">
        <v>19175</v>
      </c>
      <c r="K58" s="126">
        <v>24.79</v>
      </c>
      <c r="L58" s="130">
        <v>13990</v>
      </c>
      <c r="M58" s="126">
        <v>20.56</v>
      </c>
      <c r="N58" s="130">
        <v>15733</v>
      </c>
      <c r="O58" s="126">
        <v>23.58</v>
      </c>
      <c r="P58" s="127" t="s">
        <v>52</v>
      </c>
      <c r="Q58" s="127" t="s">
        <v>52</v>
      </c>
      <c r="R58" s="127">
        <v>25540</v>
      </c>
      <c r="S58" s="126">
        <v>27.11</v>
      </c>
      <c r="T58" s="127" t="s">
        <v>52</v>
      </c>
      <c r="U58" s="127" t="s">
        <v>52</v>
      </c>
      <c r="V58" s="127">
        <v>20423</v>
      </c>
      <c r="W58" s="126">
        <v>25.66</v>
      </c>
      <c r="X58" s="24">
        <v>49</v>
      </c>
      <c r="Y58" s="69"/>
    </row>
    <row r="59" spans="1:25" ht="12.6" customHeight="1">
      <c r="A59" s="22">
        <v>50</v>
      </c>
      <c r="B59" s="70" t="s">
        <v>169</v>
      </c>
      <c r="C59" s="71"/>
      <c r="D59" s="71"/>
      <c r="E59" s="71"/>
      <c r="F59" s="71"/>
      <c r="G59" s="71"/>
      <c r="H59" s="52"/>
      <c r="I59" s="25"/>
      <c r="J59" s="125">
        <v>13496</v>
      </c>
      <c r="K59" s="126">
        <v>17.45</v>
      </c>
      <c r="L59" s="127">
        <v>12433</v>
      </c>
      <c r="M59" s="126">
        <v>18.27</v>
      </c>
      <c r="N59" s="127">
        <v>12581</v>
      </c>
      <c r="O59" s="126">
        <v>18.86</v>
      </c>
      <c r="P59" s="127" t="s">
        <v>52</v>
      </c>
      <c r="Q59" s="127" t="s">
        <v>52</v>
      </c>
      <c r="R59" s="127">
        <v>14365</v>
      </c>
      <c r="S59" s="126">
        <v>15.25</v>
      </c>
      <c r="T59" s="127" t="s">
        <v>52</v>
      </c>
      <c r="U59" s="127" t="s">
        <v>52</v>
      </c>
      <c r="V59" s="127">
        <v>13751</v>
      </c>
      <c r="W59" s="126">
        <v>17.28</v>
      </c>
      <c r="X59" s="24">
        <v>50</v>
      </c>
    </row>
    <row r="60" spans="1:25" ht="12.6" customHeight="1">
      <c r="A60" s="22">
        <v>51</v>
      </c>
      <c r="B60" s="70" t="s">
        <v>170</v>
      </c>
      <c r="C60" s="71"/>
      <c r="D60" s="71"/>
      <c r="E60" s="71"/>
      <c r="F60" s="71"/>
      <c r="G60" s="71"/>
      <c r="H60" s="71"/>
      <c r="I60" s="25"/>
      <c r="J60" s="125">
        <v>34975</v>
      </c>
      <c r="K60" s="126">
        <v>45.22</v>
      </c>
      <c r="L60" s="127">
        <v>28051</v>
      </c>
      <c r="M60" s="126">
        <v>41.23</v>
      </c>
      <c r="N60" s="130">
        <v>29298</v>
      </c>
      <c r="O60" s="126">
        <v>43.91</v>
      </c>
      <c r="P60" s="127" t="s">
        <v>52</v>
      </c>
      <c r="Q60" s="127" t="s">
        <v>52</v>
      </c>
      <c r="R60" s="127">
        <v>45031</v>
      </c>
      <c r="S60" s="126">
        <v>47.8</v>
      </c>
      <c r="T60" s="127" t="s">
        <v>52</v>
      </c>
      <c r="U60" s="127" t="s">
        <v>52</v>
      </c>
      <c r="V60" s="127">
        <v>36642</v>
      </c>
      <c r="W60" s="126">
        <v>46.04</v>
      </c>
      <c r="X60" s="24">
        <v>51</v>
      </c>
    </row>
    <row r="61" spans="1:25" ht="12.6" customHeight="1">
      <c r="A61" s="22">
        <v>52</v>
      </c>
      <c r="B61" s="70" t="s">
        <v>171</v>
      </c>
      <c r="C61" s="71"/>
      <c r="D61" s="71"/>
      <c r="E61" s="71"/>
      <c r="F61" s="71"/>
      <c r="G61" s="71"/>
      <c r="H61" s="71"/>
      <c r="I61" s="25"/>
      <c r="J61" s="125">
        <v>14693</v>
      </c>
      <c r="K61" s="126">
        <v>19</v>
      </c>
      <c r="L61" s="127">
        <v>13422</v>
      </c>
      <c r="M61" s="126">
        <v>19.73</v>
      </c>
      <c r="N61" s="127">
        <v>13654</v>
      </c>
      <c r="O61" s="126">
        <v>20.47</v>
      </c>
      <c r="P61" s="127" t="s">
        <v>52</v>
      </c>
      <c r="Q61" s="127" t="s">
        <v>52</v>
      </c>
      <c r="R61" s="127">
        <v>15823</v>
      </c>
      <c r="S61" s="126">
        <v>16.8</v>
      </c>
      <c r="T61" s="127" t="s">
        <v>52</v>
      </c>
      <c r="U61" s="127" t="s">
        <v>52</v>
      </c>
      <c r="V61" s="127">
        <v>14998</v>
      </c>
      <c r="W61" s="126">
        <v>18.850000000000001</v>
      </c>
      <c r="X61" s="24">
        <v>52</v>
      </c>
    </row>
    <row r="62" spans="1:25" ht="12.6" customHeight="1">
      <c r="A62" s="22">
        <v>53</v>
      </c>
      <c r="B62" s="70" t="s">
        <v>172</v>
      </c>
      <c r="C62" s="71"/>
      <c r="D62" s="71"/>
      <c r="E62" s="71"/>
      <c r="F62" s="71"/>
      <c r="G62" s="71"/>
      <c r="H62" s="71"/>
      <c r="I62" s="25"/>
      <c r="J62" s="125">
        <v>72748</v>
      </c>
      <c r="K62" s="126">
        <v>94.06</v>
      </c>
      <c r="L62" s="127">
        <v>62693</v>
      </c>
      <c r="M62" s="126">
        <v>92.15</v>
      </c>
      <c r="N62" s="130">
        <v>62945</v>
      </c>
      <c r="O62" s="126">
        <v>94.35</v>
      </c>
      <c r="P62" s="127" t="s">
        <v>52</v>
      </c>
      <c r="Q62" s="127" t="s">
        <v>52</v>
      </c>
      <c r="R62" s="127">
        <v>89690</v>
      </c>
      <c r="S62" s="126">
        <v>95.21</v>
      </c>
      <c r="T62" s="127" t="s">
        <v>52</v>
      </c>
      <c r="U62" s="127" t="s">
        <v>52</v>
      </c>
      <c r="V62" s="127">
        <v>75230</v>
      </c>
      <c r="W62" s="126">
        <v>94.53</v>
      </c>
      <c r="X62" s="24">
        <v>53</v>
      </c>
    </row>
    <row r="63" spans="1:25" ht="12.6" customHeight="1">
      <c r="A63" s="22">
        <v>54</v>
      </c>
      <c r="B63" s="70" t="s">
        <v>173</v>
      </c>
      <c r="C63" s="71"/>
      <c r="D63" s="71"/>
      <c r="E63" s="71"/>
      <c r="F63" s="71"/>
      <c r="G63" s="71"/>
      <c r="H63" s="71"/>
      <c r="I63" s="25"/>
      <c r="J63" s="134">
        <v>48.49</v>
      </c>
      <c r="K63" s="129" t="s">
        <v>139</v>
      </c>
      <c r="L63" s="126">
        <v>40.51</v>
      </c>
      <c r="M63" s="129" t="s">
        <v>139</v>
      </c>
      <c r="N63" s="131">
        <v>41.88</v>
      </c>
      <c r="O63" s="129" t="s">
        <v>139</v>
      </c>
      <c r="P63" s="127" t="s">
        <v>52</v>
      </c>
      <c r="Q63" s="129" t="s">
        <v>139</v>
      </c>
      <c r="R63" s="126">
        <v>60.1</v>
      </c>
      <c r="S63" s="129" t="s">
        <v>139</v>
      </c>
      <c r="T63" s="127" t="s">
        <v>52</v>
      </c>
      <c r="U63" s="129" t="s">
        <v>139</v>
      </c>
      <c r="V63" s="126">
        <v>50.54</v>
      </c>
      <c r="W63" s="129" t="s">
        <v>139</v>
      </c>
      <c r="X63" s="24">
        <v>54</v>
      </c>
    </row>
    <row r="64" spans="1:25" ht="12.6" customHeight="1">
      <c r="A64" s="22">
        <v>55</v>
      </c>
      <c r="B64" s="70" t="s">
        <v>174</v>
      </c>
      <c r="C64" s="71"/>
      <c r="D64" s="71"/>
      <c r="E64" s="71"/>
      <c r="F64" s="71"/>
      <c r="G64" s="71"/>
      <c r="H64" s="71"/>
      <c r="I64" s="25"/>
      <c r="J64" s="134">
        <v>45.59</v>
      </c>
      <c r="K64" s="129" t="s">
        <v>139</v>
      </c>
      <c r="L64" s="126">
        <v>37.31</v>
      </c>
      <c r="M64" s="129" t="s">
        <v>139</v>
      </c>
      <c r="N64" s="131">
        <v>39.47</v>
      </c>
      <c r="O64" s="129" t="s">
        <v>139</v>
      </c>
      <c r="P64" s="127" t="s">
        <v>52</v>
      </c>
      <c r="Q64" s="129" t="s">
        <v>139</v>
      </c>
      <c r="R64" s="126">
        <v>57.22</v>
      </c>
      <c r="S64" s="129" t="s">
        <v>139</v>
      </c>
      <c r="T64" s="127" t="s">
        <v>52</v>
      </c>
      <c r="U64" s="129" t="s">
        <v>139</v>
      </c>
      <c r="V64" s="126">
        <v>47.76</v>
      </c>
      <c r="W64" s="129" t="s">
        <v>139</v>
      </c>
      <c r="X64" s="24">
        <v>55</v>
      </c>
    </row>
    <row r="65" spans="3:9" ht="12.6" customHeight="1">
      <c r="C65" s="74"/>
      <c r="D65" s="74"/>
      <c r="E65" s="74"/>
      <c r="F65" s="74"/>
      <c r="G65" s="74"/>
      <c r="H65" s="74"/>
      <c r="I65" s="74"/>
    </row>
    <row r="66" spans="3:9">
      <c r="C66" s="74"/>
      <c r="D66" s="74"/>
      <c r="E66" s="74"/>
      <c r="F66" s="74"/>
      <c r="G66" s="74"/>
      <c r="H66" s="74"/>
      <c r="I66" s="74"/>
    </row>
    <row r="67" spans="3:9">
      <c r="C67" s="74"/>
      <c r="D67" s="74"/>
      <c r="E67" s="74"/>
      <c r="F67" s="74"/>
      <c r="G67" s="74"/>
      <c r="H67" s="74"/>
      <c r="I67" s="74"/>
    </row>
    <row r="68" spans="3:9">
      <c r="C68" s="74"/>
      <c r="D68" s="74"/>
      <c r="E68" s="74"/>
      <c r="F68" s="74"/>
      <c r="G68" s="74"/>
      <c r="H68" s="74"/>
      <c r="I68" s="74"/>
    </row>
  </sheetData>
  <mergeCells count="12">
    <mergeCell ref="A4:A7"/>
    <mergeCell ref="B4:I7"/>
    <mergeCell ref="J4:W4"/>
    <mergeCell ref="X4:X7"/>
    <mergeCell ref="J5:K6"/>
    <mergeCell ref="L5:U5"/>
    <mergeCell ref="V5:W6"/>
    <mergeCell ref="L6:M6"/>
    <mergeCell ref="N6:O6"/>
    <mergeCell ref="P6:Q6"/>
    <mergeCell ref="R6:S6"/>
    <mergeCell ref="T6:U6"/>
  </mergeCells>
  <pageMargins left="0.70866141732283472" right="0.70866141732283472" top="0.78740157480314965" bottom="0.78740157480314965" header="0.31496062992125984" footer="0.31496062992125984"/>
  <pageSetup paperSize="9" scale="90" firstPageNumber="30" fitToWidth="2" fitToHeight="2" orientation="portrait" useFirstPageNumber="1" r:id="rId1"/>
  <headerFooter differentFirst="1">
    <oddHeader>&amp;C&amp;9- &amp;P -</oddHeader>
    <firstHeader>&amp;C&amp;9- &amp;P -</first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4"/>
  <sheetViews>
    <sheetView zoomScale="90" zoomScaleNormal="90" workbookViewId="0"/>
  </sheetViews>
  <sheetFormatPr baseColWidth="10" defaultColWidth="0.44140625" defaultRowHeight="15"/>
  <cols>
    <col min="1" max="1" width="3.44140625" style="1" customWidth="1"/>
    <col min="2" max="5" width="1.44140625" customWidth="1"/>
    <col min="6" max="6" width="0.6640625" customWidth="1"/>
    <col min="8" max="8" width="11.5546875" customWidth="1"/>
    <col min="9" max="9" width="27.44140625" customWidth="1"/>
    <col min="10" max="21" width="7.6640625" customWidth="1"/>
    <col min="22" max="22" width="7.6640625" style="1" customWidth="1"/>
    <col min="23" max="23" width="7.6640625" customWidth="1"/>
    <col min="24" max="24" width="3.109375" customWidth="1"/>
    <col min="25" max="25" width="7.33203125" customWidth="1"/>
  </cols>
  <sheetData>
    <row r="1" spans="1:256" ht="15" customHeight="1">
      <c r="A1" s="101"/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3" t="s">
        <v>288</v>
      </c>
      <c r="N1" s="106" t="s">
        <v>234</v>
      </c>
      <c r="O1" s="101"/>
      <c r="P1" s="101"/>
      <c r="Q1" s="101"/>
      <c r="R1" s="101"/>
      <c r="S1" s="101"/>
      <c r="T1" s="101"/>
      <c r="U1" s="101"/>
      <c r="V1" s="101"/>
      <c r="W1" s="101"/>
      <c r="X1" s="101"/>
      <c r="CO1" s="75"/>
      <c r="CP1" s="75"/>
      <c r="CQ1" s="75"/>
      <c r="CR1" s="75"/>
      <c r="CS1" s="75"/>
      <c r="CT1" s="75"/>
      <c r="CU1" s="75"/>
      <c r="CV1" s="75"/>
      <c r="CW1" s="75"/>
      <c r="CX1" s="75"/>
      <c r="CY1" s="75"/>
      <c r="CZ1" s="75"/>
      <c r="DA1" s="75"/>
      <c r="DB1" s="75"/>
      <c r="DC1" s="75"/>
      <c r="DD1" s="75"/>
      <c r="DE1" s="75"/>
      <c r="DF1" s="75"/>
      <c r="DG1" s="75"/>
      <c r="DH1" s="75"/>
      <c r="DI1" s="75"/>
      <c r="DJ1" s="75"/>
      <c r="DK1" s="75"/>
      <c r="DL1" s="75"/>
      <c r="DM1" s="75"/>
      <c r="DN1" s="75"/>
      <c r="DO1" s="75"/>
      <c r="DP1" s="75"/>
      <c r="DQ1" s="75"/>
      <c r="DR1" s="75"/>
      <c r="DS1" s="75"/>
      <c r="DT1" s="75"/>
      <c r="DU1" s="75"/>
      <c r="DV1" s="75"/>
      <c r="DW1" s="75"/>
      <c r="DX1" s="75"/>
      <c r="DY1" s="75"/>
      <c r="DZ1" s="75"/>
      <c r="EA1" s="75"/>
      <c r="EB1" s="75"/>
      <c r="EC1" s="75"/>
      <c r="ED1" s="75"/>
      <c r="EE1" s="75"/>
      <c r="EF1" s="75"/>
      <c r="EG1" s="75"/>
      <c r="EH1" s="75"/>
      <c r="EI1" s="75"/>
      <c r="EJ1" s="75"/>
      <c r="EK1" s="75"/>
      <c r="EL1" s="75"/>
      <c r="EM1" s="75"/>
      <c r="EN1" s="75"/>
      <c r="EO1" s="75"/>
      <c r="EP1" s="75"/>
      <c r="EQ1" s="75"/>
      <c r="ER1" s="75"/>
      <c r="ES1" s="75"/>
      <c r="ET1" s="75"/>
      <c r="EU1" s="75"/>
      <c r="EV1" s="75"/>
      <c r="EW1" s="75"/>
      <c r="EX1" s="75"/>
      <c r="EY1" s="75"/>
      <c r="EZ1" s="75"/>
      <c r="FA1" s="75"/>
      <c r="FB1" s="75"/>
      <c r="FC1" s="75"/>
      <c r="FD1" s="75"/>
      <c r="FE1" s="75"/>
      <c r="FF1" s="75"/>
      <c r="FG1" s="75"/>
      <c r="FH1" s="75"/>
      <c r="FI1" s="75"/>
      <c r="FJ1" s="75"/>
      <c r="FK1" s="75"/>
      <c r="FL1" s="75"/>
      <c r="FM1" s="75"/>
      <c r="FN1" s="75"/>
      <c r="FO1" s="75"/>
      <c r="FP1" s="75"/>
      <c r="FQ1" s="75"/>
      <c r="FR1" s="75"/>
      <c r="FS1" s="75"/>
      <c r="FT1" s="75"/>
      <c r="FU1" s="75"/>
      <c r="FV1" s="75"/>
      <c r="FW1" s="75"/>
      <c r="FX1" s="75"/>
      <c r="FY1" s="75"/>
      <c r="FZ1" s="75"/>
      <c r="GA1" s="75"/>
      <c r="GB1" s="75"/>
      <c r="GC1" s="75"/>
      <c r="GD1" s="75"/>
      <c r="GE1" s="75"/>
      <c r="GF1" s="75"/>
      <c r="GG1" s="75"/>
      <c r="GH1" s="75"/>
      <c r="GI1" s="75"/>
      <c r="GJ1" s="75"/>
      <c r="GK1" s="75"/>
      <c r="GL1" s="75"/>
      <c r="GM1" s="75"/>
      <c r="GN1" s="75"/>
      <c r="GO1" s="75"/>
      <c r="GP1" s="75"/>
      <c r="GQ1" s="75"/>
      <c r="GR1" s="75"/>
      <c r="GS1" s="75"/>
      <c r="GT1" s="75"/>
      <c r="HE1" s="75"/>
      <c r="HF1" s="75"/>
      <c r="HG1" s="75"/>
      <c r="HH1" s="75"/>
      <c r="HI1" s="75"/>
      <c r="HJ1" s="75"/>
      <c r="HK1" s="75"/>
      <c r="HL1" s="75"/>
      <c r="HM1" s="75"/>
      <c r="HN1" s="75"/>
      <c r="HO1" s="75"/>
      <c r="HP1" s="75"/>
      <c r="HQ1" s="75"/>
      <c r="HR1" s="75"/>
      <c r="HS1" s="75"/>
      <c r="HT1" s="75"/>
      <c r="HU1" s="75"/>
      <c r="HV1" s="75"/>
      <c r="HW1" s="75"/>
      <c r="HX1" s="75"/>
    </row>
    <row r="2" spans="1:256" ht="15" customHeight="1">
      <c r="B2" s="65"/>
      <c r="C2" s="65"/>
      <c r="D2" s="65"/>
      <c r="E2" s="65"/>
      <c r="F2" s="65"/>
      <c r="G2" s="65"/>
      <c r="H2" s="65"/>
      <c r="I2" s="65"/>
      <c r="M2" s="105" t="s">
        <v>244</v>
      </c>
      <c r="N2" s="106" t="s">
        <v>245</v>
      </c>
      <c r="CO2" s="75"/>
      <c r="CP2" s="75"/>
      <c r="CQ2" s="75"/>
      <c r="CR2" s="75"/>
      <c r="CS2" s="75"/>
      <c r="CT2" s="75"/>
      <c r="CU2" s="75"/>
      <c r="CV2" s="75"/>
      <c r="CW2" s="75"/>
      <c r="CX2" s="75"/>
      <c r="CY2" s="75"/>
      <c r="CZ2" s="75"/>
      <c r="DA2" s="75"/>
      <c r="DB2" s="75"/>
      <c r="DC2" s="75"/>
      <c r="DD2" s="75"/>
      <c r="DE2" s="75"/>
      <c r="DF2" s="75"/>
      <c r="DG2" s="75"/>
      <c r="DH2" s="75"/>
      <c r="DI2" s="75"/>
      <c r="DJ2" s="75"/>
      <c r="DK2" s="75"/>
      <c r="DL2" s="75"/>
      <c r="DM2" s="75"/>
      <c r="DN2" s="75"/>
      <c r="DO2" s="75"/>
      <c r="DP2" s="75"/>
      <c r="DQ2" s="75"/>
      <c r="DR2" s="75"/>
      <c r="DS2" s="75"/>
      <c r="DT2" s="75"/>
      <c r="DU2" s="75"/>
      <c r="DV2" s="75"/>
      <c r="DW2" s="75"/>
      <c r="DX2" s="75"/>
      <c r="DY2" s="75"/>
      <c r="DZ2" s="75"/>
      <c r="EA2" s="75"/>
      <c r="EB2" s="75"/>
      <c r="EC2" s="75"/>
      <c r="ED2" s="75"/>
      <c r="EE2" s="75"/>
      <c r="EF2" s="75"/>
      <c r="EG2" s="75"/>
      <c r="EH2" s="75"/>
      <c r="EI2" s="75"/>
      <c r="EJ2" s="75"/>
      <c r="EK2" s="75"/>
      <c r="EL2" s="75"/>
      <c r="EM2" s="75"/>
      <c r="EN2" s="75"/>
      <c r="EO2" s="75"/>
      <c r="EP2" s="75"/>
      <c r="EQ2" s="75"/>
      <c r="ER2" s="75"/>
      <c r="ES2" s="75"/>
      <c r="ET2" s="75"/>
      <c r="EU2" s="75"/>
      <c r="EV2" s="75"/>
      <c r="EW2" s="75"/>
      <c r="EX2" s="75"/>
      <c r="EY2" s="75"/>
      <c r="EZ2" s="75"/>
      <c r="FA2" s="75"/>
      <c r="FB2" s="75"/>
      <c r="FC2" s="75"/>
      <c r="FD2" s="75"/>
      <c r="FE2" s="75"/>
      <c r="FF2" s="75"/>
      <c r="FG2" s="75"/>
      <c r="FH2" s="75"/>
      <c r="FI2" s="75"/>
      <c r="FJ2" s="75"/>
      <c r="FK2" s="75"/>
      <c r="FL2" s="75"/>
      <c r="FM2" s="75"/>
      <c r="FN2" s="75"/>
      <c r="FO2" s="75"/>
      <c r="FP2" s="75"/>
      <c r="FQ2" s="75"/>
      <c r="FR2" s="75"/>
      <c r="FS2" s="75"/>
      <c r="FT2" s="75"/>
      <c r="FU2" s="75"/>
      <c r="FV2" s="75"/>
      <c r="FW2" s="75"/>
      <c r="FX2" s="75"/>
      <c r="FY2" s="75"/>
      <c r="FZ2" s="75"/>
      <c r="GA2" s="75"/>
      <c r="GB2" s="75"/>
      <c r="GC2" s="75"/>
      <c r="GD2" s="75"/>
      <c r="GE2" s="75"/>
      <c r="GF2" s="75"/>
      <c r="GG2" s="75"/>
      <c r="GH2" s="75"/>
      <c r="GI2" s="75"/>
      <c r="GJ2" s="75"/>
      <c r="GK2" s="75"/>
      <c r="GL2" s="75"/>
      <c r="GM2" s="75"/>
      <c r="GN2" s="75"/>
      <c r="GO2" s="75"/>
      <c r="GP2" s="75"/>
      <c r="GQ2" s="75"/>
      <c r="GR2" s="75"/>
      <c r="GS2" s="75"/>
      <c r="GT2" s="75"/>
      <c r="HE2" s="75"/>
      <c r="HF2" s="75"/>
      <c r="HG2" s="75"/>
      <c r="HH2" s="75"/>
      <c r="HI2" s="75"/>
      <c r="HJ2" s="75"/>
      <c r="HK2" s="75"/>
      <c r="HL2" s="75"/>
      <c r="HM2" s="75"/>
      <c r="HN2" s="75"/>
      <c r="HO2" s="75"/>
      <c r="HP2" s="75"/>
      <c r="HQ2" s="75"/>
      <c r="HR2" s="75"/>
      <c r="HS2" s="75"/>
      <c r="HT2" s="75"/>
      <c r="HU2" s="75"/>
      <c r="HV2" s="75"/>
      <c r="HW2" s="75"/>
      <c r="HX2" s="75"/>
    </row>
    <row r="3" spans="1:256" s="66" customFormat="1" ht="15" customHeight="1">
      <c r="A3" s="1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 s="75"/>
      <c r="CP3" s="75"/>
      <c r="CQ3" s="75"/>
      <c r="CR3" s="75"/>
      <c r="CS3" s="75"/>
      <c r="CT3" s="75"/>
      <c r="CU3" s="75"/>
      <c r="CV3" s="75"/>
      <c r="CW3" s="75"/>
      <c r="CX3" s="75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 s="75"/>
      <c r="EN3" s="75"/>
      <c r="EO3" s="75"/>
      <c r="EP3" s="75"/>
      <c r="EQ3" s="75"/>
      <c r="ER3" s="75"/>
      <c r="ES3" s="75"/>
      <c r="ET3" s="75"/>
      <c r="EU3" s="75"/>
      <c r="EV3" s="75"/>
      <c r="EW3"/>
      <c r="EX3"/>
      <c r="EY3"/>
      <c r="EZ3"/>
      <c r="FA3"/>
      <c r="FB3"/>
      <c r="FC3"/>
      <c r="FD3"/>
      <c r="FE3"/>
      <c r="FF3"/>
      <c r="FG3" s="75"/>
      <c r="FH3" s="75"/>
      <c r="FI3" s="75"/>
      <c r="FJ3" s="75"/>
      <c r="FK3" s="75"/>
      <c r="FL3" s="75"/>
      <c r="FM3" s="75"/>
      <c r="FN3" s="75"/>
      <c r="FO3" s="75"/>
      <c r="FP3" s="75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 s="75"/>
      <c r="GL3" s="75"/>
      <c r="GM3" s="75"/>
      <c r="GN3" s="75"/>
      <c r="GO3" s="75"/>
      <c r="GP3" s="75"/>
      <c r="GQ3" s="75"/>
      <c r="GR3" s="75"/>
      <c r="GS3" s="75"/>
      <c r="GT3" s="75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</row>
    <row r="4" spans="1:256" ht="15" customHeight="1">
      <c r="A4" s="187" t="s">
        <v>92</v>
      </c>
      <c r="B4" s="190" t="s">
        <v>104</v>
      </c>
      <c r="C4" s="191"/>
      <c r="D4" s="191"/>
      <c r="E4" s="191"/>
      <c r="F4" s="191"/>
      <c r="G4" s="191"/>
      <c r="H4" s="191"/>
      <c r="I4" s="204"/>
      <c r="J4" s="211" t="s">
        <v>105</v>
      </c>
      <c r="K4" s="212"/>
      <c r="L4" s="213"/>
      <c r="M4" s="213"/>
      <c r="N4" s="213"/>
      <c r="O4" s="213"/>
      <c r="P4" s="213"/>
      <c r="Q4" s="213"/>
      <c r="R4" s="213"/>
      <c r="S4" s="213"/>
      <c r="T4" s="213"/>
      <c r="U4" s="213"/>
      <c r="V4" s="212"/>
      <c r="W4" s="214"/>
      <c r="X4" s="215" t="s">
        <v>92</v>
      </c>
    </row>
    <row r="5" spans="1:256" ht="15" customHeight="1">
      <c r="A5" s="188"/>
      <c r="B5" s="192"/>
      <c r="C5" s="193"/>
      <c r="D5" s="193"/>
      <c r="E5" s="193"/>
      <c r="F5" s="193"/>
      <c r="G5" s="193"/>
      <c r="H5" s="193"/>
      <c r="I5" s="208"/>
      <c r="J5" s="218" t="s">
        <v>106</v>
      </c>
      <c r="K5" s="219"/>
      <c r="L5" s="222" t="s">
        <v>107</v>
      </c>
      <c r="M5" s="211"/>
      <c r="N5" s="211"/>
      <c r="O5" s="211"/>
      <c r="P5" s="211"/>
      <c r="Q5" s="211"/>
      <c r="R5" s="211"/>
      <c r="S5" s="211"/>
      <c r="T5" s="211"/>
      <c r="U5" s="223"/>
      <c r="V5" s="224" t="s">
        <v>108</v>
      </c>
      <c r="W5" s="219"/>
      <c r="X5" s="216"/>
    </row>
    <row r="6" spans="1:256" ht="15" customHeight="1">
      <c r="A6" s="188"/>
      <c r="B6" s="192"/>
      <c r="C6" s="193"/>
      <c r="D6" s="193"/>
      <c r="E6" s="193"/>
      <c r="F6" s="193"/>
      <c r="G6" s="193"/>
      <c r="H6" s="193"/>
      <c r="I6" s="208"/>
      <c r="J6" s="220"/>
      <c r="K6" s="221"/>
      <c r="L6" s="222" t="s">
        <v>109</v>
      </c>
      <c r="M6" s="211"/>
      <c r="N6" s="211" t="s">
        <v>110</v>
      </c>
      <c r="O6" s="223"/>
      <c r="P6" s="226" t="s">
        <v>111</v>
      </c>
      <c r="Q6" s="223"/>
      <c r="R6" s="226" t="s">
        <v>112</v>
      </c>
      <c r="S6" s="223"/>
      <c r="T6" s="226" t="s">
        <v>113</v>
      </c>
      <c r="U6" s="223"/>
      <c r="V6" s="225"/>
      <c r="W6" s="221"/>
      <c r="X6" s="216"/>
    </row>
    <row r="7" spans="1:256" ht="12.6" customHeight="1">
      <c r="A7" s="189"/>
      <c r="B7" s="194"/>
      <c r="C7" s="195"/>
      <c r="D7" s="195"/>
      <c r="E7" s="195"/>
      <c r="F7" s="195"/>
      <c r="G7" s="195"/>
      <c r="H7" s="195"/>
      <c r="I7" s="205"/>
      <c r="J7" s="117" t="s">
        <v>114</v>
      </c>
      <c r="K7" s="118" t="s">
        <v>115</v>
      </c>
      <c r="L7" s="67" t="s">
        <v>114</v>
      </c>
      <c r="M7" s="118" t="s">
        <v>115</v>
      </c>
      <c r="N7" s="117" t="s">
        <v>114</v>
      </c>
      <c r="O7" s="68" t="s">
        <v>115</v>
      </c>
      <c r="P7" s="68" t="s">
        <v>114</v>
      </c>
      <c r="Q7" s="68" t="s">
        <v>115</v>
      </c>
      <c r="R7" s="68" t="s">
        <v>114</v>
      </c>
      <c r="S7" s="68" t="s">
        <v>115</v>
      </c>
      <c r="T7" s="68" t="s">
        <v>114</v>
      </c>
      <c r="U7" s="68" t="s">
        <v>115</v>
      </c>
      <c r="V7" s="68" t="s">
        <v>114</v>
      </c>
      <c r="W7" s="68" t="s">
        <v>115</v>
      </c>
      <c r="X7" s="217"/>
      <c r="Y7" s="69"/>
    </row>
    <row r="8" spans="1:256" ht="12.6" customHeight="1">
      <c r="A8" s="22">
        <v>1</v>
      </c>
      <c r="B8" s="70" t="s">
        <v>116</v>
      </c>
      <c r="C8" s="71"/>
      <c r="D8" s="71"/>
      <c r="E8" s="71"/>
      <c r="F8" s="71"/>
      <c r="G8" s="71"/>
      <c r="H8" s="52"/>
      <c r="I8" s="25"/>
      <c r="J8" s="125">
        <v>44844</v>
      </c>
      <c r="K8" s="126">
        <v>100</v>
      </c>
      <c r="L8" s="127">
        <v>42661</v>
      </c>
      <c r="M8" s="126">
        <v>100</v>
      </c>
      <c r="N8" s="127">
        <v>47134</v>
      </c>
      <c r="O8" s="126">
        <v>100</v>
      </c>
      <c r="P8" s="127" t="s">
        <v>52</v>
      </c>
      <c r="Q8" s="127" t="s">
        <v>52</v>
      </c>
      <c r="R8" s="127">
        <v>36083</v>
      </c>
      <c r="S8" s="126">
        <v>100</v>
      </c>
      <c r="T8" s="127" t="s">
        <v>52</v>
      </c>
      <c r="U8" s="127" t="s">
        <v>52</v>
      </c>
      <c r="V8" s="127">
        <v>46463</v>
      </c>
      <c r="W8" s="126">
        <v>100</v>
      </c>
      <c r="X8" s="72">
        <v>1</v>
      </c>
      <c r="Y8" s="69"/>
    </row>
    <row r="9" spans="1:256" ht="12.6" customHeight="1">
      <c r="A9" s="22">
        <v>2</v>
      </c>
      <c r="B9" s="70" t="s">
        <v>117</v>
      </c>
      <c r="C9" s="71"/>
      <c r="D9" s="71"/>
      <c r="E9" s="71"/>
      <c r="F9" s="71"/>
      <c r="G9" s="71"/>
      <c r="H9" s="52"/>
      <c r="I9" s="25"/>
      <c r="J9" s="125">
        <v>44808</v>
      </c>
      <c r="K9" s="126">
        <v>99.92</v>
      </c>
      <c r="L9" s="127">
        <v>42607</v>
      </c>
      <c r="M9" s="126">
        <v>99.87</v>
      </c>
      <c r="N9" s="127">
        <v>47125</v>
      </c>
      <c r="O9" s="126">
        <v>99.98</v>
      </c>
      <c r="P9" s="127" t="s">
        <v>52</v>
      </c>
      <c r="Q9" s="127" t="s">
        <v>52</v>
      </c>
      <c r="R9" s="127">
        <v>36077</v>
      </c>
      <c r="S9" s="126">
        <v>99.98</v>
      </c>
      <c r="T9" s="127" t="s">
        <v>52</v>
      </c>
      <c r="U9" s="127" t="s">
        <v>52</v>
      </c>
      <c r="V9" s="127">
        <v>46440</v>
      </c>
      <c r="W9" s="126">
        <v>99.95</v>
      </c>
      <c r="X9" s="24">
        <v>2</v>
      </c>
      <c r="Y9" s="69"/>
    </row>
    <row r="10" spans="1:256" ht="12.6" customHeight="1">
      <c r="A10" s="22">
        <v>3</v>
      </c>
      <c r="B10" s="70" t="s">
        <v>118</v>
      </c>
      <c r="C10" s="71"/>
      <c r="D10" s="71"/>
      <c r="E10" s="71"/>
      <c r="F10" s="71"/>
      <c r="G10" s="71"/>
      <c r="H10" s="52"/>
      <c r="I10" s="25"/>
      <c r="J10" s="128" t="s">
        <v>119</v>
      </c>
      <c r="K10" s="129" t="s">
        <v>119</v>
      </c>
      <c r="L10" s="129" t="s">
        <v>119</v>
      </c>
      <c r="M10" s="129" t="s">
        <v>119</v>
      </c>
      <c r="N10" s="129" t="s">
        <v>119</v>
      </c>
      <c r="O10" s="129" t="s">
        <v>119</v>
      </c>
      <c r="P10" s="127" t="s">
        <v>52</v>
      </c>
      <c r="Q10" s="127" t="s">
        <v>52</v>
      </c>
      <c r="R10" s="132">
        <v>6</v>
      </c>
      <c r="S10" s="131">
        <v>0.02</v>
      </c>
      <c r="T10" s="127" t="s">
        <v>52</v>
      </c>
      <c r="U10" s="127" t="s">
        <v>52</v>
      </c>
      <c r="V10" s="129" t="s">
        <v>119</v>
      </c>
      <c r="W10" s="129" t="s">
        <v>119</v>
      </c>
      <c r="X10" s="24">
        <v>3</v>
      </c>
      <c r="Y10" s="69"/>
    </row>
    <row r="11" spans="1:256" ht="12.6" customHeight="1">
      <c r="A11" s="22">
        <v>4</v>
      </c>
      <c r="B11" s="70" t="s">
        <v>120</v>
      </c>
      <c r="C11" s="71"/>
      <c r="D11" s="71"/>
      <c r="E11" s="71"/>
      <c r="F11" s="71"/>
      <c r="G11" s="71"/>
      <c r="H11" s="52"/>
      <c r="I11" s="25"/>
      <c r="J11" s="125">
        <v>44600</v>
      </c>
      <c r="K11" s="126">
        <v>99.46</v>
      </c>
      <c r="L11" s="127">
        <v>42521</v>
      </c>
      <c r="M11" s="126">
        <v>99.67</v>
      </c>
      <c r="N11" s="127">
        <v>46809</v>
      </c>
      <c r="O11" s="126">
        <v>99.31</v>
      </c>
      <c r="P11" s="127" t="s">
        <v>52</v>
      </c>
      <c r="Q11" s="127" t="s">
        <v>52</v>
      </c>
      <c r="R11" s="127">
        <v>35916</v>
      </c>
      <c r="S11" s="126">
        <v>99.54</v>
      </c>
      <c r="T11" s="127" t="s">
        <v>52</v>
      </c>
      <c r="U11" s="127" t="s">
        <v>52</v>
      </c>
      <c r="V11" s="127">
        <v>46143</v>
      </c>
      <c r="W11" s="126">
        <v>99.31</v>
      </c>
      <c r="X11" s="24">
        <v>4</v>
      </c>
      <c r="Y11" s="69"/>
    </row>
    <row r="12" spans="1:256" ht="12.6" customHeight="1">
      <c r="A12" s="22">
        <v>5</v>
      </c>
      <c r="B12" s="70" t="s">
        <v>121</v>
      </c>
      <c r="C12" s="71"/>
      <c r="D12" s="71"/>
      <c r="E12" s="71"/>
      <c r="F12" s="71"/>
      <c r="G12" s="71"/>
      <c r="H12" s="52"/>
      <c r="I12" s="25"/>
      <c r="J12" s="125">
        <v>34516</v>
      </c>
      <c r="K12" s="126">
        <v>76.97</v>
      </c>
      <c r="L12" s="127">
        <v>33302</v>
      </c>
      <c r="M12" s="126">
        <v>78.06</v>
      </c>
      <c r="N12" s="127">
        <v>35854</v>
      </c>
      <c r="O12" s="126">
        <v>76.069999999999993</v>
      </c>
      <c r="P12" s="127" t="s">
        <v>52</v>
      </c>
      <c r="Q12" s="127" t="s">
        <v>52</v>
      </c>
      <c r="R12" s="127">
        <v>28612</v>
      </c>
      <c r="S12" s="126">
        <v>79.3</v>
      </c>
      <c r="T12" s="127" t="s">
        <v>52</v>
      </c>
      <c r="U12" s="127" t="s">
        <v>52</v>
      </c>
      <c r="V12" s="127">
        <v>35415</v>
      </c>
      <c r="W12" s="126">
        <v>76.22</v>
      </c>
      <c r="X12" s="24">
        <v>5</v>
      </c>
      <c r="Y12" s="69"/>
    </row>
    <row r="13" spans="1:256" ht="12.6" customHeight="1">
      <c r="A13" s="22">
        <v>6</v>
      </c>
      <c r="B13" s="70" t="s">
        <v>122</v>
      </c>
      <c r="C13" s="71"/>
      <c r="D13" s="71"/>
      <c r="E13" s="71"/>
      <c r="F13" s="71"/>
      <c r="G13" s="71"/>
      <c r="H13" s="52"/>
      <c r="I13" s="25"/>
      <c r="J13" s="125">
        <v>34362</v>
      </c>
      <c r="K13" s="126">
        <v>76.62</v>
      </c>
      <c r="L13" s="127">
        <v>33245</v>
      </c>
      <c r="M13" s="126">
        <v>77.930000000000007</v>
      </c>
      <c r="N13" s="127">
        <v>35610</v>
      </c>
      <c r="O13" s="126">
        <v>75.55</v>
      </c>
      <c r="P13" s="127" t="s">
        <v>52</v>
      </c>
      <c r="Q13" s="127" t="s">
        <v>52</v>
      </c>
      <c r="R13" s="127">
        <v>28392</v>
      </c>
      <c r="S13" s="126">
        <v>78.680000000000007</v>
      </c>
      <c r="T13" s="127" t="s">
        <v>52</v>
      </c>
      <c r="U13" s="127" t="s">
        <v>52</v>
      </c>
      <c r="V13" s="127">
        <v>35190</v>
      </c>
      <c r="W13" s="126">
        <v>75.739999999999995</v>
      </c>
      <c r="X13" s="24">
        <v>6</v>
      </c>
      <c r="Y13" s="69"/>
    </row>
    <row r="14" spans="1:256" ht="12.6" customHeight="1">
      <c r="A14" s="22">
        <v>7</v>
      </c>
      <c r="B14" s="70" t="s">
        <v>123</v>
      </c>
      <c r="C14" s="71"/>
      <c r="D14" s="71"/>
      <c r="E14" s="71"/>
      <c r="F14" s="71"/>
      <c r="G14" s="71"/>
      <c r="H14" s="52"/>
      <c r="I14" s="25"/>
      <c r="J14" s="125">
        <v>27411</v>
      </c>
      <c r="K14" s="126">
        <v>61.12</v>
      </c>
      <c r="L14" s="130">
        <v>27317</v>
      </c>
      <c r="M14" s="126">
        <v>64.03</v>
      </c>
      <c r="N14" s="127">
        <v>27998</v>
      </c>
      <c r="O14" s="126">
        <v>59.4</v>
      </c>
      <c r="P14" s="127" t="s">
        <v>52</v>
      </c>
      <c r="Q14" s="127" t="s">
        <v>52</v>
      </c>
      <c r="R14" s="127">
        <v>21835</v>
      </c>
      <c r="S14" s="126">
        <v>60.51</v>
      </c>
      <c r="T14" s="127" t="s">
        <v>52</v>
      </c>
      <c r="U14" s="127" t="s">
        <v>52</v>
      </c>
      <c r="V14" s="127">
        <v>27480</v>
      </c>
      <c r="W14" s="126">
        <v>59.14</v>
      </c>
      <c r="X14" s="24">
        <v>7</v>
      </c>
      <c r="Y14" s="73"/>
    </row>
    <row r="15" spans="1:256" ht="12.6" customHeight="1">
      <c r="A15" s="22">
        <v>8</v>
      </c>
      <c r="B15" s="70" t="s">
        <v>124</v>
      </c>
      <c r="C15" s="71"/>
      <c r="D15" s="71"/>
      <c r="E15" s="71"/>
      <c r="F15" s="71"/>
      <c r="G15" s="71"/>
      <c r="H15" s="52"/>
      <c r="I15" s="25"/>
      <c r="J15" s="135">
        <v>2046</v>
      </c>
      <c r="K15" s="131">
        <v>4.5599999999999996</v>
      </c>
      <c r="L15" s="129" t="s">
        <v>119</v>
      </c>
      <c r="M15" s="129" t="s">
        <v>119</v>
      </c>
      <c r="N15" s="129" t="s">
        <v>119</v>
      </c>
      <c r="O15" s="129" t="s">
        <v>119</v>
      </c>
      <c r="P15" s="127" t="s">
        <v>52</v>
      </c>
      <c r="Q15" s="127" t="s">
        <v>52</v>
      </c>
      <c r="R15" s="127">
        <v>2368</v>
      </c>
      <c r="S15" s="126">
        <v>6.56</v>
      </c>
      <c r="T15" s="127" t="s">
        <v>52</v>
      </c>
      <c r="U15" s="127" t="s">
        <v>52</v>
      </c>
      <c r="V15" s="130">
        <v>2503</v>
      </c>
      <c r="W15" s="131">
        <v>5.39</v>
      </c>
      <c r="X15" s="24">
        <v>8</v>
      </c>
      <c r="Y15" s="69"/>
    </row>
    <row r="16" spans="1:256" ht="12.6" customHeight="1">
      <c r="A16" s="22">
        <v>9</v>
      </c>
      <c r="B16" s="70" t="s">
        <v>175</v>
      </c>
      <c r="C16" s="71"/>
      <c r="D16" s="71"/>
      <c r="E16" s="71"/>
      <c r="F16" s="71"/>
      <c r="G16" s="71"/>
      <c r="H16" s="52"/>
      <c r="I16" s="25"/>
      <c r="J16" s="128" t="s">
        <v>119</v>
      </c>
      <c r="K16" s="129" t="s">
        <v>119</v>
      </c>
      <c r="L16" s="129" t="s">
        <v>119</v>
      </c>
      <c r="M16" s="129" t="s">
        <v>119</v>
      </c>
      <c r="N16" s="129" t="s">
        <v>119</v>
      </c>
      <c r="O16" s="129" t="s">
        <v>119</v>
      </c>
      <c r="P16" s="127" t="s">
        <v>52</v>
      </c>
      <c r="Q16" s="127" t="s">
        <v>52</v>
      </c>
      <c r="R16" s="127">
        <v>1824</v>
      </c>
      <c r="S16" s="126">
        <v>5.0599999999999996</v>
      </c>
      <c r="T16" s="127" t="s">
        <v>52</v>
      </c>
      <c r="U16" s="127" t="s">
        <v>52</v>
      </c>
      <c r="V16" s="129" t="s">
        <v>119</v>
      </c>
      <c r="W16" s="129" t="s">
        <v>119</v>
      </c>
      <c r="X16" s="24">
        <v>9</v>
      </c>
      <c r="Y16" s="69"/>
    </row>
    <row r="17" spans="1:25" ht="12.6" customHeight="1">
      <c r="A17" s="22">
        <v>10</v>
      </c>
      <c r="B17" s="70" t="s">
        <v>126</v>
      </c>
      <c r="C17" s="71"/>
      <c r="D17" s="71"/>
      <c r="E17" s="71"/>
      <c r="F17" s="71"/>
      <c r="G17" s="71"/>
      <c r="H17" s="52"/>
      <c r="I17" s="25"/>
      <c r="J17" s="128" t="s">
        <v>119</v>
      </c>
      <c r="K17" s="129" t="s">
        <v>119</v>
      </c>
      <c r="L17" s="129" t="s">
        <v>119</v>
      </c>
      <c r="M17" s="129" t="s">
        <v>119</v>
      </c>
      <c r="N17" s="129" t="s">
        <v>119</v>
      </c>
      <c r="O17" s="129" t="s">
        <v>119</v>
      </c>
      <c r="P17" s="127" t="s">
        <v>52</v>
      </c>
      <c r="Q17" s="127" t="s">
        <v>52</v>
      </c>
      <c r="R17" s="132">
        <v>57</v>
      </c>
      <c r="S17" s="126">
        <v>0.16</v>
      </c>
      <c r="T17" s="127" t="s">
        <v>52</v>
      </c>
      <c r="U17" s="127" t="s">
        <v>52</v>
      </c>
      <c r="V17" s="129" t="s">
        <v>119</v>
      </c>
      <c r="W17" s="129" t="s">
        <v>119</v>
      </c>
      <c r="X17" s="24">
        <v>10</v>
      </c>
      <c r="Y17" s="69"/>
    </row>
    <row r="18" spans="1:25" ht="12.6" customHeight="1">
      <c r="A18" s="22">
        <v>11</v>
      </c>
      <c r="B18" s="70" t="s">
        <v>127</v>
      </c>
      <c r="C18" s="71"/>
      <c r="D18" s="71"/>
      <c r="E18" s="71"/>
      <c r="F18" s="71"/>
      <c r="G18" s="71"/>
      <c r="H18" s="52"/>
      <c r="I18" s="25"/>
      <c r="J18" s="125">
        <v>4429</v>
      </c>
      <c r="K18" s="126">
        <v>9.8800000000000008</v>
      </c>
      <c r="L18" s="130">
        <v>4155</v>
      </c>
      <c r="M18" s="126">
        <v>9.74</v>
      </c>
      <c r="N18" s="127">
        <v>4714</v>
      </c>
      <c r="O18" s="126">
        <v>10</v>
      </c>
      <c r="P18" s="127" t="s">
        <v>52</v>
      </c>
      <c r="Q18" s="127" t="s">
        <v>52</v>
      </c>
      <c r="R18" s="127">
        <v>3274</v>
      </c>
      <c r="S18" s="126">
        <v>9.07</v>
      </c>
      <c r="T18" s="127" t="s">
        <v>52</v>
      </c>
      <c r="U18" s="127" t="s">
        <v>52</v>
      </c>
      <c r="V18" s="127">
        <v>4633</v>
      </c>
      <c r="W18" s="126">
        <v>9.9700000000000006</v>
      </c>
      <c r="X18" s="24">
        <v>11</v>
      </c>
      <c r="Y18" s="69"/>
    </row>
    <row r="19" spans="1:25" ht="12.6" customHeight="1">
      <c r="A19" s="22">
        <v>12</v>
      </c>
      <c r="B19" s="70" t="s">
        <v>128</v>
      </c>
      <c r="C19" s="71"/>
      <c r="D19" s="71"/>
      <c r="E19" s="71"/>
      <c r="F19" s="71"/>
      <c r="G19" s="71"/>
      <c r="H19" s="52"/>
      <c r="I19" s="25"/>
      <c r="J19" s="125">
        <v>3350</v>
      </c>
      <c r="K19" s="126">
        <v>7.47</v>
      </c>
      <c r="L19" s="130">
        <v>3151</v>
      </c>
      <c r="M19" s="126">
        <v>7.39</v>
      </c>
      <c r="N19" s="127">
        <v>3528</v>
      </c>
      <c r="O19" s="126">
        <v>7.48</v>
      </c>
      <c r="P19" s="127" t="s">
        <v>52</v>
      </c>
      <c r="Q19" s="127" t="s">
        <v>52</v>
      </c>
      <c r="R19" s="127">
        <v>2538</v>
      </c>
      <c r="S19" s="126">
        <v>7.03</v>
      </c>
      <c r="T19" s="127" t="s">
        <v>52</v>
      </c>
      <c r="U19" s="127" t="s">
        <v>52</v>
      </c>
      <c r="V19" s="127">
        <v>3498</v>
      </c>
      <c r="W19" s="126">
        <v>7.53</v>
      </c>
      <c r="X19" s="24">
        <v>12</v>
      </c>
      <c r="Y19" s="69"/>
    </row>
    <row r="20" spans="1:25" ht="12.6" customHeight="1">
      <c r="A20" s="22">
        <v>13</v>
      </c>
      <c r="B20" s="70" t="s">
        <v>129</v>
      </c>
      <c r="C20" s="71"/>
      <c r="D20" s="71"/>
      <c r="E20" s="71"/>
      <c r="F20" s="71"/>
      <c r="G20" s="71"/>
      <c r="H20" s="52"/>
      <c r="I20" s="25"/>
      <c r="J20" s="125">
        <v>922</v>
      </c>
      <c r="K20" s="126">
        <v>2.06</v>
      </c>
      <c r="L20" s="127">
        <v>903</v>
      </c>
      <c r="M20" s="126">
        <v>2.12</v>
      </c>
      <c r="N20" s="127">
        <v>951</v>
      </c>
      <c r="O20" s="126">
        <v>2.02</v>
      </c>
      <c r="P20" s="127" t="s">
        <v>52</v>
      </c>
      <c r="Q20" s="127" t="s">
        <v>52</v>
      </c>
      <c r="R20" s="127">
        <v>707</v>
      </c>
      <c r="S20" s="126">
        <v>1.96</v>
      </c>
      <c r="T20" s="127" t="s">
        <v>52</v>
      </c>
      <c r="U20" s="127" t="s">
        <v>52</v>
      </c>
      <c r="V20" s="127">
        <v>937</v>
      </c>
      <c r="W20" s="126">
        <v>2.02</v>
      </c>
      <c r="X20" s="24">
        <v>13</v>
      </c>
      <c r="Y20" s="69"/>
    </row>
    <row r="21" spans="1:25" ht="12.6" customHeight="1">
      <c r="A21" s="22">
        <v>14</v>
      </c>
      <c r="B21" s="70" t="s">
        <v>130</v>
      </c>
      <c r="C21" s="71"/>
      <c r="D21" s="71"/>
      <c r="E21" s="71"/>
      <c r="F21" s="71"/>
      <c r="G21" s="71"/>
      <c r="H21" s="52"/>
      <c r="I21" s="25"/>
      <c r="J21" s="128" t="s">
        <v>119</v>
      </c>
      <c r="K21" s="129" t="s">
        <v>119</v>
      </c>
      <c r="L21" s="129" t="s">
        <v>119</v>
      </c>
      <c r="M21" s="129" t="s">
        <v>119</v>
      </c>
      <c r="N21" s="129" t="s">
        <v>119</v>
      </c>
      <c r="O21" s="129" t="s">
        <v>119</v>
      </c>
      <c r="P21" s="127" t="s">
        <v>52</v>
      </c>
      <c r="Q21" s="127" t="s">
        <v>52</v>
      </c>
      <c r="R21" s="132">
        <v>29</v>
      </c>
      <c r="S21" s="131">
        <v>0.08</v>
      </c>
      <c r="T21" s="127" t="s">
        <v>52</v>
      </c>
      <c r="U21" s="127" t="s">
        <v>52</v>
      </c>
      <c r="V21" s="129" t="s">
        <v>119</v>
      </c>
      <c r="W21" s="129" t="s">
        <v>119</v>
      </c>
      <c r="X21" s="24">
        <v>14</v>
      </c>
      <c r="Y21" s="69"/>
    </row>
    <row r="22" spans="1:25" ht="12.6" customHeight="1">
      <c r="A22" s="22">
        <v>15</v>
      </c>
      <c r="B22" s="70" t="s">
        <v>131</v>
      </c>
      <c r="C22" s="71"/>
      <c r="D22" s="71"/>
      <c r="E22" s="71"/>
      <c r="F22" s="71"/>
      <c r="G22" s="71"/>
      <c r="H22" s="52"/>
      <c r="I22" s="25"/>
      <c r="J22" s="128" t="s">
        <v>119</v>
      </c>
      <c r="K22" s="129" t="s">
        <v>119</v>
      </c>
      <c r="L22" s="129" t="s">
        <v>119</v>
      </c>
      <c r="M22" s="129" t="s">
        <v>119</v>
      </c>
      <c r="N22" s="129" t="s">
        <v>119</v>
      </c>
      <c r="O22" s="129" t="s">
        <v>119</v>
      </c>
      <c r="P22" s="127" t="s">
        <v>52</v>
      </c>
      <c r="Q22" s="127" t="s">
        <v>52</v>
      </c>
      <c r="R22" s="132">
        <v>858</v>
      </c>
      <c r="S22" s="126">
        <v>2.38</v>
      </c>
      <c r="T22" s="127" t="s">
        <v>52</v>
      </c>
      <c r="U22" s="127" t="s">
        <v>52</v>
      </c>
      <c r="V22" s="129" t="s">
        <v>119</v>
      </c>
      <c r="W22" s="129" t="s">
        <v>119</v>
      </c>
      <c r="X22" s="24">
        <v>15</v>
      </c>
      <c r="Y22" s="69"/>
    </row>
    <row r="23" spans="1:25" ht="12.6" customHeight="1">
      <c r="A23" s="22">
        <v>16</v>
      </c>
      <c r="B23" s="70" t="s">
        <v>132</v>
      </c>
      <c r="C23" s="71"/>
      <c r="D23" s="71"/>
      <c r="E23" s="71"/>
      <c r="F23" s="71"/>
      <c r="G23" s="71"/>
      <c r="H23" s="52"/>
      <c r="I23" s="25"/>
      <c r="J23" s="128" t="s">
        <v>119</v>
      </c>
      <c r="K23" s="129" t="s">
        <v>119</v>
      </c>
      <c r="L23" s="129" t="s">
        <v>119</v>
      </c>
      <c r="M23" s="129" t="s">
        <v>119</v>
      </c>
      <c r="N23" s="129" t="s">
        <v>119</v>
      </c>
      <c r="O23" s="129" t="s">
        <v>119</v>
      </c>
      <c r="P23" s="127" t="s">
        <v>52</v>
      </c>
      <c r="Q23" s="127" t="s">
        <v>52</v>
      </c>
      <c r="R23" s="132">
        <v>852</v>
      </c>
      <c r="S23" s="126">
        <v>2.36</v>
      </c>
      <c r="T23" s="127" t="s">
        <v>52</v>
      </c>
      <c r="U23" s="127" t="s">
        <v>52</v>
      </c>
      <c r="V23" s="129" t="s">
        <v>119</v>
      </c>
      <c r="W23" s="129" t="s">
        <v>119</v>
      </c>
      <c r="X23" s="24">
        <v>16</v>
      </c>
      <c r="Y23" s="69"/>
    </row>
    <row r="24" spans="1:25" ht="12.6" customHeight="1">
      <c r="A24" s="22">
        <v>17</v>
      </c>
      <c r="B24" s="70" t="s">
        <v>133</v>
      </c>
      <c r="C24" s="71"/>
      <c r="D24" s="71"/>
      <c r="E24" s="71"/>
      <c r="F24" s="71"/>
      <c r="G24" s="71"/>
      <c r="H24" s="52"/>
      <c r="I24" s="25"/>
      <c r="J24" s="128" t="s">
        <v>119</v>
      </c>
      <c r="K24" s="129" t="s">
        <v>119</v>
      </c>
      <c r="L24" s="129" t="s">
        <v>119</v>
      </c>
      <c r="M24" s="129" t="s">
        <v>119</v>
      </c>
      <c r="N24" s="129" t="s">
        <v>119</v>
      </c>
      <c r="O24" s="129" t="s">
        <v>119</v>
      </c>
      <c r="P24" s="127" t="s">
        <v>52</v>
      </c>
      <c r="Q24" s="127" t="s">
        <v>52</v>
      </c>
      <c r="R24" s="132">
        <v>220</v>
      </c>
      <c r="S24" s="131">
        <v>0.61</v>
      </c>
      <c r="T24" s="127" t="s">
        <v>52</v>
      </c>
      <c r="U24" s="127" t="s">
        <v>52</v>
      </c>
      <c r="V24" s="129" t="s">
        <v>119</v>
      </c>
      <c r="W24" s="129" t="s">
        <v>119</v>
      </c>
      <c r="X24" s="24">
        <v>17</v>
      </c>
      <c r="Y24" s="69"/>
    </row>
    <row r="25" spans="1:25" ht="12.6" customHeight="1">
      <c r="A25" s="22">
        <v>18</v>
      </c>
      <c r="B25" s="70" t="s">
        <v>134</v>
      </c>
      <c r="C25" s="71"/>
      <c r="D25" s="71"/>
      <c r="E25" s="71"/>
      <c r="F25" s="71"/>
      <c r="G25" s="71"/>
      <c r="H25" s="52"/>
      <c r="I25" s="25"/>
      <c r="J25" s="125">
        <v>10085</v>
      </c>
      <c r="K25" s="126">
        <v>22.49</v>
      </c>
      <c r="L25" s="127">
        <v>9219</v>
      </c>
      <c r="M25" s="126">
        <v>21.61</v>
      </c>
      <c r="N25" s="127">
        <v>10955</v>
      </c>
      <c r="O25" s="126">
        <v>23.24</v>
      </c>
      <c r="P25" s="127" t="s">
        <v>52</v>
      </c>
      <c r="Q25" s="127" t="s">
        <v>52</v>
      </c>
      <c r="R25" s="127">
        <v>7304</v>
      </c>
      <c r="S25" s="126">
        <v>20.239999999999998</v>
      </c>
      <c r="T25" s="127" t="s">
        <v>52</v>
      </c>
      <c r="U25" s="127" t="s">
        <v>52</v>
      </c>
      <c r="V25" s="127">
        <v>10727</v>
      </c>
      <c r="W25" s="126">
        <v>23.09</v>
      </c>
      <c r="X25" s="24">
        <v>18</v>
      </c>
      <c r="Y25" s="69"/>
    </row>
    <row r="26" spans="1:25" ht="12.6" customHeight="1">
      <c r="A26" s="22">
        <v>19</v>
      </c>
      <c r="B26" s="70" t="s">
        <v>135</v>
      </c>
      <c r="C26" s="71"/>
      <c r="D26" s="71"/>
      <c r="E26" s="71"/>
      <c r="F26" s="71"/>
      <c r="G26" s="71"/>
      <c r="H26" s="52"/>
      <c r="I26" s="25"/>
      <c r="J26" s="125">
        <v>7857</v>
      </c>
      <c r="K26" s="126">
        <v>17.52</v>
      </c>
      <c r="L26" s="127">
        <v>7415</v>
      </c>
      <c r="M26" s="126">
        <v>17.38</v>
      </c>
      <c r="N26" s="127">
        <v>8320</v>
      </c>
      <c r="O26" s="126">
        <v>17.649999999999999</v>
      </c>
      <c r="P26" s="127" t="s">
        <v>52</v>
      </c>
      <c r="Q26" s="127" t="s">
        <v>52</v>
      </c>
      <c r="R26" s="127">
        <v>5847</v>
      </c>
      <c r="S26" s="126">
        <v>16.21</v>
      </c>
      <c r="T26" s="127" t="s">
        <v>52</v>
      </c>
      <c r="U26" s="127" t="s">
        <v>52</v>
      </c>
      <c r="V26" s="127">
        <v>8185</v>
      </c>
      <c r="W26" s="126">
        <v>17.62</v>
      </c>
      <c r="X26" s="24">
        <v>19</v>
      </c>
      <c r="Y26" s="69"/>
    </row>
    <row r="27" spans="1:25" ht="12.6" customHeight="1">
      <c r="A27" s="22">
        <v>20</v>
      </c>
      <c r="B27" s="70" t="s">
        <v>136</v>
      </c>
      <c r="C27" s="71"/>
      <c r="D27" s="71"/>
      <c r="E27" s="71"/>
      <c r="F27" s="71"/>
      <c r="G27" s="71"/>
      <c r="H27" s="52"/>
      <c r="I27" s="25"/>
      <c r="J27" s="125">
        <v>7365</v>
      </c>
      <c r="K27" s="126">
        <v>16.420000000000002</v>
      </c>
      <c r="L27" s="127">
        <v>7052</v>
      </c>
      <c r="M27" s="126">
        <v>16.53</v>
      </c>
      <c r="N27" s="127">
        <v>7770</v>
      </c>
      <c r="O27" s="126">
        <v>16.489999999999998</v>
      </c>
      <c r="P27" s="127" t="s">
        <v>52</v>
      </c>
      <c r="Q27" s="127" t="s">
        <v>52</v>
      </c>
      <c r="R27" s="127">
        <v>5824</v>
      </c>
      <c r="S27" s="126">
        <v>16.14</v>
      </c>
      <c r="T27" s="127" t="s">
        <v>52</v>
      </c>
      <c r="U27" s="127" t="s">
        <v>52</v>
      </c>
      <c r="V27" s="127">
        <v>7597</v>
      </c>
      <c r="W27" s="126">
        <v>16.350000000000001</v>
      </c>
      <c r="X27" s="24">
        <v>20</v>
      </c>
      <c r="Y27" s="69"/>
    </row>
    <row r="28" spans="1:25" ht="12.6" customHeight="1">
      <c r="A28" s="22">
        <v>21</v>
      </c>
      <c r="B28" s="70" t="s">
        <v>137</v>
      </c>
      <c r="C28" s="71"/>
      <c r="D28" s="71"/>
      <c r="E28" s="71"/>
      <c r="F28" s="71"/>
      <c r="G28" s="71"/>
      <c r="H28" s="52"/>
      <c r="I28" s="25"/>
      <c r="J28" s="125">
        <v>3247</v>
      </c>
      <c r="K28" s="126">
        <v>7.24</v>
      </c>
      <c r="L28" s="130">
        <v>3107</v>
      </c>
      <c r="M28" s="126">
        <v>7.28</v>
      </c>
      <c r="N28" s="127">
        <v>3402</v>
      </c>
      <c r="O28" s="126">
        <v>7.22</v>
      </c>
      <c r="P28" s="127" t="s">
        <v>52</v>
      </c>
      <c r="Q28" s="127" t="s">
        <v>52</v>
      </c>
      <c r="R28" s="127">
        <v>2511</v>
      </c>
      <c r="S28" s="126">
        <v>6.96</v>
      </c>
      <c r="T28" s="127" t="s">
        <v>52</v>
      </c>
      <c r="U28" s="127" t="s">
        <v>52</v>
      </c>
      <c r="V28" s="127">
        <v>3350</v>
      </c>
      <c r="W28" s="126">
        <v>7.21</v>
      </c>
      <c r="X28" s="24">
        <v>21</v>
      </c>
      <c r="Y28" s="69"/>
    </row>
    <row r="29" spans="1:25" ht="12.6" customHeight="1">
      <c r="A29" s="36"/>
      <c r="B29" s="70" t="s">
        <v>176</v>
      </c>
      <c r="C29" s="71"/>
      <c r="D29" s="71"/>
      <c r="E29" s="71"/>
      <c r="F29" s="71"/>
      <c r="G29" s="71"/>
      <c r="H29" s="52"/>
      <c r="I29" s="25"/>
      <c r="J29" s="128" t="s">
        <v>139</v>
      </c>
      <c r="K29" s="129" t="s">
        <v>139</v>
      </c>
      <c r="L29" s="129" t="s">
        <v>139</v>
      </c>
      <c r="M29" s="129" t="s">
        <v>139</v>
      </c>
      <c r="N29" s="129" t="s">
        <v>139</v>
      </c>
      <c r="O29" s="129" t="s">
        <v>139</v>
      </c>
      <c r="P29" s="129" t="s">
        <v>139</v>
      </c>
      <c r="Q29" s="129" t="s">
        <v>139</v>
      </c>
      <c r="R29" s="129" t="s">
        <v>139</v>
      </c>
      <c r="S29" s="129" t="s">
        <v>139</v>
      </c>
      <c r="T29" s="129" t="s">
        <v>139</v>
      </c>
      <c r="U29" s="129" t="s">
        <v>139</v>
      </c>
      <c r="V29" s="129" t="s">
        <v>139</v>
      </c>
      <c r="W29" s="129" t="s">
        <v>139</v>
      </c>
      <c r="X29" s="26"/>
      <c r="Y29" s="69"/>
    </row>
    <row r="30" spans="1:25" ht="12.6" customHeight="1">
      <c r="A30" s="22">
        <v>22</v>
      </c>
      <c r="B30" s="70" t="s">
        <v>140</v>
      </c>
      <c r="C30" s="71"/>
      <c r="D30" s="71"/>
      <c r="E30" s="71"/>
      <c r="F30" s="71"/>
      <c r="G30" s="71"/>
      <c r="H30" s="52"/>
      <c r="I30" s="25"/>
      <c r="J30" s="128" t="s">
        <v>119</v>
      </c>
      <c r="K30" s="129" t="s">
        <v>119</v>
      </c>
      <c r="L30" s="129" t="s">
        <v>119</v>
      </c>
      <c r="M30" s="129" t="s">
        <v>119</v>
      </c>
      <c r="N30" s="129" t="s">
        <v>119</v>
      </c>
      <c r="O30" s="129" t="s">
        <v>119</v>
      </c>
      <c r="P30" s="127" t="s">
        <v>52</v>
      </c>
      <c r="Q30" s="127" t="s">
        <v>52</v>
      </c>
      <c r="R30" s="127" t="s">
        <v>87</v>
      </c>
      <c r="S30" s="127" t="s">
        <v>87</v>
      </c>
      <c r="T30" s="127" t="s">
        <v>87</v>
      </c>
      <c r="U30" s="127" t="s">
        <v>87</v>
      </c>
      <c r="V30" s="129" t="s">
        <v>119</v>
      </c>
      <c r="W30" s="129" t="s">
        <v>119</v>
      </c>
      <c r="X30" s="24">
        <v>22</v>
      </c>
      <c r="Y30" s="69"/>
    </row>
    <row r="31" spans="1:25" ht="12.6" customHeight="1">
      <c r="A31" s="22">
        <v>23</v>
      </c>
      <c r="B31" s="70" t="s">
        <v>141</v>
      </c>
      <c r="C31" s="71"/>
      <c r="D31" s="71"/>
      <c r="E31" s="71"/>
      <c r="F31" s="71"/>
      <c r="G31" s="71"/>
      <c r="H31" s="52"/>
      <c r="I31" s="25"/>
      <c r="J31" s="125">
        <v>405</v>
      </c>
      <c r="K31" s="126">
        <v>0.9</v>
      </c>
      <c r="L31" s="132">
        <v>386</v>
      </c>
      <c r="M31" s="126">
        <v>0.9</v>
      </c>
      <c r="N31" s="127">
        <v>424</v>
      </c>
      <c r="O31" s="126">
        <v>0.9</v>
      </c>
      <c r="P31" s="127" t="s">
        <v>52</v>
      </c>
      <c r="Q31" s="127" t="s">
        <v>52</v>
      </c>
      <c r="R31" s="127">
        <v>324</v>
      </c>
      <c r="S31" s="126">
        <v>0.9</v>
      </c>
      <c r="T31" s="127" t="s">
        <v>52</v>
      </c>
      <c r="U31" s="127" t="s">
        <v>52</v>
      </c>
      <c r="V31" s="127">
        <v>418</v>
      </c>
      <c r="W31" s="126">
        <v>0.9</v>
      </c>
      <c r="X31" s="24">
        <v>23</v>
      </c>
      <c r="Y31" s="69"/>
    </row>
    <row r="32" spans="1:25" ht="12.6" customHeight="1">
      <c r="A32" s="22">
        <v>24</v>
      </c>
      <c r="B32" s="70" t="s">
        <v>142</v>
      </c>
      <c r="C32" s="71"/>
      <c r="D32" s="71"/>
      <c r="E32" s="71"/>
      <c r="F32" s="71"/>
      <c r="G32" s="71"/>
      <c r="H32" s="52"/>
      <c r="I32" s="25"/>
      <c r="J32" s="125">
        <v>3076</v>
      </c>
      <c r="K32" s="126">
        <v>6.86</v>
      </c>
      <c r="L32" s="127">
        <v>2918</v>
      </c>
      <c r="M32" s="126">
        <v>6.84</v>
      </c>
      <c r="N32" s="127">
        <v>3249</v>
      </c>
      <c r="O32" s="126">
        <v>6.89</v>
      </c>
      <c r="P32" s="127" t="s">
        <v>52</v>
      </c>
      <c r="Q32" s="127" t="s">
        <v>52</v>
      </c>
      <c r="R32" s="127">
        <v>2353</v>
      </c>
      <c r="S32" s="126">
        <v>6.52</v>
      </c>
      <c r="T32" s="127" t="s">
        <v>52</v>
      </c>
      <c r="U32" s="127" t="s">
        <v>52</v>
      </c>
      <c r="V32" s="127">
        <v>3192</v>
      </c>
      <c r="W32" s="126">
        <v>6.87</v>
      </c>
      <c r="X32" s="24">
        <v>24</v>
      </c>
      <c r="Y32" s="69"/>
    </row>
    <row r="33" spans="1:25" ht="12.6" customHeight="1">
      <c r="A33" s="22">
        <v>25</v>
      </c>
      <c r="B33" s="70" t="s">
        <v>143</v>
      </c>
      <c r="C33" s="71"/>
      <c r="D33" s="71"/>
      <c r="E33" s="71"/>
      <c r="F33" s="71"/>
      <c r="G33" s="71"/>
      <c r="H33" s="52"/>
      <c r="I33" s="25"/>
      <c r="J33" s="133">
        <v>622</v>
      </c>
      <c r="K33" s="131">
        <v>1.39</v>
      </c>
      <c r="L33" s="129" t="s">
        <v>119</v>
      </c>
      <c r="M33" s="129" t="s">
        <v>119</v>
      </c>
      <c r="N33" s="132">
        <v>680</v>
      </c>
      <c r="O33" s="131">
        <v>1.44</v>
      </c>
      <c r="P33" s="127" t="s">
        <v>52</v>
      </c>
      <c r="Q33" s="127" t="s">
        <v>52</v>
      </c>
      <c r="R33" s="127">
        <v>617</v>
      </c>
      <c r="S33" s="126">
        <v>1.71</v>
      </c>
      <c r="T33" s="127" t="s">
        <v>52</v>
      </c>
      <c r="U33" s="127" t="s">
        <v>52</v>
      </c>
      <c r="V33" s="132">
        <v>620</v>
      </c>
      <c r="W33" s="131">
        <v>1.33</v>
      </c>
      <c r="X33" s="24">
        <v>25</v>
      </c>
      <c r="Y33" s="69"/>
    </row>
    <row r="34" spans="1:25" ht="12.6" customHeight="1">
      <c r="A34" s="22">
        <v>26</v>
      </c>
      <c r="B34" s="70" t="s">
        <v>144</v>
      </c>
      <c r="C34" s="71"/>
      <c r="D34" s="71"/>
      <c r="E34" s="71"/>
      <c r="F34" s="71"/>
      <c r="G34" s="71"/>
      <c r="H34" s="52"/>
      <c r="I34" s="25"/>
      <c r="J34" s="133">
        <v>16</v>
      </c>
      <c r="K34" s="131">
        <v>0.03</v>
      </c>
      <c r="L34" s="129" t="s">
        <v>119</v>
      </c>
      <c r="M34" s="129" t="s">
        <v>119</v>
      </c>
      <c r="N34" s="132">
        <v>16</v>
      </c>
      <c r="O34" s="131">
        <v>0.03</v>
      </c>
      <c r="P34" s="127" t="s">
        <v>52</v>
      </c>
      <c r="Q34" s="127" t="s">
        <v>52</v>
      </c>
      <c r="R34" s="129" t="s">
        <v>119</v>
      </c>
      <c r="S34" s="131">
        <v>0.05</v>
      </c>
      <c r="T34" s="127" t="s">
        <v>52</v>
      </c>
      <c r="U34" s="127" t="s">
        <v>52</v>
      </c>
      <c r="V34" s="132">
        <v>16</v>
      </c>
      <c r="W34" s="131">
        <v>0.03</v>
      </c>
      <c r="X34" s="24">
        <v>26</v>
      </c>
      <c r="Y34" s="69"/>
    </row>
    <row r="35" spans="1:25" ht="12.6" customHeight="1">
      <c r="A35" s="22">
        <v>27</v>
      </c>
      <c r="B35" s="70" t="s">
        <v>145</v>
      </c>
      <c r="C35" s="71"/>
      <c r="D35" s="71"/>
      <c r="E35" s="71"/>
      <c r="F35" s="71"/>
      <c r="G35" s="71"/>
      <c r="H35" s="52"/>
      <c r="I35" s="25"/>
      <c r="J35" s="125" t="s">
        <v>87</v>
      </c>
      <c r="K35" s="127" t="s">
        <v>87</v>
      </c>
      <c r="L35" s="127" t="s">
        <v>87</v>
      </c>
      <c r="M35" s="127" t="s">
        <v>87</v>
      </c>
      <c r="N35" s="127" t="s">
        <v>87</v>
      </c>
      <c r="O35" s="127" t="s">
        <v>87</v>
      </c>
      <c r="P35" s="127" t="s">
        <v>87</v>
      </c>
      <c r="Q35" s="127" t="s">
        <v>87</v>
      </c>
      <c r="R35" s="127" t="s">
        <v>87</v>
      </c>
      <c r="S35" s="127" t="s">
        <v>87</v>
      </c>
      <c r="T35" s="127" t="s">
        <v>87</v>
      </c>
      <c r="U35" s="127" t="s">
        <v>87</v>
      </c>
      <c r="V35" s="127" t="s">
        <v>87</v>
      </c>
      <c r="W35" s="127" t="s">
        <v>87</v>
      </c>
      <c r="X35" s="24">
        <v>27</v>
      </c>
      <c r="Y35" s="69"/>
    </row>
    <row r="36" spans="1:25" ht="12.6" customHeight="1">
      <c r="A36" s="22">
        <v>28</v>
      </c>
      <c r="B36" s="70" t="s">
        <v>146</v>
      </c>
      <c r="C36" s="71"/>
      <c r="D36" s="71"/>
      <c r="E36" s="71"/>
      <c r="F36" s="71"/>
      <c r="G36" s="71"/>
      <c r="H36" s="52"/>
      <c r="I36" s="25"/>
      <c r="J36" s="128" t="s">
        <v>119</v>
      </c>
      <c r="K36" s="129" t="s">
        <v>119</v>
      </c>
      <c r="L36" s="129" t="s">
        <v>119</v>
      </c>
      <c r="M36" s="129" t="s">
        <v>119</v>
      </c>
      <c r="N36" s="129" t="s">
        <v>119</v>
      </c>
      <c r="O36" s="129" t="s">
        <v>119</v>
      </c>
      <c r="P36" s="127" t="s">
        <v>52</v>
      </c>
      <c r="Q36" s="127" t="s">
        <v>52</v>
      </c>
      <c r="R36" s="127">
        <v>23</v>
      </c>
      <c r="S36" s="126">
        <v>0.06</v>
      </c>
      <c r="T36" s="127" t="s">
        <v>52</v>
      </c>
      <c r="U36" s="127" t="s">
        <v>52</v>
      </c>
      <c r="V36" s="129" t="s">
        <v>119</v>
      </c>
      <c r="W36" s="129" t="s">
        <v>119</v>
      </c>
      <c r="X36" s="24">
        <v>28</v>
      </c>
      <c r="Y36" s="69"/>
    </row>
    <row r="37" spans="1:25" ht="12.6" customHeight="1">
      <c r="A37" s="22">
        <v>29</v>
      </c>
      <c r="B37" s="70" t="s">
        <v>147</v>
      </c>
      <c r="C37" s="71"/>
      <c r="D37" s="71"/>
      <c r="E37" s="71"/>
      <c r="F37" s="71"/>
      <c r="G37" s="71"/>
      <c r="H37" s="52"/>
      <c r="I37" s="25"/>
      <c r="J37" s="128" t="s">
        <v>119</v>
      </c>
      <c r="K37" s="129" t="s">
        <v>119</v>
      </c>
      <c r="L37" s="129" t="s">
        <v>119</v>
      </c>
      <c r="M37" s="129" t="s">
        <v>119</v>
      </c>
      <c r="N37" s="129" t="s">
        <v>119</v>
      </c>
      <c r="O37" s="129" t="s">
        <v>119</v>
      </c>
      <c r="P37" s="127" t="s">
        <v>52</v>
      </c>
      <c r="Q37" s="127" t="s">
        <v>52</v>
      </c>
      <c r="R37" s="127" t="s">
        <v>87</v>
      </c>
      <c r="S37" s="127" t="s">
        <v>87</v>
      </c>
      <c r="T37" s="127" t="s">
        <v>52</v>
      </c>
      <c r="U37" s="127" t="s">
        <v>52</v>
      </c>
      <c r="V37" s="129" t="s">
        <v>119</v>
      </c>
      <c r="W37" s="129" t="s">
        <v>119</v>
      </c>
      <c r="X37" s="24">
        <v>29</v>
      </c>
      <c r="Y37" s="69"/>
    </row>
    <row r="38" spans="1:25" ht="12.6" customHeight="1">
      <c r="A38" s="22">
        <v>30</v>
      </c>
      <c r="B38" s="70" t="s">
        <v>148</v>
      </c>
      <c r="C38" s="71"/>
      <c r="D38" s="71"/>
      <c r="E38" s="71"/>
      <c r="F38" s="71"/>
      <c r="G38" s="71"/>
      <c r="H38" s="52"/>
      <c r="I38" s="25"/>
      <c r="J38" s="128" t="s">
        <v>119</v>
      </c>
      <c r="K38" s="129" t="s">
        <v>119</v>
      </c>
      <c r="L38" s="129" t="s">
        <v>119</v>
      </c>
      <c r="M38" s="129" t="s">
        <v>119</v>
      </c>
      <c r="N38" s="129" t="s">
        <v>119</v>
      </c>
      <c r="O38" s="129" t="s">
        <v>119</v>
      </c>
      <c r="P38" s="127" t="s">
        <v>52</v>
      </c>
      <c r="Q38" s="127" t="s">
        <v>52</v>
      </c>
      <c r="R38" s="132">
        <v>0</v>
      </c>
      <c r="S38" s="131">
        <v>0</v>
      </c>
      <c r="T38" s="127" t="s">
        <v>52</v>
      </c>
      <c r="U38" s="127" t="s">
        <v>52</v>
      </c>
      <c r="V38" s="129" t="s">
        <v>119</v>
      </c>
      <c r="W38" s="129" t="s">
        <v>119</v>
      </c>
      <c r="X38" s="24">
        <v>30</v>
      </c>
      <c r="Y38" s="69"/>
    </row>
    <row r="39" spans="1:25" ht="12.6" customHeight="1">
      <c r="A39" s="22">
        <v>31</v>
      </c>
      <c r="B39" s="70" t="s">
        <v>149</v>
      </c>
      <c r="C39" s="71"/>
      <c r="D39" s="71"/>
      <c r="E39" s="71"/>
      <c r="F39" s="71"/>
      <c r="G39" s="71"/>
      <c r="H39" s="52"/>
      <c r="I39" s="25"/>
      <c r="J39" s="133">
        <v>0</v>
      </c>
      <c r="K39" s="131">
        <v>0</v>
      </c>
      <c r="L39" s="127" t="s">
        <v>87</v>
      </c>
      <c r="M39" s="127" t="s">
        <v>87</v>
      </c>
      <c r="N39" s="127" t="s">
        <v>87</v>
      </c>
      <c r="O39" s="127" t="s">
        <v>87</v>
      </c>
      <c r="P39" s="127" t="s">
        <v>87</v>
      </c>
      <c r="Q39" s="127" t="s">
        <v>87</v>
      </c>
      <c r="R39" s="132">
        <v>0</v>
      </c>
      <c r="S39" s="131">
        <v>0</v>
      </c>
      <c r="T39" s="127" t="s">
        <v>52</v>
      </c>
      <c r="U39" s="127" t="s">
        <v>52</v>
      </c>
      <c r="V39" s="129" t="s">
        <v>119</v>
      </c>
      <c r="W39" s="131">
        <v>0</v>
      </c>
      <c r="X39" s="24">
        <v>31</v>
      </c>
      <c r="Y39" s="69"/>
    </row>
    <row r="40" spans="1:25" ht="12.6" customHeight="1">
      <c r="A40" s="22">
        <v>32</v>
      </c>
      <c r="B40" s="70" t="s">
        <v>150</v>
      </c>
      <c r="C40" s="71"/>
      <c r="D40" s="71"/>
      <c r="E40" s="71"/>
      <c r="F40" s="71"/>
      <c r="G40" s="71"/>
      <c r="H40" s="52"/>
      <c r="I40" s="25"/>
      <c r="J40" s="128" t="s">
        <v>119</v>
      </c>
      <c r="K40" s="129" t="s">
        <v>119</v>
      </c>
      <c r="L40" s="129" t="s">
        <v>119</v>
      </c>
      <c r="M40" s="129" t="s">
        <v>119</v>
      </c>
      <c r="N40" s="129" t="s">
        <v>119</v>
      </c>
      <c r="O40" s="129" t="s">
        <v>119</v>
      </c>
      <c r="P40" s="127" t="s">
        <v>87</v>
      </c>
      <c r="Q40" s="127" t="s">
        <v>87</v>
      </c>
      <c r="R40" s="127">
        <v>22</v>
      </c>
      <c r="S40" s="126">
        <v>0.06</v>
      </c>
      <c r="T40" s="127" t="s">
        <v>52</v>
      </c>
      <c r="U40" s="127" t="s">
        <v>52</v>
      </c>
      <c r="V40" s="129" t="s">
        <v>119</v>
      </c>
      <c r="W40" s="129" t="s">
        <v>119</v>
      </c>
      <c r="X40" s="24">
        <v>32</v>
      </c>
      <c r="Y40" s="69"/>
    </row>
    <row r="41" spans="1:25" ht="12.6" customHeight="1">
      <c r="A41" s="22">
        <v>33</v>
      </c>
      <c r="B41" s="70" t="s">
        <v>151</v>
      </c>
      <c r="C41" s="71"/>
      <c r="D41" s="71"/>
      <c r="E41" s="71"/>
      <c r="F41" s="71"/>
      <c r="G41" s="71"/>
      <c r="H41" s="52"/>
      <c r="I41" s="25"/>
      <c r="J41" s="125" t="s">
        <v>87</v>
      </c>
      <c r="K41" s="127" t="s">
        <v>87</v>
      </c>
      <c r="L41" s="127" t="s">
        <v>87</v>
      </c>
      <c r="M41" s="127" t="s">
        <v>87</v>
      </c>
      <c r="N41" s="127" t="s">
        <v>87</v>
      </c>
      <c r="O41" s="127" t="s">
        <v>87</v>
      </c>
      <c r="P41" s="127" t="s">
        <v>87</v>
      </c>
      <c r="Q41" s="127" t="s">
        <v>87</v>
      </c>
      <c r="R41" s="127" t="s">
        <v>87</v>
      </c>
      <c r="S41" s="127" t="s">
        <v>87</v>
      </c>
      <c r="T41" s="127" t="s">
        <v>87</v>
      </c>
      <c r="U41" s="127" t="s">
        <v>87</v>
      </c>
      <c r="V41" s="127" t="s">
        <v>87</v>
      </c>
      <c r="W41" s="127" t="s">
        <v>87</v>
      </c>
      <c r="X41" s="24">
        <v>33</v>
      </c>
      <c r="Y41" s="69"/>
    </row>
    <row r="42" spans="1:25" ht="12.6" customHeight="1">
      <c r="A42" s="22">
        <v>34</v>
      </c>
      <c r="B42" s="70" t="s">
        <v>152</v>
      </c>
      <c r="C42" s="71"/>
      <c r="D42" s="71"/>
      <c r="E42" s="71"/>
      <c r="F42" s="71"/>
      <c r="G42" s="71"/>
      <c r="H42" s="52"/>
      <c r="I42" s="25"/>
      <c r="J42" s="128" t="s">
        <v>119</v>
      </c>
      <c r="K42" s="129" t="s">
        <v>119</v>
      </c>
      <c r="L42" s="129" t="s">
        <v>119</v>
      </c>
      <c r="M42" s="129" t="s">
        <v>119</v>
      </c>
      <c r="N42" s="129" t="s">
        <v>119</v>
      </c>
      <c r="O42" s="129" t="s">
        <v>119</v>
      </c>
      <c r="P42" s="127" t="s">
        <v>52</v>
      </c>
      <c r="Q42" s="127" t="s">
        <v>52</v>
      </c>
      <c r="R42" s="127" t="s">
        <v>87</v>
      </c>
      <c r="S42" s="127" t="s">
        <v>87</v>
      </c>
      <c r="T42" s="127" t="s">
        <v>52</v>
      </c>
      <c r="U42" s="127" t="s">
        <v>52</v>
      </c>
      <c r="V42" s="129" t="s">
        <v>119</v>
      </c>
      <c r="W42" s="129" t="s">
        <v>119</v>
      </c>
      <c r="X42" s="24">
        <v>34</v>
      </c>
      <c r="Y42" s="69"/>
    </row>
    <row r="43" spans="1:25" ht="12.6" customHeight="1">
      <c r="A43" s="22">
        <v>35</v>
      </c>
      <c r="B43" s="70" t="s">
        <v>153</v>
      </c>
      <c r="C43" s="71"/>
      <c r="D43" s="71"/>
      <c r="E43" s="71"/>
      <c r="F43" s="71"/>
      <c r="G43" s="71"/>
      <c r="H43" s="52"/>
      <c r="I43" s="25"/>
      <c r="J43" s="125">
        <v>2187</v>
      </c>
      <c r="K43" s="126">
        <v>4.88</v>
      </c>
      <c r="L43" s="130">
        <v>1788</v>
      </c>
      <c r="M43" s="131">
        <v>4.1900000000000004</v>
      </c>
      <c r="N43" s="130">
        <v>2573</v>
      </c>
      <c r="O43" s="126">
        <v>5.46</v>
      </c>
      <c r="P43" s="127" t="s">
        <v>52</v>
      </c>
      <c r="Q43" s="127" t="s">
        <v>52</v>
      </c>
      <c r="R43" s="127">
        <v>1393</v>
      </c>
      <c r="S43" s="126">
        <v>3.86</v>
      </c>
      <c r="T43" s="127" t="s">
        <v>52</v>
      </c>
      <c r="U43" s="127" t="s">
        <v>52</v>
      </c>
      <c r="V43" s="127">
        <v>2483</v>
      </c>
      <c r="W43" s="126">
        <v>5.35</v>
      </c>
      <c r="X43" s="24">
        <v>35</v>
      </c>
      <c r="Y43" s="69"/>
    </row>
    <row r="44" spans="1:25" ht="12.6" customHeight="1">
      <c r="A44" s="22">
        <v>36</v>
      </c>
      <c r="B44" s="70" t="s">
        <v>154</v>
      </c>
      <c r="C44" s="71"/>
      <c r="D44" s="71"/>
      <c r="E44" s="71"/>
      <c r="F44" s="71"/>
      <c r="G44" s="71"/>
      <c r="H44" s="52"/>
      <c r="I44" s="25"/>
      <c r="J44" s="125">
        <v>2068</v>
      </c>
      <c r="K44" s="126">
        <v>4.6100000000000003</v>
      </c>
      <c r="L44" s="130">
        <v>1734</v>
      </c>
      <c r="M44" s="131">
        <v>4.0599999999999996</v>
      </c>
      <c r="N44" s="130">
        <v>2400</v>
      </c>
      <c r="O44" s="131">
        <v>5.09</v>
      </c>
      <c r="P44" s="127" t="s">
        <v>52</v>
      </c>
      <c r="Q44" s="127" t="s">
        <v>52</v>
      </c>
      <c r="R44" s="127">
        <v>1362</v>
      </c>
      <c r="S44" s="126">
        <v>3.77</v>
      </c>
      <c r="T44" s="127" t="s">
        <v>52</v>
      </c>
      <c r="U44" s="127" t="s">
        <v>52</v>
      </c>
      <c r="V44" s="127">
        <v>2316</v>
      </c>
      <c r="W44" s="126">
        <v>4.9800000000000004</v>
      </c>
      <c r="X44" s="24">
        <v>36</v>
      </c>
      <c r="Y44" s="69"/>
    </row>
    <row r="45" spans="1:25" ht="12.6" customHeight="1">
      <c r="A45" s="22">
        <v>37</v>
      </c>
      <c r="B45" s="70" t="s">
        <v>155</v>
      </c>
      <c r="C45" s="71"/>
      <c r="D45" s="71"/>
      <c r="E45" s="71"/>
      <c r="F45" s="71"/>
      <c r="G45" s="71"/>
      <c r="H45" s="52"/>
      <c r="I45" s="25"/>
      <c r="J45" s="125">
        <v>1892</v>
      </c>
      <c r="K45" s="126">
        <v>4.22</v>
      </c>
      <c r="L45" s="130">
        <v>1579</v>
      </c>
      <c r="M45" s="131">
        <v>3.7</v>
      </c>
      <c r="N45" s="130">
        <v>2203</v>
      </c>
      <c r="O45" s="131">
        <v>4.67</v>
      </c>
      <c r="P45" s="127" t="s">
        <v>52</v>
      </c>
      <c r="Q45" s="127" t="s">
        <v>52</v>
      </c>
      <c r="R45" s="127">
        <v>1217</v>
      </c>
      <c r="S45" s="126">
        <v>3.37</v>
      </c>
      <c r="T45" s="127" t="s">
        <v>52</v>
      </c>
      <c r="U45" s="127" t="s">
        <v>52</v>
      </c>
      <c r="V45" s="127">
        <v>2125</v>
      </c>
      <c r="W45" s="126">
        <v>4.57</v>
      </c>
      <c r="X45" s="24">
        <v>37</v>
      </c>
      <c r="Y45" s="44"/>
    </row>
    <row r="46" spans="1:25" ht="12.6" customHeight="1">
      <c r="A46" s="22">
        <v>38</v>
      </c>
      <c r="B46" s="70" t="s">
        <v>156</v>
      </c>
      <c r="C46" s="71"/>
      <c r="D46" s="71"/>
      <c r="E46" s="71"/>
      <c r="F46" s="71"/>
      <c r="G46" s="71"/>
      <c r="H46" s="52"/>
      <c r="I46" s="25"/>
      <c r="J46" s="125">
        <v>176</v>
      </c>
      <c r="K46" s="126">
        <v>0.39</v>
      </c>
      <c r="L46" s="132">
        <v>155</v>
      </c>
      <c r="M46" s="131">
        <v>0.36</v>
      </c>
      <c r="N46" s="127">
        <v>197</v>
      </c>
      <c r="O46" s="126">
        <v>0.42</v>
      </c>
      <c r="P46" s="127" t="s">
        <v>52</v>
      </c>
      <c r="Q46" s="127" t="s">
        <v>52</v>
      </c>
      <c r="R46" s="127">
        <v>145</v>
      </c>
      <c r="S46" s="126">
        <v>0.4</v>
      </c>
      <c r="T46" s="127" t="s">
        <v>52</v>
      </c>
      <c r="U46" s="127" t="s">
        <v>52</v>
      </c>
      <c r="V46" s="127">
        <v>191</v>
      </c>
      <c r="W46" s="126">
        <v>0.41</v>
      </c>
      <c r="X46" s="24">
        <v>38</v>
      </c>
      <c r="Y46" s="69"/>
    </row>
    <row r="47" spans="1:25" ht="12.6" customHeight="1">
      <c r="A47" s="22">
        <v>39</v>
      </c>
      <c r="B47" s="70" t="s">
        <v>177</v>
      </c>
      <c r="C47" s="71"/>
      <c r="D47" s="71"/>
      <c r="E47" s="71"/>
      <c r="F47" s="71"/>
      <c r="G47" s="71"/>
      <c r="H47" s="52"/>
      <c r="I47" s="25"/>
      <c r="J47" s="125" t="s">
        <v>87</v>
      </c>
      <c r="K47" s="127" t="s">
        <v>87</v>
      </c>
      <c r="L47" s="127" t="s">
        <v>87</v>
      </c>
      <c r="M47" s="127" t="s">
        <v>87</v>
      </c>
      <c r="N47" s="127" t="s">
        <v>87</v>
      </c>
      <c r="O47" s="127" t="s">
        <v>87</v>
      </c>
      <c r="P47" s="127" t="s">
        <v>87</v>
      </c>
      <c r="Q47" s="127" t="s">
        <v>87</v>
      </c>
      <c r="R47" s="127" t="s">
        <v>87</v>
      </c>
      <c r="S47" s="127" t="s">
        <v>87</v>
      </c>
      <c r="T47" s="127" t="s">
        <v>87</v>
      </c>
      <c r="U47" s="127" t="s">
        <v>87</v>
      </c>
      <c r="V47" s="127" t="s">
        <v>87</v>
      </c>
      <c r="W47" s="127" t="s">
        <v>87</v>
      </c>
      <c r="X47" s="24">
        <v>39</v>
      </c>
      <c r="Y47" s="69"/>
    </row>
    <row r="48" spans="1:25" ht="12.6" customHeight="1">
      <c r="A48" s="22">
        <v>40</v>
      </c>
      <c r="B48" s="70" t="s">
        <v>178</v>
      </c>
      <c r="C48" s="71"/>
      <c r="D48" s="71"/>
      <c r="E48" s="71"/>
      <c r="F48" s="71"/>
      <c r="G48" s="71"/>
      <c r="H48" s="52"/>
      <c r="I48" s="25"/>
      <c r="J48" s="128" t="s">
        <v>119</v>
      </c>
      <c r="K48" s="129" t="s">
        <v>119</v>
      </c>
      <c r="L48" s="129" t="s">
        <v>119</v>
      </c>
      <c r="M48" s="129" t="s">
        <v>119</v>
      </c>
      <c r="N48" s="129" t="s">
        <v>119</v>
      </c>
      <c r="O48" s="129" t="s">
        <v>119</v>
      </c>
      <c r="P48" s="127" t="s">
        <v>52</v>
      </c>
      <c r="Q48" s="127" t="s">
        <v>52</v>
      </c>
      <c r="R48" s="127">
        <v>29</v>
      </c>
      <c r="S48" s="126">
        <v>0.08</v>
      </c>
      <c r="T48" s="127" t="s">
        <v>52</v>
      </c>
      <c r="U48" s="127" t="s">
        <v>52</v>
      </c>
      <c r="V48" s="129" t="s">
        <v>119</v>
      </c>
      <c r="W48" s="129" t="s">
        <v>119</v>
      </c>
      <c r="X48" s="24">
        <v>40</v>
      </c>
      <c r="Y48" s="69"/>
    </row>
    <row r="49" spans="1:25" ht="12.6" customHeight="1">
      <c r="A49" s="22">
        <v>41</v>
      </c>
      <c r="B49" s="70" t="s">
        <v>159</v>
      </c>
      <c r="C49" s="71"/>
      <c r="D49" s="71"/>
      <c r="E49" s="71"/>
      <c r="F49" s="71"/>
      <c r="G49" s="71"/>
      <c r="H49" s="52"/>
      <c r="I49" s="25"/>
      <c r="J49" s="128" t="s">
        <v>119</v>
      </c>
      <c r="K49" s="129" t="s">
        <v>119</v>
      </c>
      <c r="L49" s="129" t="s">
        <v>119</v>
      </c>
      <c r="M49" s="129" t="s">
        <v>119</v>
      </c>
      <c r="N49" s="129" t="s">
        <v>119</v>
      </c>
      <c r="O49" s="129" t="s">
        <v>119</v>
      </c>
      <c r="P49" s="127" t="s">
        <v>52</v>
      </c>
      <c r="Q49" s="127" t="s">
        <v>52</v>
      </c>
      <c r="R49" s="127">
        <v>29</v>
      </c>
      <c r="S49" s="126">
        <v>0.08</v>
      </c>
      <c r="T49" s="127" t="s">
        <v>52</v>
      </c>
      <c r="U49" s="127" t="s">
        <v>52</v>
      </c>
      <c r="V49" s="129" t="s">
        <v>119</v>
      </c>
      <c r="W49" s="129" t="s">
        <v>119</v>
      </c>
      <c r="X49" s="24">
        <v>41</v>
      </c>
      <c r="Y49" s="69"/>
    </row>
    <row r="50" spans="1:25" ht="12.6" customHeight="1">
      <c r="A50" s="22">
        <v>42</v>
      </c>
      <c r="B50" s="70" t="s">
        <v>179</v>
      </c>
      <c r="C50" s="71"/>
      <c r="D50" s="71"/>
      <c r="E50" s="71"/>
      <c r="F50" s="71"/>
      <c r="G50" s="71"/>
      <c r="H50" s="52"/>
      <c r="I50" s="25"/>
      <c r="J50" s="128" t="s">
        <v>119</v>
      </c>
      <c r="K50" s="129" t="s">
        <v>119</v>
      </c>
      <c r="L50" s="129" t="s">
        <v>119</v>
      </c>
      <c r="M50" s="129" t="s">
        <v>119</v>
      </c>
      <c r="N50" s="129" t="s">
        <v>119</v>
      </c>
      <c r="O50" s="129" t="s">
        <v>119</v>
      </c>
      <c r="P50" s="127" t="s">
        <v>52</v>
      </c>
      <c r="Q50" s="127" t="s">
        <v>52</v>
      </c>
      <c r="R50" s="127" t="s">
        <v>87</v>
      </c>
      <c r="S50" s="127" t="s">
        <v>87</v>
      </c>
      <c r="T50" s="127" t="s">
        <v>87</v>
      </c>
      <c r="U50" s="127" t="s">
        <v>87</v>
      </c>
      <c r="V50" s="129" t="s">
        <v>119</v>
      </c>
      <c r="W50" s="129" t="s">
        <v>119</v>
      </c>
      <c r="X50" s="24">
        <v>42</v>
      </c>
      <c r="Y50" s="69"/>
    </row>
    <row r="51" spans="1:25" ht="12.6" customHeight="1">
      <c r="A51" s="22">
        <v>43</v>
      </c>
      <c r="B51" s="70" t="s">
        <v>161</v>
      </c>
      <c r="C51" s="71"/>
      <c r="D51" s="71"/>
      <c r="E51" s="71"/>
      <c r="F51" s="71"/>
      <c r="G51" s="71"/>
      <c r="H51" s="52"/>
      <c r="I51" s="25"/>
      <c r="J51" s="128" t="s">
        <v>119</v>
      </c>
      <c r="K51" s="129" t="s">
        <v>119</v>
      </c>
      <c r="L51" s="129" t="s">
        <v>119</v>
      </c>
      <c r="M51" s="129" t="s">
        <v>119</v>
      </c>
      <c r="N51" s="129" t="s">
        <v>119</v>
      </c>
      <c r="O51" s="129" t="s">
        <v>119</v>
      </c>
      <c r="P51" s="127" t="s">
        <v>52</v>
      </c>
      <c r="Q51" s="127" t="s">
        <v>52</v>
      </c>
      <c r="R51" s="132">
        <v>2</v>
      </c>
      <c r="S51" s="131">
        <v>0</v>
      </c>
      <c r="T51" s="127" t="s">
        <v>52</v>
      </c>
      <c r="U51" s="127" t="s">
        <v>52</v>
      </c>
      <c r="V51" s="129" t="s">
        <v>119</v>
      </c>
      <c r="W51" s="129" t="s">
        <v>119</v>
      </c>
      <c r="X51" s="24">
        <v>43</v>
      </c>
      <c r="Y51" s="69"/>
    </row>
    <row r="52" spans="1:25" ht="12.6" customHeight="1">
      <c r="A52" s="22">
        <v>44</v>
      </c>
      <c r="B52" s="70" t="s">
        <v>162</v>
      </c>
      <c r="C52" s="71"/>
      <c r="D52" s="71"/>
      <c r="E52" s="71"/>
      <c r="F52" s="71"/>
      <c r="G52" s="71"/>
      <c r="H52" s="52"/>
      <c r="I52" s="25"/>
      <c r="J52" s="128" t="s">
        <v>119</v>
      </c>
      <c r="K52" s="129" t="s">
        <v>119</v>
      </c>
      <c r="L52" s="129" t="s">
        <v>119</v>
      </c>
      <c r="M52" s="129" t="s">
        <v>119</v>
      </c>
      <c r="N52" s="129" t="s">
        <v>119</v>
      </c>
      <c r="O52" s="129" t="s">
        <v>119</v>
      </c>
      <c r="P52" s="127" t="s">
        <v>52</v>
      </c>
      <c r="Q52" s="127" t="s">
        <v>52</v>
      </c>
      <c r="R52" s="132">
        <v>64</v>
      </c>
      <c r="S52" s="131">
        <v>0.18</v>
      </c>
      <c r="T52" s="127" t="s">
        <v>52</v>
      </c>
      <c r="U52" s="127" t="s">
        <v>52</v>
      </c>
      <c r="V52" s="129" t="s">
        <v>119</v>
      </c>
      <c r="W52" s="129" t="s">
        <v>119</v>
      </c>
      <c r="X52" s="24">
        <v>44</v>
      </c>
      <c r="Y52" s="69"/>
    </row>
    <row r="53" spans="1:25" ht="12.6" customHeight="1">
      <c r="A53" s="22">
        <v>45</v>
      </c>
      <c r="B53" s="70" t="s">
        <v>163</v>
      </c>
      <c r="C53" s="71"/>
      <c r="D53" s="71"/>
      <c r="E53" s="71"/>
      <c r="F53" s="71"/>
      <c r="G53" s="71"/>
      <c r="H53" s="52"/>
      <c r="I53" s="25"/>
      <c r="J53" s="128" t="s">
        <v>119</v>
      </c>
      <c r="K53" s="129" t="s">
        <v>119</v>
      </c>
      <c r="L53" s="129" t="s">
        <v>119</v>
      </c>
      <c r="M53" s="129" t="s">
        <v>119</v>
      </c>
      <c r="N53" s="129" t="s">
        <v>119</v>
      </c>
      <c r="O53" s="129" t="s">
        <v>119</v>
      </c>
      <c r="P53" s="127" t="s">
        <v>52</v>
      </c>
      <c r="Q53" s="127" t="s">
        <v>52</v>
      </c>
      <c r="R53" s="132">
        <v>41</v>
      </c>
      <c r="S53" s="131">
        <v>0.11</v>
      </c>
      <c r="T53" s="127" t="s">
        <v>52</v>
      </c>
      <c r="U53" s="127" t="s">
        <v>52</v>
      </c>
      <c r="V53" s="129" t="s">
        <v>119</v>
      </c>
      <c r="W53" s="129" t="s">
        <v>119</v>
      </c>
      <c r="X53" s="24">
        <v>45</v>
      </c>
      <c r="Y53" s="69"/>
    </row>
    <row r="54" spans="1:25" ht="12.6" customHeight="1">
      <c r="A54" s="22">
        <v>46</v>
      </c>
      <c r="B54" s="70" t="s">
        <v>164</v>
      </c>
      <c r="C54" s="71"/>
      <c r="D54" s="71"/>
      <c r="E54" s="71"/>
      <c r="F54" s="71"/>
      <c r="G54" s="71"/>
      <c r="H54" s="52"/>
      <c r="I54" s="25"/>
      <c r="J54" s="128" t="s">
        <v>119</v>
      </c>
      <c r="K54" s="129" t="s">
        <v>119</v>
      </c>
      <c r="L54" s="129" t="s">
        <v>119</v>
      </c>
      <c r="M54" s="129" t="s">
        <v>119</v>
      </c>
      <c r="N54" s="129" t="s">
        <v>119</v>
      </c>
      <c r="O54" s="129" t="s">
        <v>119</v>
      </c>
      <c r="P54" s="127" t="s">
        <v>52</v>
      </c>
      <c r="Q54" s="127" t="s">
        <v>52</v>
      </c>
      <c r="R54" s="129" t="s">
        <v>119</v>
      </c>
      <c r="S54" s="129" t="s">
        <v>119</v>
      </c>
      <c r="T54" s="127" t="s">
        <v>52</v>
      </c>
      <c r="U54" s="127" t="s">
        <v>52</v>
      </c>
      <c r="V54" s="129" t="s">
        <v>119</v>
      </c>
      <c r="W54" s="129" t="s">
        <v>119</v>
      </c>
      <c r="X54" s="24">
        <v>46</v>
      </c>
      <c r="Y54" s="69"/>
    </row>
    <row r="55" spans="1:25" ht="12.6" customHeight="1">
      <c r="A55" s="22">
        <v>47</v>
      </c>
      <c r="B55" s="70" t="s">
        <v>165</v>
      </c>
      <c r="C55" s="71"/>
      <c r="D55" s="71"/>
      <c r="E55" s="71"/>
      <c r="F55" s="71"/>
      <c r="G55" s="71"/>
      <c r="H55" s="52"/>
      <c r="I55" s="25"/>
      <c r="J55" s="133">
        <v>20</v>
      </c>
      <c r="K55" s="131">
        <v>0.05</v>
      </c>
      <c r="L55" s="129" t="s">
        <v>119</v>
      </c>
      <c r="M55" s="129" t="s">
        <v>119</v>
      </c>
      <c r="N55" s="132">
        <v>20</v>
      </c>
      <c r="O55" s="131">
        <v>0.04</v>
      </c>
      <c r="P55" s="127" t="s">
        <v>52</v>
      </c>
      <c r="Q55" s="127" t="s">
        <v>52</v>
      </c>
      <c r="R55" s="127">
        <v>27</v>
      </c>
      <c r="S55" s="126">
        <v>0.08</v>
      </c>
      <c r="T55" s="127" t="s">
        <v>52</v>
      </c>
      <c r="U55" s="127" t="s">
        <v>52</v>
      </c>
      <c r="V55" s="127">
        <v>22</v>
      </c>
      <c r="W55" s="126">
        <v>0.05</v>
      </c>
      <c r="X55" s="24">
        <v>47</v>
      </c>
      <c r="Y55" s="69"/>
    </row>
    <row r="56" spans="1:25" ht="12.6" customHeight="1">
      <c r="A56" s="22"/>
      <c r="B56" s="70" t="s">
        <v>166</v>
      </c>
      <c r="C56" s="71"/>
      <c r="D56" s="71"/>
      <c r="E56" s="71"/>
      <c r="F56" s="71"/>
      <c r="G56" s="71"/>
      <c r="H56" s="52"/>
      <c r="I56" s="25"/>
      <c r="J56" s="128" t="s">
        <v>139</v>
      </c>
      <c r="K56" s="129" t="s">
        <v>139</v>
      </c>
      <c r="L56" s="129" t="s">
        <v>139</v>
      </c>
      <c r="M56" s="129" t="s">
        <v>139</v>
      </c>
      <c r="N56" s="129" t="s">
        <v>139</v>
      </c>
      <c r="O56" s="129" t="s">
        <v>139</v>
      </c>
      <c r="P56" s="129" t="s">
        <v>139</v>
      </c>
      <c r="Q56" s="129" t="s">
        <v>139</v>
      </c>
      <c r="R56" s="129" t="s">
        <v>139</v>
      </c>
      <c r="S56" s="129" t="s">
        <v>139</v>
      </c>
      <c r="T56" s="129" t="s">
        <v>139</v>
      </c>
      <c r="U56" s="129" t="s">
        <v>139</v>
      </c>
      <c r="V56" s="129" t="s">
        <v>139</v>
      </c>
      <c r="W56" s="129" t="s">
        <v>139</v>
      </c>
      <c r="X56" s="24"/>
      <c r="Y56" s="69"/>
    </row>
    <row r="57" spans="1:25" ht="12.6" customHeight="1">
      <c r="A57" s="22">
        <v>48</v>
      </c>
      <c r="B57" s="70" t="s">
        <v>167</v>
      </c>
      <c r="C57" s="71"/>
      <c r="D57" s="71"/>
      <c r="E57" s="71"/>
      <c r="F57" s="71"/>
      <c r="G57" s="71"/>
      <c r="H57" s="52"/>
      <c r="I57" s="25"/>
      <c r="J57" s="133">
        <v>407</v>
      </c>
      <c r="K57" s="131">
        <v>0.91</v>
      </c>
      <c r="L57" s="129" t="s">
        <v>119</v>
      </c>
      <c r="M57" s="129" t="s">
        <v>119</v>
      </c>
      <c r="N57" s="129" t="s">
        <v>119</v>
      </c>
      <c r="O57" s="129" t="s">
        <v>119</v>
      </c>
      <c r="P57" s="127" t="s">
        <v>52</v>
      </c>
      <c r="Q57" s="127" t="s">
        <v>52</v>
      </c>
      <c r="R57" s="132">
        <v>133</v>
      </c>
      <c r="S57" s="131">
        <v>0.37</v>
      </c>
      <c r="T57" s="127" t="s">
        <v>52</v>
      </c>
      <c r="U57" s="127" t="s">
        <v>52</v>
      </c>
      <c r="V57" s="132">
        <v>560</v>
      </c>
      <c r="W57" s="131">
        <v>1.2</v>
      </c>
      <c r="X57" s="24">
        <v>48</v>
      </c>
      <c r="Y57" s="69"/>
    </row>
    <row r="58" spans="1:25" ht="12.6" customHeight="1">
      <c r="A58" s="22">
        <v>49</v>
      </c>
      <c r="B58" s="70" t="s">
        <v>168</v>
      </c>
      <c r="C58" s="71"/>
      <c r="D58" s="71"/>
      <c r="E58" s="71"/>
      <c r="F58" s="71"/>
      <c r="G58" s="71"/>
      <c r="H58" s="52"/>
      <c r="I58" s="25"/>
      <c r="J58" s="125">
        <v>10329</v>
      </c>
      <c r="K58" s="126">
        <v>23.03</v>
      </c>
      <c r="L58" s="127">
        <v>9359</v>
      </c>
      <c r="M58" s="126">
        <v>21.94</v>
      </c>
      <c r="N58" s="127">
        <v>11280</v>
      </c>
      <c r="O58" s="126">
        <v>23.93</v>
      </c>
      <c r="P58" s="127" t="s">
        <v>52</v>
      </c>
      <c r="Q58" s="127" t="s">
        <v>52</v>
      </c>
      <c r="R58" s="127">
        <v>7471</v>
      </c>
      <c r="S58" s="126">
        <v>20.7</v>
      </c>
      <c r="T58" s="127" t="s">
        <v>52</v>
      </c>
      <c r="U58" s="127" t="s">
        <v>52</v>
      </c>
      <c r="V58" s="127">
        <v>11047</v>
      </c>
      <c r="W58" s="126">
        <v>23.78</v>
      </c>
      <c r="X58" s="24">
        <v>49</v>
      </c>
      <c r="Y58" s="69"/>
    </row>
    <row r="59" spans="1:25" ht="12.6" customHeight="1">
      <c r="A59" s="22">
        <v>50</v>
      </c>
      <c r="B59" s="70" t="s">
        <v>169</v>
      </c>
      <c r="C59" s="71"/>
      <c r="D59" s="71"/>
      <c r="E59" s="71"/>
      <c r="F59" s="71"/>
      <c r="G59" s="71"/>
      <c r="H59" s="52"/>
      <c r="I59" s="25"/>
      <c r="J59" s="125">
        <v>9493</v>
      </c>
      <c r="K59" s="126">
        <v>21.17</v>
      </c>
      <c r="L59" s="127">
        <v>8820</v>
      </c>
      <c r="M59" s="126">
        <v>20.67</v>
      </c>
      <c r="N59" s="127">
        <v>10251</v>
      </c>
      <c r="O59" s="126">
        <v>21.75</v>
      </c>
      <c r="P59" s="127" t="s">
        <v>52</v>
      </c>
      <c r="Q59" s="127" t="s">
        <v>52</v>
      </c>
      <c r="R59" s="127">
        <v>7277</v>
      </c>
      <c r="S59" s="126">
        <v>20.170000000000002</v>
      </c>
      <c r="T59" s="127" t="s">
        <v>52</v>
      </c>
      <c r="U59" s="127" t="s">
        <v>52</v>
      </c>
      <c r="V59" s="127">
        <v>9993</v>
      </c>
      <c r="W59" s="126">
        <v>21.51</v>
      </c>
      <c r="X59" s="24">
        <v>50</v>
      </c>
    </row>
    <row r="60" spans="1:25" ht="12.6" customHeight="1">
      <c r="A60" s="22">
        <v>51</v>
      </c>
      <c r="B60" s="70" t="s">
        <v>170</v>
      </c>
      <c r="C60" s="71"/>
      <c r="D60" s="71"/>
      <c r="E60" s="71"/>
      <c r="F60" s="71"/>
      <c r="G60" s="71"/>
      <c r="H60" s="71"/>
      <c r="I60" s="25"/>
      <c r="J60" s="125">
        <v>17433</v>
      </c>
      <c r="K60" s="126">
        <v>38.880000000000003</v>
      </c>
      <c r="L60" s="130">
        <v>15344</v>
      </c>
      <c r="M60" s="126">
        <v>35.97</v>
      </c>
      <c r="N60" s="127">
        <v>19136</v>
      </c>
      <c r="O60" s="126">
        <v>40.6</v>
      </c>
      <c r="P60" s="127" t="s">
        <v>52</v>
      </c>
      <c r="Q60" s="127" t="s">
        <v>52</v>
      </c>
      <c r="R60" s="127">
        <v>14248</v>
      </c>
      <c r="S60" s="126">
        <v>39.49</v>
      </c>
      <c r="T60" s="127" t="s">
        <v>52</v>
      </c>
      <c r="U60" s="127" t="s">
        <v>52</v>
      </c>
      <c r="V60" s="127">
        <v>18983</v>
      </c>
      <c r="W60" s="126">
        <v>40.86</v>
      </c>
      <c r="X60" s="24">
        <v>51</v>
      </c>
    </row>
    <row r="61" spans="1:25" ht="12.6" customHeight="1">
      <c r="A61" s="22">
        <v>52</v>
      </c>
      <c r="B61" s="70" t="s">
        <v>171</v>
      </c>
      <c r="C61" s="71"/>
      <c r="D61" s="71"/>
      <c r="E61" s="71"/>
      <c r="F61" s="71"/>
      <c r="G61" s="71"/>
      <c r="H61" s="71"/>
      <c r="I61" s="25"/>
      <c r="J61" s="125">
        <v>10376</v>
      </c>
      <c r="K61" s="126">
        <v>23.14</v>
      </c>
      <c r="L61" s="127">
        <v>9708</v>
      </c>
      <c r="M61" s="126">
        <v>22.75</v>
      </c>
      <c r="N61" s="127">
        <v>11141</v>
      </c>
      <c r="O61" s="126">
        <v>23.64</v>
      </c>
      <c r="P61" s="127" t="s">
        <v>52</v>
      </c>
      <c r="Q61" s="127" t="s">
        <v>52</v>
      </c>
      <c r="R61" s="127">
        <v>7920</v>
      </c>
      <c r="S61" s="126">
        <v>21.95</v>
      </c>
      <c r="T61" s="127" t="s">
        <v>52</v>
      </c>
      <c r="U61" s="127" t="s">
        <v>52</v>
      </c>
      <c r="V61" s="127">
        <v>10871</v>
      </c>
      <c r="W61" s="126">
        <v>23.4</v>
      </c>
      <c r="X61" s="24">
        <v>52</v>
      </c>
    </row>
    <row r="62" spans="1:25" ht="12.6" customHeight="1">
      <c r="A62" s="22">
        <v>53</v>
      </c>
      <c r="B62" s="70" t="s">
        <v>172</v>
      </c>
      <c r="C62" s="71"/>
      <c r="D62" s="71"/>
      <c r="E62" s="71"/>
      <c r="F62" s="71"/>
      <c r="G62" s="71"/>
      <c r="H62" s="71"/>
      <c r="I62" s="25"/>
      <c r="J62" s="125">
        <v>44301</v>
      </c>
      <c r="K62" s="126">
        <v>98.79</v>
      </c>
      <c r="L62" s="127">
        <v>42440</v>
      </c>
      <c r="M62" s="126">
        <v>99.48</v>
      </c>
      <c r="N62" s="127">
        <v>46318</v>
      </c>
      <c r="O62" s="126">
        <v>98.27</v>
      </c>
      <c r="P62" s="127" t="s">
        <v>52</v>
      </c>
      <c r="Q62" s="127" t="s">
        <v>52</v>
      </c>
      <c r="R62" s="127">
        <v>35190</v>
      </c>
      <c r="S62" s="126">
        <v>97.52</v>
      </c>
      <c r="T62" s="127" t="s">
        <v>52</v>
      </c>
      <c r="U62" s="127" t="s">
        <v>52</v>
      </c>
      <c r="V62" s="127">
        <v>45664</v>
      </c>
      <c r="W62" s="126">
        <v>98.28</v>
      </c>
      <c r="X62" s="24">
        <v>53</v>
      </c>
    </row>
    <row r="63" spans="1:25" ht="12.6" customHeight="1">
      <c r="A63" s="22">
        <v>54</v>
      </c>
      <c r="B63" s="70" t="s">
        <v>173</v>
      </c>
      <c r="C63" s="71"/>
      <c r="D63" s="71"/>
      <c r="E63" s="71"/>
      <c r="F63" s="71"/>
      <c r="G63" s="71"/>
      <c r="H63" s="71"/>
      <c r="I63" s="25"/>
      <c r="J63" s="134">
        <v>26.89</v>
      </c>
      <c r="K63" s="129" t="s">
        <v>139</v>
      </c>
      <c r="L63" s="126">
        <v>25.41</v>
      </c>
      <c r="M63" s="129" t="s">
        <v>139</v>
      </c>
      <c r="N63" s="126">
        <v>28.06</v>
      </c>
      <c r="O63" s="129" t="s">
        <v>139</v>
      </c>
      <c r="P63" s="127" t="s">
        <v>52</v>
      </c>
      <c r="Q63" s="129" t="s">
        <v>139</v>
      </c>
      <c r="R63" s="126">
        <v>22.32</v>
      </c>
      <c r="S63" s="129" t="s">
        <v>139</v>
      </c>
      <c r="T63" s="127" t="s">
        <v>52</v>
      </c>
      <c r="U63" s="129" t="s">
        <v>139</v>
      </c>
      <c r="V63" s="126">
        <v>28</v>
      </c>
      <c r="W63" s="129" t="s">
        <v>139</v>
      </c>
      <c r="X63" s="24">
        <v>54</v>
      </c>
    </row>
    <row r="64" spans="1:25" ht="12.6" customHeight="1">
      <c r="A64" s="22">
        <v>55</v>
      </c>
      <c r="B64" s="70" t="s">
        <v>174</v>
      </c>
      <c r="C64" s="71"/>
      <c r="D64" s="71"/>
      <c r="E64" s="71"/>
      <c r="F64" s="71"/>
      <c r="G64" s="71"/>
      <c r="H64" s="71"/>
      <c r="I64" s="25"/>
      <c r="J64" s="134">
        <v>26.55</v>
      </c>
      <c r="K64" s="129" t="s">
        <v>139</v>
      </c>
      <c r="L64" s="126">
        <v>25.26</v>
      </c>
      <c r="M64" s="129" t="s">
        <v>139</v>
      </c>
      <c r="N64" s="126">
        <v>27.57</v>
      </c>
      <c r="O64" s="129" t="s">
        <v>139</v>
      </c>
      <c r="P64" s="127" t="s">
        <v>52</v>
      </c>
      <c r="Q64" s="129" t="s">
        <v>139</v>
      </c>
      <c r="R64" s="126">
        <v>21.78</v>
      </c>
      <c r="S64" s="129" t="s">
        <v>139</v>
      </c>
      <c r="T64" s="127" t="s">
        <v>52</v>
      </c>
      <c r="U64" s="129" t="s">
        <v>139</v>
      </c>
      <c r="V64" s="126">
        <v>27.51</v>
      </c>
      <c r="W64" s="129" t="s">
        <v>139</v>
      </c>
      <c r="X64" s="24">
        <v>55</v>
      </c>
    </row>
  </sheetData>
  <mergeCells count="12">
    <mergeCell ref="A4:A7"/>
    <mergeCell ref="B4:I7"/>
    <mergeCell ref="J4:W4"/>
    <mergeCell ref="X4:X7"/>
    <mergeCell ref="J5:K6"/>
    <mergeCell ref="L5:U5"/>
    <mergeCell ref="V5:W6"/>
    <mergeCell ref="L6:M6"/>
    <mergeCell ref="N6:O6"/>
    <mergeCell ref="P6:Q6"/>
    <mergeCell ref="R6:S6"/>
    <mergeCell ref="T6:U6"/>
  </mergeCells>
  <pageMargins left="0.70866141732283472" right="0.70866141732283472" top="0.78740157480314965" bottom="0.78740157480314965" header="0.31496062992125984" footer="0.31496062992125984"/>
  <pageSetup paperSize="9" scale="90" firstPageNumber="32" fitToWidth="2" fitToHeight="2" orientation="portrait" useFirstPageNumber="1" r:id="rId1"/>
  <headerFooter differentFirst="1">
    <oddHeader>&amp;C&amp;9- &amp;P -</oddHeader>
    <firstHeader>&amp;C&amp;9- &amp;P -</first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4"/>
  <sheetViews>
    <sheetView zoomScale="90" zoomScaleNormal="90" workbookViewId="0"/>
  </sheetViews>
  <sheetFormatPr baseColWidth="10" defaultColWidth="0.44140625" defaultRowHeight="15"/>
  <cols>
    <col min="1" max="1" width="3.44140625" style="1" customWidth="1"/>
    <col min="2" max="5" width="1.44140625" customWidth="1"/>
    <col min="6" max="6" width="0.6640625" customWidth="1"/>
    <col min="8" max="8" width="11.5546875" customWidth="1"/>
    <col min="9" max="9" width="27.44140625" customWidth="1"/>
    <col min="10" max="21" width="7.6640625" customWidth="1"/>
    <col min="22" max="22" width="7.6640625" style="1" customWidth="1"/>
    <col min="23" max="23" width="7.6640625" customWidth="1"/>
    <col min="24" max="24" width="3.109375" customWidth="1"/>
    <col min="25" max="25" width="7.33203125" customWidth="1"/>
  </cols>
  <sheetData>
    <row r="1" spans="1:256" ht="15" customHeight="1">
      <c r="A1" s="101"/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3" t="s">
        <v>289</v>
      </c>
      <c r="N1" s="106" t="s">
        <v>234</v>
      </c>
      <c r="O1" s="101"/>
      <c r="P1" s="101"/>
      <c r="Q1" s="101"/>
      <c r="R1" s="101"/>
      <c r="S1" s="101"/>
      <c r="T1" s="101"/>
      <c r="U1" s="101"/>
      <c r="V1" s="101"/>
      <c r="W1" s="101"/>
      <c r="X1" s="101"/>
      <c r="CO1" s="75"/>
      <c r="CP1" s="75"/>
      <c r="CQ1" s="75"/>
      <c r="CR1" s="75"/>
      <c r="CS1" s="75"/>
      <c r="CT1" s="75"/>
      <c r="CU1" s="75"/>
      <c r="CV1" s="75"/>
      <c r="CW1" s="75"/>
      <c r="CX1" s="75"/>
      <c r="CY1" s="75"/>
      <c r="CZ1" s="75"/>
      <c r="DA1" s="75"/>
      <c r="DB1" s="75"/>
      <c r="DC1" s="75"/>
      <c r="DD1" s="75"/>
      <c r="DE1" s="75"/>
      <c r="DF1" s="75"/>
      <c r="DG1" s="75"/>
      <c r="DH1" s="75"/>
      <c r="DI1" s="75"/>
      <c r="DJ1" s="75"/>
      <c r="DK1" s="75"/>
      <c r="DL1" s="75"/>
      <c r="DM1" s="75"/>
      <c r="DN1" s="75"/>
      <c r="DO1" s="75"/>
      <c r="DP1" s="75"/>
      <c r="DQ1" s="75"/>
      <c r="DR1" s="75"/>
      <c r="DS1" s="75"/>
      <c r="DT1" s="75"/>
      <c r="DU1" s="75"/>
      <c r="DV1" s="75"/>
      <c r="DW1" s="75"/>
      <c r="DX1" s="75"/>
      <c r="DY1" s="75"/>
      <c r="DZ1" s="75"/>
      <c r="EA1" s="75"/>
      <c r="EB1" s="75"/>
      <c r="EC1" s="75"/>
      <c r="ED1" s="75"/>
      <c r="EE1" s="75"/>
      <c r="EF1" s="75"/>
      <c r="EG1" s="75"/>
      <c r="EH1" s="75"/>
      <c r="EI1" s="75"/>
      <c r="EJ1" s="75"/>
      <c r="EK1" s="75"/>
      <c r="EL1" s="75"/>
      <c r="EM1" s="75"/>
      <c r="EN1" s="75"/>
      <c r="EO1" s="75"/>
      <c r="EP1" s="75"/>
      <c r="EQ1" s="75"/>
      <c r="ER1" s="75"/>
      <c r="ES1" s="75"/>
      <c r="ET1" s="75"/>
      <c r="EU1" s="75"/>
      <c r="EV1" s="75"/>
      <c r="EW1" s="75"/>
      <c r="EX1" s="75"/>
      <c r="EY1" s="75"/>
      <c r="EZ1" s="75"/>
      <c r="FA1" s="75"/>
      <c r="FB1" s="75"/>
      <c r="FC1" s="75"/>
      <c r="FD1" s="75"/>
      <c r="FE1" s="75"/>
      <c r="FF1" s="75"/>
      <c r="FG1" s="75"/>
      <c r="FH1" s="75"/>
      <c r="FI1" s="75"/>
      <c r="FJ1" s="75"/>
      <c r="FK1" s="75"/>
      <c r="FL1" s="75"/>
      <c r="FM1" s="75"/>
      <c r="FN1" s="75"/>
      <c r="FO1" s="75"/>
      <c r="FP1" s="75"/>
      <c r="FQ1" s="75"/>
      <c r="FR1" s="75"/>
      <c r="FS1" s="75"/>
      <c r="FT1" s="75"/>
      <c r="FU1" s="75"/>
      <c r="FV1" s="75"/>
      <c r="FW1" s="75"/>
      <c r="FX1" s="75"/>
      <c r="FY1" s="75"/>
      <c r="FZ1" s="75"/>
      <c r="GA1" s="75"/>
      <c r="GB1" s="75"/>
      <c r="GC1" s="75"/>
      <c r="GD1" s="75"/>
      <c r="GE1" s="75"/>
      <c r="GF1" s="75"/>
      <c r="GG1" s="75"/>
      <c r="GH1" s="75"/>
      <c r="GI1" s="75"/>
      <c r="GJ1" s="75"/>
      <c r="GK1" s="75"/>
      <c r="GL1" s="75"/>
      <c r="GM1" s="75"/>
      <c r="GN1" s="75"/>
      <c r="GO1" s="75"/>
      <c r="GP1" s="75"/>
      <c r="GQ1" s="75"/>
      <c r="GR1" s="75"/>
      <c r="GS1" s="75"/>
      <c r="GT1" s="75"/>
      <c r="HE1" s="75"/>
      <c r="HF1" s="75"/>
      <c r="HG1" s="75"/>
      <c r="HH1" s="75"/>
      <c r="HI1" s="75"/>
      <c r="HJ1" s="75"/>
      <c r="HK1" s="75"/>
      <c r="HL1" s="75"/>
      <c r="HM1" s="75"/>
      <c r="HN1" s="75"/>
      <c r="HO1" s="75"/>
      <c r="HP1" s="75"/>
      <c r="HQ1" s="75"/>
      <c r="HR1" s="75"/>
      <c r="HS1" s="75"/>
      <c r="HT1" s="75"/>
      <c r="HU1" s="75"/>
      <c r="HV1" s="75"/>
      <c r="HW1" s="75"/>
      <c r="HX1" s="75"/>
    </row>
    <row r="2" spans="1:256" ht="15" customHeight="1">
      <c r="B2" s="65"/>
      <c r="C2" s="65"/>
      <c r="D2" s="65"/>
      <c r="E2" s="65"/>
      <c r="F2" s="65"/>
      <c r="G2" s="65"/>
      <c r="H2" s="65"/>
      <c r="I2" s="65"/>
      <c r="M2" s="103" t="s">
        <v>246</v>
      </c>
      <c r="N2" s="106" t="s">
        <v>247</v>
      </c>
      <c r="CO2" s="75"/>
      <c r="CP2" s="75"/>
      <c r="CQ2" s="75"/>
      <c r="CR2" s="75"/>
      <c r="CS2" s="75"/>
      <c r="CT2" s="75"/>
      <c r="CU2" s="75"/>
      <c r="CV2" s="75"/>
      <c r="CW2" s="75"/>
      <c r="CX2" s="75"/>
      <c r="CY2" s="75"/>
      <c r="CZ2" s="75"/>
      <c r="DA2" s="75"/>
      <c r="DB2" s="75"/>
      <c r="DC2" s="75"/>
      <c r="DD2" s="75"/>
      <c r="DE2" s="75"/>
      <c r="DF2" s="75"/>
      <c r="DG2" s="75"/>
      <c r="DH2" s="75"/>
      <c r="DI2" s="75"/>
      <c r="DJ2" s="75"/>
      <c r="DK2" s="75"/>
      <c r="DL2" s="75"/>
      <c r="DM2" s="75"/>
      <c r="DN2" s="75"/>
      <c r="DO2" s="75"/>
      <c r="DP2" s="75"/>
      <c r="DQ2" s="75"/>
      <c r="DR2" s="75"/>
      <c r="DS2" s="75"/>
      <c r="DT2" s="75"/>
      <c r="DU2" s="75"/>
      <c r="DV2" s="75"/>
      <c r="DW2" s="75"/>
      <c r="DX2" s="75"/>
      <c r="DY2" s="75"/>
      <c r="DZ2" s="75"/>
      <c r="EA2" s="75"/>
      <c r="EB2" s="75"/>
      <c r="EC2" s="75"/>
      <c r="ED2" s="75"/>
      <c r="EE2" s="75"/>
      <c r="EF2" s="75"/>
      <c r="EG2" s="75"/>
      <c r="EH2" s="75"/>
      <c r="EI2" s="75"/>
      <c r="EJ2" s="75"/>
      <c r="EK2" s="75"/>
      <c r="EL2" s="75"/>
      <c r="EM2" s="75"/>
      <c r="EN2" s="75"/>
      <c r="EO2" s="75"/>
      <c r="EP2" s="75"/>
      <c r="EQ2" s="75"/>
      <c r="ER2" s="75"/>
      <c r="ES2" s="75"/>
      <c r="ET2" s="75"/>
      <c r="EU2" s="75"/>
      <c r="EV2" s="75"/>
      <c r="EW2" s="75"/>
      <c r="EX2" s="75"/>
      <c r="EY2" s="75"/>
      <c r="EZ2" s="75"/>
      <c r="FA2" s="75"/>
      <c r="FB2" s="75"/>
      <c r="FC2" s="75"/>
      <c r="FD2" s="75"/>
      <c r="FE2" s="75"/>
      <c r="FF2" s="75"/>
      <c r="FG2" s="75"/>
      <c r="FH2" s="75"/>
      <c r="FI2" s="75"/>
      <c r="FJ2" s="75"/>
      <c r="FK2" s="75"/>
      <c r="FL2" s="75"/>
      <c r="FM2" s="75"/>
      <c r="FN2" s="75"/>
      <c r="FO2" s="75"/>
      <c r="FP2" s="75"/>
      <c r="FQ2" s="75"/>
      <c r="FR2" s="75"/>
      <c r="FS2" s="75"/>
      <c r="FT2" s="75"/>
      <c r="FU2" s="75"/>
      <c r="FV2" s="75"/>
      <c r="FW2" s="75"/>
      <c r="FX2" s="75"/>
      <c r="FY2" s="75"/>
      <c r="FZ2" s="75"/>
      <c r="GA2" s="75"/>
      <c r="GB2" s="75"/>
      <c r="GC2" s="75"/>
      <c r="GD2" s="75"/>
      <c r="GE2" s="75"/>
      <c r="GF2" s="75"/>
      <c r="GG2" s="75"/>
      <c r="GH2" s="75"/>
      <c r="GI2" s="75"/>
      <c r="GJ2" s="75"/>
      <c r="GK2" s="75"/>
      <c r="GL2" s="75"/>
      <c r="GM2" s="75"/>
      <c r="GN2" s="75"/>
      <c r="GO2" s="75"/>
      <c r="GP2" s="75"/>
      <c r="GQ2" s="75"/>
      <c r="GR2" s="75"/>
      <c r="GS2" s="75"/>
      <c r="GT2" s="75"/>
      <c r="HE2" s="75"/>
      <c r="HF2" s="75"/>
      <c r="HG2" s="75"/>
      <c r="HH2" s="75"/>
      <c r="HI2" s="75"/>
      <c r="HJ2" s="75"/>
      <c r="HK2" s="75"/>
      <c r="HL2" s="75"/>
      <c r="HM2" s="75"/>
      <c r="HN2" s="75"/>
      <c r="HO2" s="75"/>
      <c r="HP2" s="75"/>
      <c r="HQ2" s="75"/>
      <c r="HR2" s="75"/>
      <c r="HS2" s="75"/>
      <c r="HT2" s="75"/>
      <c r="HU2" s="75"/>
      <c r="HV2" s="75"/>
      <c r="HW2" s="75"/>
      <c r="HX2" s="75"/>
    </row>
    <row r="3" spans="1:256" s="66" customFormat="1" ht="15" customHeight="1">
      <c r="A3" s="1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 s="75"/>
      <c r="CP3" s="75"/>
      <c r="CQ3" s="75"/>
      <c r="CR3" s="75"/>
      <c r="CS3" s="75"/>
      <c r="CT3" s="75"/>
      <c r="CU3" s="75"/>
      <c r="CV3" s="75"/>
      <c r="CW3" s="75"/>
      <c r="CX3" s="75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 s="75"/>
      <c r="EN3" s="75"/>
      <c r="EO3" s="75"/>
      <c r="EP3" s="75"/>
      <c r="EQ3" s="75"/>
      <c r="ER3" s="75"/>
      <c r="ES3" s="75"/>
      <c r="ET3" s="75"/>
      <c r="EU3" s="75"/>
      <c r="EV3" s="75"/>
      <c r="EW3"/>
      <c r="EX3"/>
      <c r="EY3"/>
      <c r="EZ3"/>
      <c r="FA3"/>
      <c r="FB3"/>
      <c r="FC3"/>
      <c r="FD3"/>
      <c r="FE3"/>
      <c r="FF3"/>
      <c r="FG3" s="75"/>
      <c r="FH3" s="75"/>
      <c r="FI3" s="75"/>
      <c r="FJ3" s="75"/>
      <c r="FK3" s="75"/>
      <c r="FL3" s="75"/>
      <c r="FM3" s="75"/>
      <c r="FN3" s="75"/>
      <c r="FO3" s="75"/>
      <c r="FP3" s="75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 s="75"/>
      <c r="GL3" s="75"/>
      <c r="GM3" s="75"/>
      <c r="GN3" s="75"/>
      <c r="GO3" s="75"/>
      <c r="GP3" s="75"/>
      <c r="GQ3" s="75"/>
      <c r="GR3" s="75"/>
      <c r="GS3" s="75"/>
      <c r="GT3" s="75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</row>
    <row r="4" spans="1:256" ht="15" customHeight="1">
      <c r="A4" s="187" t="s">
        <v>92</v>
      </c>
      <c r="B4" s="190" t="s">
        <v>104</v>
      </c>
      <c r="C4" s="191"/>
      <c r="D4" s="191"/>
      <c r="E4" s="191"/>
      <c r="F4" s="191"/>
      <c r="G4" s="191"/>
      <c r="H4" s="191"/>
      <c r="I4" s="204"/>
      <c r="J4" s="211" t="s">
        <v>105</v>
      </c>
      <c r="K4" s="212"/>
      <c r="L4" s="213"/>
      <c r="M4" s="213"/>
      <c r="N4" s="213"/>
      <c r="O4" s="213"/>
      <c r="P4" s="213"/>
      <c r="Q4" s="213"/>
      <c r="R4" s="213"/>
      <c r="S4" s="213"/>
      <c r="T4" s="213"/>
      <c r="U4" s="213"/>
      <c r="V4" s="212"/>
      <c r="W4" s="214"/>
      <c r="X4" s="215" t="s">
        <v>92</v>
      </c>
    </row>
    <row r="5" spans="1:256" ht="15" customHeight="1">
      <c r="A5" s="188"/>
      <c r="B5" s="192"/>
      <c r="C5" s="193"/>
      <c r="D5" s="193"/>
      <c r="E5" s="193"/>
      <c r="F5" s="193"/>
      <c r="G5" s="193"/>
      <c r="H5" s="193"/>
      <c r="I5" s="208"/>
      <c r="J5" s="218" t="s">
        <v>106</v>
      </c>
      <c r="K5" s="219"/>
      <c r="L5" s="222" t="s">
        <v>107</v>
      </c>
      <c r="M5" s="211"/>
      <c r="N5" s="211"/>
      <c r="O5" s="211"/>
      <c r="P5" s="211"/>
      <c r="Q5" s="211"/>
      <c r="R5" s="211"/>
      <c r="S5" s="211"/>
      <c r="T5" s="211"/>
      <c r="U5" s="223"/>
      <c r="V5" s="224" t="s">
        <v>108</v>
      </c>
      <c r="W5" s="219"/>
      <c r="X5" s="216"/>
    </row>
    <row r="6" spans="1:256" ht="15" customHeight="1">
      <c r="A6" s="188"/>
      <c r="B6" s="192"/>
      <c r="C6" s="193"/>
      <c r="D6" s="193"/>
      <c r="E6" s="193"/>
      <c r="F6" s="193"/>
      <c r="G6" s="193"/>
      <c r="H6" s="193"/>
      <c r="I6" s="208"/>
      <c r="J6" s="220"/>
      <c r="K6" s="221"/>
      <c r="L6" s="222" t="s">
        <v>109</v>
      </c>
      <c r="M6" s="211"/>
      <c r="N6" s="211" t="s">
        <v>110</v>
      </c>
      <c r="O6" s="223"/>
      <c r="P6" s="226" t="s">
        <v>111</v>
      </c>
      <c r="Q6" s="223"/>
      <c r="R6" s="226" t="s">
        <v>112</v>
      </c>
      <c r="S6" s="223"/>
      <c r="T6" s="226" t="s">
        <v>113</v>
      </c>
      <c r="U6" s="223"/>
      <c r="V6" s="225"/>
      <c r="W6" s="221"/>
      <c r="X6" s="216"/>
    </row>
    <row r="7" spans="1:256" ht="12.6" customHeight="1">
      <c r="A7" s="189"/>
      <c r="B7" s="194"/>
      <c r="C7" s="195"/>
      <c r="D7" s="195"/>
      <c r="E7" s="195"/>
      <c r="F7" s="195"/>
      <c r="G7" s="195"/>
      <c r="H7" s="195"/>
      <c r="I7" s="205"/>
      <c r="J7" s="117" t="s">
        <v>114</v>
      </c>
      <c r="K7" s="118" t="s">
        <v>115</v>
      </c>
      <c r="L7" s="67" t="s">
        <v>114</v>
      </c>
      <c r="M7" s="118" t="s">
        <v>115</v>
      </c>
      <c r="N7" s="117" t="s">
        <v>114</v>
      </c>
      <c r="O7" s="68" t="s">
        <v>115</v>
      </c>
      <c r="P7" s="68" t="s">
        <v>114</v>
      </c>
      <c r="Q7" s="68" t="s">
        <v>115</v>
      </c>
      <c r="R7" s="68" t="s">
        <v>114</v>
      </c>
      <c r="S7" s="68" t="s">
        <v>115</v>
      </c>
      <c r="T7" s="68" t="s">
        <v>114</v>
      </c>
      <c r="U7" s="68" t="s">
        <v>115</v>
      </c>
      <c r="V7" s="68" t="s">
        <v>114</v>
      </c>
      <c r="W7" s="68" t="s">
        <v>115</v>
      </c>
      <c r="X7" s="217"/>
      <c r="Y7" s="69"/>
    </row>
    <row r="8" spans="1:256" ht="12.6" customHeight="1">
      <c r="A8" s="22">
        <v>1</v>
      </c>
      <c r="B8" s="70" t="s">
        <v>116</v>
      </c>
      <c r="C8" s="71"/>
      <c r="D8" s="71"/>
      <c r="E8" s="71"/>
      <c r="F8" s="71"/>
      <c r="G8" s="71"/>
      <c r="H8" s="52"/>
      <c r="I8" s="25"/>
      <c r="J8" s="125">
        <v>48867</v>
      </c>
      <c r="K8" s="126">
        <v>100</v>
      </c>
      <c r="L8" s="127">
        <v>43762</v>
      </c>
      <c r="M8" s="126">
        <v>100</v>
      </c>
      <c r="N8" s="127">
        <v>50834</v>
      </c>
      <c r="O8" s="126">
        <v>100</v>
      </c>
      <c r="P8" s="127">
        <v>53282</v>
      </c>
      <c r="Q8" s="126">
        <v>100</v>
      </c>
      <c r="R8" s="127">
        <v>65421</v>
      </c>
      <c r="S8" s="126">
        <v>100</v>
      </c>
      <c r="T8" s="127">
        <v>63034</v>
      </c>
      <c r="U8" s="126">
        <v>100</v>
      </c>
      <c r="V8" s="127">
        <v>54758</v>
      </c>
      <c r="W8" s="126">
        <v>100</v>
      </c>
      <c r="X8" s="72">
        <v>1</v>
      </c>
      <c r="Y8" s="69"/>
    </row>
    <row r="9" spans="1:256" ht="12.6" customHeight="1">
      <c r="A9" s="22">
        <v>2</v>
      </c>
      <c r="B9" s="70" t="s">
        <v>117</v>
      </c>
      <c r="C9" s="71"/>
      <c r="D9" s="71"/>
      <c r="E9" s="71"/>
      <c r="F9" s="71"/>
      <c r="G9" s="71"/>
      <c r="H9" s="52"/>
      <c r="I9" s="25"/>
      <c r="J9" s="125">
        <v>48806</v>
      </c>
      <c r="K9" s="126">
        <v>99.88</v>
      </c>
      <c r="L9" s="127">
        <v>43660</v>
      </c>
      <c r="M9" s="126">
        <v>99.77</v>
      </c>
      <c r="N9" s="127">
        <v>50827</v>
      </c>
      <c r="O9" s="126">
        <v>99.99</v>
      </c>
      <c r="P9" s="127">
        <v>53261</v>
      </c>
      <c r="Q9" s="126">
        <v>99.96</v>
      </c>
      <c r="R9" s="127">
        <v>65410</v>
      </c>
      <c r="S9" s="126">
        <v>99.98</v>
      </c>
      <c r="T9" s="127">
        <v>63009</v>
      </c>
      <c r="U9" s="126">
        <v>99.96</v>
      </c>
      <c r="V9" s="127">
        <v>54747</v>
      </c>
      <c r="W9" s="126">
        <v>99.98</v>
      </c>
      <c r="X9" s="24">
        <v>2</v>
      </c>
      <c r="Y9" s="69"/>
    </row>
    <row r="10" spans="1:256" ht="12.6" customHeight="1">
      <c r="A10" s="22">
        <v>3</v>
      </c>
      <c r="B10" s="70" t="s">
        <v>118</v>
      </c>
      <c r="C10" s="71"/>
      <c r="D10" s="71"/>
      <c r="E10" s="71"/>
      <c r="F10" s="71"/>
      <c r="G10" s="71"/>
      <c r="H10" s="52"/>
      <c r="I10" s="25"/>
      <c r="J10" s="128" t="s">
        <v>119</v>
      </c>
      <c r="K10" s="129" t="s">
        <v>119</v>
      </c>
      <c r="L10" s="129" t="s">
        <v>119</v>
      </c>
      <c r="M10" s="129" t="s">
        <v>119</v>
      </c>
      <c r="N10" s="129" t="s">
        <v>119</v>
      </c>
      <c r="O10" s="129" t="s">
        <v>119</v>
      </c>
      <c r="P10" s="129" t="s">
        <v>119</v>
      </c>
      <c r="Q10" s="129" t="s">
        <v>119</v>
      </c>
      <c r="R10" s="129" t="s">
        <v>119</v>
      </c>
      <c r="S10" s="129" t="s">
        <v>119</v>
      </c>
      <c r="T10" s="127">
        <v>26</v>
      </c>
      <c r="U10" s="126">
        <v>0.04</v>
      </c>
      <c r="V10" s="129" t="s">
        <v>119</v>
      </c>
      <c r="W10" s="129" t="s">
        <v>119</v>
      </c>
      <c r="X10" s="24">
        <v>3</v>
      </c>
      <c r="Y10" s="69"/>
    </row>
    <row r="11" spans="1:256" ht="12.6" customHeight="1">
      <c r="A11" s="22">
        <v>4</v>
      </c>
      <c r="B11" s="70" t="s">
        <v>120</v>
      </c>
      <c r="C11" s="71"/>
      <c r="D11" s="71"/>
      <c r="E11" s="71"/>
      <c r="F11" s="71"/>
      <c r="G11" s="71"/>
      <c r="H11" s="52"/>
      <c r="I11" s="25"/>
      <c r="J11" s="125">
        <v>48616</v>
      </c>
      <c r="K11" s="126">
        <v>99.49</v>
      </c>
      <c r="L11" s="127">
        <v>43617</v>
      </c>
      <c r="M11" s="126">
        <v>99.67</v>
      </c>
      <c r="N11" s="127">
        <v>50452</v>
      </c>
      <c r="O11" s="126">
        <v>99.25</v>
      </c>
      <c r="P11" s="127">
        <v>52979</v>
      </c>
      <c r="Q11" s="126">
        <v>99.43</v>
      </c>
      <c r="R11" s="127">
        <v>64947</v>
      </c>
      <c r="S11" s="126">
        <v>99.28</v>
      </c>
      <c r="T11" s="127">
        <v>62741</v>
      </c>
      <c r="U11" s="126">
        <v>99.53</v>
      </c>
      <c r="V11" s="127">
        <v>54386</v>
      </c>
      <c r="W11" s="126">
        <v>99.32</v>
      </c>
      <c r="X11" s="24">
        <v>4</v>
      </c>
      <c r="Y11" s="69"/>
    </row>
    <row r="12" spans="1:256" ht="12.6" customHeight="1">
      <c r="A12" s="22">
        <v>5</v>
      </c>
      <c r="B12" s="70" t="s">
        <v>121</v>
      </c>
      <c r="C12" s="71"/>
      <c r="D12" s="71"/>
      <c r="E12" s="71"/>
      <c r="F12" s="71"/>
      <c r="G12" s="71"/>
      <c r="H12" s="52"/>
      <c r="I12" s="25"/>
      <c r="J12" s="125">
        <v>37682</v>
      </c>
      <c r="K12" s="126">
        <v>77.11</v>
      </c>
      <c r="L12" s="127">
        <v>34043</v>
      </c>
      <c r="M12" s="126">
        <v>77.790000000000006</v>
      </c>
      <c r="N12" s="127">
        <v>39508</v>
      </c>
      <c r="O12" s="126">
        <v>77.72</v>
      </c>
      <c r="P12" s="127">
        <v>40110</v>
      </c>
      <c r="Q12" s="126">
        <v>75.28</v>
      </c>
      <c r="R12" s="127">
        <v>46883</v>
      </c>
      <c r="S12" s="126">
        <v>71.66</v>
      </c>
      <c r="T12" s="127">
        <v>48939</v>
      </c>
      <c r="U12" s="126">
        <v>77.64</v>
      </c>
      <c r="V12" s="127">
        <v>41882</v>
      </c>
      <c r="W12" s="126">
        <v>76.489999999999995</v>
      </c>
      <c r="X12" s="24">
        <v>5</v>
      </c>
      <c r="Y12" s="69"/>
    </row>
    <row r="13" spans="1:256" ht="12.6" customHeight="1">
      <c r="A13" s="22">
        <v>6</v>
      </c>
      <c r="B13" s="70" t="s">
        <v>122</v>
      </c>
      <c r="C13" s="71"/>
      <c r="D13" s="71"/>
      <c r="E13" s="71"/>
      <c r="F13" s="71"/>
      <c r="G13" s="71"/>
      <c r="H13" s="52"/>
      <c r="I13" s="25"/>
      <c r="J13" s="125">
        <v>37040</v>
      </c>
      <c r="K13" s="126">
        <v>75.8</v>
      </c>
      <c r="L13" s="127">
        <v>33561</v>
      </c>
      <c r="M13" s="126">
        <v>76.69</v>
      </c>
      <c r="N13" s="127">
        <v>38553</v>
      </c>
      <c r="O13" s="126">
        <v>75.84</v>
      </c>
      <c r="P13" s="127">
        <v>39253</v>
      </c>
      <c r="Q13" s="126">
        <v>73.67</v>
      </c>
      <c r="R13" s="127">
        <v>46414</v>
      </c>
      <c r="S13" s="126">
        <v>70.95</v>
      </c>
      <c r="T13" s="127">
        <v>48354</v>
      </c>
      <c r="U13" s="126">
        <v>76.709999999999994</v>
      </c>
      <c r="V13" s="127">
        <v>41055</v>
      </c>
      <c r="W13" s="126">
        <v>74.97</v>
      </c>
      <c r="X13" s="24">
        <v>6</v>
      </c>
      <c r="Y13" s="69"/>
    </row>
    <row r="14" spans="1:256" ht="12.6" customHeight="1">
      <c r="A14" s="22">
        <v>7</v>
      </c>
      <c r="B14" s="70" t="s">
        <v>123</v>
      </c>
      <c r="C14" s="71"/>
      <c r="D14" s="71"/>
      <c r="E14" s="71"/>
      <c r="F14" s="71"/>
      <c r="G14" s="71"/>
      <c r="H14" s="52"/>
      <c r="I14" s="25"/>
      <c r="J14" s="125">
        <v>29865</v>
      </c>
      <c r="K14" s="126">
        <v>61.12</v>
      </c>
      <c r="L14" s="127">
        <v>27908</v>
      </c>
      <c r="M14" s="126">
        <v>63.77</v>
      </c>
      <c r="N14" s="127">
        <v>30658</v>
      </c>
      <c r="O14" s="126">
        <v>60.31</v>
      </c>
      <c r="P14" s="130">
        <v>31030</v>
      </c>
      <c r="Q14" s="126">
        <v>58.24</v>
      </c>
      <c r="R14" s="127">
        <v>35993</v>
      </c>
      <c r="S14" s="126">
        <v>55.02</v>
      </c>
      <c r="T14" s="127">
        <v>35752</v>
      </c>
      <c r="U14" s="126">
        <v>56.72</v>
      </c>
      <c r="V14" s="127">
        <v>32124</v>
      </c>
      <c r="W14" s="126">
        <v>58.67</v>
      </c>
      <c r="X14" s="24">
        <v>7</v>
      </c>
      <c r="Y14" s="73"/>
    </row>
    <row r="15" spans="1:256" ht="12.6" customHeight="1">
      <c r="A15" s="22">
        <v>8</v>
      </c>
      <c r="B15" s="70" t="s">
        <v>124</v>
      </c>
      <c r="C15" s="71"/>
      <c r="D15" s="71"/>
      <c r="E15" s="71"/>
      <c r="F15" s="71"/>
      <c r="G15" s="71"/>
      <c r="H15" s="52"/>
      <c r="I15" s="25"/>
      <c r="J15" s="135">
        <v>1785</v>
      </c>
      <c r="K15" s="131">
        <v>3.65</v>
      </c>
      <c r="L15" s="129" t="s">
        <v>119</v>
      </c>
      <c r="M15" s="129" t="s">
        <v>119</v>
      </c>
      <c r="N15" s="129" t="s">
        <v>119</v>
      </c>
      <c r="O15" s="129" t="s">
        <v>119</v>
      </c>
      <c r="P15" s="129" t="s">
        <v>119</v>
      </c>
      <c r="Q15" s="129" t="s">
        <v>119</v>
      </c>
      <c r="R15" s="127">
        <v>3033</v>
      </c>
      <c r="S15" s="126">
        <v>4.6399999999999997</v>
      </c>
      <c r="T15" s="127">
        <v>4791</v>
      </c>
      <c r="U15" s="126">
        <v>7.6</v>
      </c>
      <c r="V15" s="130">
        <v>2836</v>
      </c>
      <c r="W15" s="131">
        <v>5.18</v>
      </c>
      <c r="X15" s="24">
        <v>8</v>
      </c>
      <c r="Y15" s="69"/>
    </row>
    <row r="16" spans="1:256" ht="12.6" customHeight="1">
      <c r="A16" s="22">
        <v>9</v>
      </c>
      <c r="B16" s="70" t="s">
        <v>175</v>
      </c>
      <c r="C16" s="71"/>
      <c r="D16" s="71"/>
      <c r="E16" s="71"/>
      <c r="F16" s="71"/>
      <c r="G16" s="71"/>
      <c r="H16" s="52"/>
      <c r="I16" s="25"/>
      <c r="J16" s="128" t="s">
        <v>119</v>
      </c>
      <c r="K16" s="129" t="s">
        <v>119</v>
      </c>
      <c r="L16" s="129" t="s">
        <v>119</v>
      </c>
      <c r="M16" s="129" t="s">
        <v>119</v>
      </c>
      <c r="N16" s="129" t="s">
        <v>119</v>
      </c>
      <c r="O16" s="129" t="s">
        <v>119</v>
      </c>
      <c r="P16" s="129" t="s">
        <v>119</v>
      </c>
      <c r="Q16" s="129" t="s">
        <v>119</v>
      </c>
      <c r="R16" s="129" t="s">
        <v>119</v>
      </c>
      <c r="S16" s="129" t="s">
        <v>119</v>
      </c>
      <c r="T16" s="127">
        <v>1125</v>
      </c>
      <c r="U16" s="126">
        <v>1.78</v>
      </c>
      <c r="V16" s="129" t="s">
        <v>119</v>
      </c>
      <c r="W16" s="129" t="s">
        <v>119</v>
      </c>
      <c r="X16" s="24">
        <v>9</v>
      </c>
      <c r="Y16" s="69"/>
    </row>
    <row r="17" spans="1:25" ht="12.6" customHeight="1">
      <c r="A17" s="22">
        <v>10</v>
      </c>
      <c r="B17" s="70" t="s">
        <v>126</v>
      </c>
      <c r="C17" s="71"/>
      <c r="D17" s="71"/>
      <c r="E17" s="71"/>
      <c r="F17" s="71"/>
      <c r="G17" s="71"/>
      <c r="H17" s="52"/>
      <c r="I17" s="25"/>
      <c r="J17" s="128" t="s">
        <v>119</v>
      </c>
      <c r="K17" s="129" t="s">
        <v>119</v>
      </c>
      <c r="L17" s="129" t="s">
        <v>119</v>
      </c>
      <c r="M17" s="129" t="s">
        <v>119</v>
      </c>
      <c r="N17" s="129" t="s">
        <v>119</v>
      </c>
      <c r="O17" s="129" t="s">
        <v>119</v>
      </c>
      <c r="P17" s="129" t="s">
        <v>119</v>
      </c>
      <c r="Q17" s="129" t="s">
        <v>119</v>
      </c>
      <c r="R17" s="129" t="s">
        <v>119</v>
      </c>
      <c r="S17" s="129" t="s">
        <v>119</v>
      </c>
      <c r="T17" s="127">
        <v>47</v>
      </c>
      <c r="U17" s="126">
        <v>0.08</v>
      </c>
      <c r="V17" s="129" t="s">
        <v>119</v>
      </c>
      <c r="W17" s="129" t="s">
        <v>119</v>
      </c>
      <c r="X17" s="24">
        <v>10</v>
      </c>
      <c r="Y17" s="69"/>
    </row>
    <row r="18" spans="1:25" ht="12.6" customHeight="1">
      <c r="A18" s="22">
        <v>11</v>
      </c>
      <c r="B18" s="70" t="s">
        <v>127</v>
      </c>
      <c r="C18" s="71"/>
      <c r="D18" s="71"/>
      <c r="E18" s="71"/>
      <c r="F18" s="71"/>
      <c r="G18" s="71"/>
      <c r="H18" s="52"/>
      <c r="I18" s="25"/>
      <c r="J18" s="125">
        <v>4754</v>
      </c>
      <c r="K18" s="126">
        <v>9.73</v>
      </c>
      <c r="L18" s="127">
        <v>4286</v>
      </c>
      <c r="M18" s="126">
        <v>9.7899999999999991</v>
      </c>
      <c r="N18" s="130">
        <v>4755</v>
      </c>
      <c r="O18" s="126">
        <v>9.35</v>
      </c>
      <c r="P18" s="127">
        <v>5141</v>
      </c>
      <c r="Q18" s="126">
        <v>9.65</v>
      </c>
      <c r="R18" s="130">
        <v>6537</v>
      </c>
      <c r="S18" s="126">
        <v>9.99</v>
      </c>
      <c r="T18" s="127">
        <v>6598</v>
      </c>
      <c r="U18" s="126">
        <v>10.47</v>
      </c>
      <c r="V18" s="127">
        <v>5294</v>
      </c>
      <c r="W18" s="126">
        <v>9.67</v>
      </c>
      <c r="X18" s="24">
        <v>11</v>
      </c>
      <c r="Y18" s="69"/>
    </row>
    <row r="19" spans="1:25" ht="12.6" customHeight="1">
      <c r="A19" s="22">
        <v>12</v>
      </c>
      <c r="B19" s="70" t="s">
        <v>128</v>
      </c>
      <c r="C19" s="71"/>
      <c r="D19" s="71"/>
      <c r="E19" s="71"/>
      <c r="F19" s="71"/>
      <c r="G19" s="71"/>
      <c r="H19" s="52"/>
      <c r="I19" s="25"/>
      <c r="J19" s="125">
        <v>3706</v>
      </c>
      <c r="K19" s="126">
        <v>7.58</v>
      </c>
      <c r="L19" s="127">
        <v>3365</v>
      </c>
      <c r="M19" s="126">
        <v>7.69</v>
      </c>
      <c r="N19" s="130">
        <v>3717</v>
      </c>
      <c r="O19" s="126">
        <v>7.31</v>
      </c>
      <c r="P19" s="127">
        <v>3990</v>
      </c>
      <c r="Q19" s="126">
        <v>7.49</v>
      </c>
      <c r="R19" s="130">
        <v>4853</v>
      </c>
      <c r="S19" s="126">
        <v>7.42</v>
      </c>
      <c r="T19" s="127">
        <v>5148</v>
      </c>
      <c r="U19" s="126">
        <v>8.17</v>
      </c>
      <c r="V19" s="127">
        <v>4100</v>
      </c>
      <c r="W19" s="126">
        <v>7.49</v>
      </c>
      <c r="X19" s="24">
        <v>12</v>
      </c>
      <c r="Y19" s="69"/>
    </row>
    <row r="20" spans="1:25" ht="12.6" customHeight="1">
      <c r="A20" s="22">
        <v>13</v>
      </c>
      <c r="B20" s="70" t="s">
        <v>129</v>
      </c>
      <c r="C20" s="71"/>
      <c r="D20" s="71"/>
      <c r="E20" s="71"/>
      <c r="F20" s="71"/>
      <c r="G20" s="71"/>
      <c r="H20" s="52"/>
      <c r="I20" s="25"/>
      <c r="J20" s="125">
        <v>990</v>
      </c>
      <c r="K20" s="126">
        <v>2.0299999999999998</v>
      </c>
      <c r="L20" s="127">
        <v>898</v>
      </c>
      <c r="M20" s="126">
        <v>2.0499999999999998</v>
      </c>
      <c r="N20" s="127">
        <v>998</v>
      </c>
      <c r="O20" s="126">
        <v>1.96</v>
      </c>
      <c r="P20" s="130">
        <v>1122</v>
      </c>
      <c r="Q20" s="126">
        <v>2.11</v>
      </c>
      <c r="R20" s="127">
        <v>1308</v>
      </c>
      <c r="S20" s="126">
        <v>2</v>
      </c>
      <c r="T20" s="127">
        <v>1296</v>
      </c>
      <c r="U20" s="126">
        <v>2.06</v>
      </c>
      <c r="V20" s="127">
        <v>1095</v>
      </c>
      <c r="W20" s="126">
        <v>2</v>
      </c>
      <c r="X20" s="24">
        <v>13</v>
      </c>
      <c r="Y20" s="69"/>
    </row>
    <row r="21" spans="1:25" ht="12.6" customHeight="1">
      <c r="A21" s="22">
        <v>14</v>
      </c>
      <c r="B21" s="70" t="s">
        <v>130</v>
      </c>
      <c r="C21" s="71"/>
      <c r="D21" s="71"/>
      <c r="E21" s="71"/>
      <c r="F21" s="71"/>
      <c r="G21" s="71"/>
      <c r="H21" s="52"/>
      <c r="I21" s="25"/>
      <c r="J21" s="128" t="s">
        <v>119</v>
      </c>
      <c r="K21" s="129" t="s">
        <v>119</v>
      </c>
      <c r="L21" s="129" t="s">
        <v>119</v>
      </c>
      <c r="M21" s="129" t="s">
        <v>119</v>
      </c>
      <c r="N21" s="129" t="s">
        <v>119</v>
      </c>
      <c r="O21" s="129" t="s">
        <v>119</v>
      </c>
      <c r="P21" s="129" t="s">
        <v>119</v>
      </c>
      <c r="Q21" s="129" t="s">
        <v>119</v>
      </c>
      <c r="R21" s="129" t="s">
        <v>119</v>
      </c>
      <c r="S21" s="129" t="s">
        <v>119</v>
      </c>
      <c r="T21" s="127">
        <v>153</v>
      </c>
      <c r="U21" s="126">
        <v>0.24</v>
      </c>
      <c r="V21" s="129" t="s">
        <v>119</v>
      </c>
      <c r="W21" s="129" t="s">
        <v>119</v>
      </c>
      <c r="X21" s="24">
        <v>14</v>
      </c>
      <c r="Y21" s="69"/>
    </row>
    <row r="22" spans="1:25" ht="12.6" customHeight="1">
      <c r="A22" s="22">
        <v>15</v>
      </c>
      <c r="B22" s="70" t="s">
        <v>131</v>
      </c>
      <c r="C22" s="71"/>
      <c r="D22" s="71"/>
      <c r="E22" s="71"/>
      <c r="F22" s="71"/>
      <c r="G22" s="71"/>
      <c r="H22" s="52"/>
      <c r="I22" s="25"/>
      <c r="J22" s="133">
        <v>580</v>
      </c>
      <c r="K22" s="131">
        <v>1.19</v>
      </c>
      <c r="L22" s="129" t="s">
        <v>119</v>
      </c>
      <c r="M22" s="129" t="s">
        <v>119</v>
      </c>
      <c r="N22" s="129" t="s">
        <v>119</v>
      </c>
      <c r="O22" s="129" t="s">
        <v>119</v>
      </c>
      <c r="P22" s="130">
        <v>1000</v>
      </c>
      <c r="Q22" s="131">
        <v>1.88</v>
      </c>
      <c r="R22" s="129" t="s">
        <v>119</v>
      </c>
      <c r="S22" s="129" t="s">
        <v>119</v>
      </c>
      <c r="T22" s="127">
        <v>1166</v>
      </c>
      <c r="U22" s="126">
        <v>1.85</v>
      </c>
      <c r="V22" s="129" t="s">
        <v>119</v>
      </c>
      <c r="W22" s="129" t="s">
        <v>119</v>
      </c>
      <c r="X22" s="24">
        <v>15</v>
      </c>
      <c r="Y22" s="69"/>
    </row>
    <row r="23" spans="1:25" ht="12.6" customHeight="1">
      <c r="A23" s="22">
        <v>16</v>
      </c>
      <c r="B23" s="70" t="s">
        <v>132</v>
      </c>
      <c r="C23" s="71"/>
      <c r="D23" s="71"/>
      <c r="E23" s="71"/>
      <c r="F23" s="71"/>
      <c r="G23" s="71"/>
      <c r="H23" s="52"/>
      <c r="I23" s="25"/>
      <c r="J23" s="133">
        <v>571</v>
      </c>
      <c r="K23" s="131">
        <v>1.17</v>
      </c>
      <c r="L23" s="129" t="s">
        <v>119</v>
      </c>
      <c r="M23" s="129" t="s">
        <v>119</v>
      </c>
      <c r="N23" s="129" t="s">
        <v>119</v>
      </c>
      <c r="O23" s="129" t="s">
        <v>119</v>
      </c>
      <c r="P23" s="132">
        <v>999</v>
      </c>
      <c r="Q23" s="131">
        <v>1.88</v>
      </c>
      <c r="R23" s="129" t="s">
        <v>119</v>
      </c>
      <c r="S23" s="129" t="s">
        <v>119</v>
      </c>
      <c r="T23" s="127">
        <v>1154</v>
      </c>
      <c r="U23" s="126">
        <v>1.83</v>
      </c>
      <c r="V23" s="129" t="s">
        <v>119</v>
      </c>
      <c r="W23" s="129" t="s">
        <v>119</v>
      </c>
      <c r="X23" s="24">
        <v>16</v>
      </c>
      <c r="Y23" s="69"/>
    </row>
    <row r="24" spans="1:25" ht="12.6" customHeight="1">
      <c r="A24" s="22">
        <v>17</v>
      </c>
      <c r="B24" s="70" t="s">
        <v>133</v>
      </c>
      <c r="C24" s="71"/>
      <c r="D24" s="71"/>
      <c r="E24" s="71"/>
      <c r="F24" s="71"/>
      <c r="G24" s="71"/>
      <c r="H24" s="52"/>
      <c r="I24" s="25"/>
      <c r="J24" s="128" t="s">
        <v>119</v>
      </c>
      <c r="K24" s="129" t="s">
        <v>119</v>
      </c>
      <c r="L24" s="129" t="s">
        <v>119</v>
      </c>
      <c r="M24" s="129" t="s">
        <v>119</v>
      </c>
      <c r="N24" s="129" t="s">
        <v>119</v>
      </c>
      <c r="O24" s="129" t="s">
        <v>119</v>
      </c>
      <c r="P24" s="129" t="s">
        <v>119</v>
      </c>
      <c r="Q24" s="129" t="s">
        <v>119</v>
      </c>
      <c r="R24" s="127">
        <v>468</v>
      </c>
      <c r="S24" s="126">
        <v>0.72</v>
      </c>
      <c r="T24" s="127">
        <v>585</v>
      </c>
      <c r="U24" s="126">
        <v>0.93</v>
      </c>
      <c r="V24" s="129" t="s">
        <v>119</v>
      </c>
      <c r="W24" s="129" t="s">
        <v>119</v>
      </c>
      <c r="X24" s="24">
        <v>17</v>
      </c>
      <c r="Y24" s="69"/>
    </row>
    <row r="25" spans="1:25" ht="12.6" customHeight="1">
      <c r="A25" s="22">
        <v>18</v>
      </c>
      <c r="B25" s="70" t="s">
        <v>134</v>
      </c>
      <c r="C25" s="71"/>
      <c r="D25" s="71"/>
      <c r="E25" s="71"/>
      <c r="F25" s="71"/>
      <c r="G25" s="71"/>
      <c r="H25" s="52"/>
      <c r="I25" s="25"/>
      <c r="J25" s="125">
        <v>10934</v>
      </c>
      <c r="K25" s="126">
        <v>22.38</v>
      </c>
      <c r="L25" s="127">
        <v>9574</v>
      </c>
      <c r="M25" s="126">
        <v>21.88</v>
      </c>
      <c r="N25" s="127">
        <v>10945</v>
      </c>
      <c r="O25" s="126">
        <v>21.53</v>
      </c>
      <c r="P25" s="130">
        <v>12870</v>
      </c>
      <c r="Q25" s="131">
        <v>24.15</v>
      </c>
      <c r="R25" s="130">
        <v>18065</v>
      </c>
      <c r="S25" s="126">
        <v>27.61</v>
      </c>
      <c r="T25" s="127">
        <v>13802</v>
      </c>
      <c r="U25" s="126">
        <v>21.9</v>
      </c>
      <c r="V25" s="127">
        <v>12504</v>
      </c>
      <c r="W25" s="126">
        <v>22.83</v>
      </c>
      <c r="X25" s="24">
        <v>18</v>
      </c>
      <c r="Y25" s="69"/>
    </row>
    <row r="26" spans="1:25" ht="12.6" customHeight="1">
      <c r="A26" s="22">
        <v>19</v>
      </c>
      <c r="B26" s="70" t="s">
        <v>135</v>
      </c>
      <c r="C26" s="71"/>
      <c r="D26" s="71"/>
      <c r="E26" s="71"/>
      <c r="F26" s="71"/>
      <c r="G26" s="71"/>
      <c r="H26" s="52"/>
      <c r="I26" s="25"/>
      <c r="J26" s="125">
        <v>8966</v>
      </c>
      <c r="K26" s="126">
        <v>18.350000000000001</v>
      </c>
      <c r="L26" s="127">
        <v>7884</v>
      </c>
      <c r="M26" s="126">
        <v>18.02</v>
      </c>
      <c r="N26" s="127">
        <v>8885</v>
      </c>
      <c r="O26" s="126">
        <v>17.48</v>
      </c>
      <c r="P26" s="130">
        <v>10350</v>
      </c>
      <c r="Q26" s="126">
        <v>19.420000000000002</v>
      </c>
      <c r="R26" s="130">
        <v>15662</v>
      </c>
      <c r="S26" s="131">
        <v>23.94</v>
      </c>
      <c r="T26" s="127">
        <v>10812</v>
      </c>
      <c r="U26" s="126">
        <v>17.149999999999999</v>
      </c>
      <c r="V26" s="127">
        <v>10216</v>
      </c>
      <c r="W26" s="126">
        <v>18.66</v>
      </c>
      <c r="X26" s="24">
        <v>19</v>
      </c>
      <c r="Y26" s="69"/>
    </row>
    <row r="27" spans="1:25" ht="12.6" customHeight="1">
      <c r="A27" s="22">
        <v>20</v>
      </c>
      <c r="B27" s="70" t="s">
        <v>136</v>
      </c>
      <c r="C27" s="71"/>
      <c r="D27" s="71"/>
      <c r="E27" s="71"/>
      <c r="F27" s="71"/>
      <c r="G27" s="71"/>
      <c r="H27" s="52"/>
      <c r="I27" s="25"/>
      <c r="J27" s="125">
        <v>8569</v>
      </c>
      <c r="K27" s="126">
        <v>17.54</v>
      </c>
      <c r="L27" s="127">
        <v>7553</v>
      </c>
      <c r="M27" s="126">
        <v>17.260000000000002</v>
      </c>
      <c r="N27" s="127">
        <v>8638</v>
      </c>
      <c r="O27" s="126">
        <v>16.989999999999998</v>
      </c>
      <c r="P27" s="130">
        <v>10018</v>
      </c>
      <c r="Q27" s="126">
        <v>18.8</v>
      </c>
      <c r="R27" s="127">
        <v>14474</v>
      </c>
      <c r="S27" s="126">
        <v>22.12</v>
      </c>
      <c r="T27" s="127">
        <v>9912</v>
      </c>
      <c r="U27" s="126">
        <v>15.73</v>
      </c>
      <c r="V27" s="127">
        <v>9743</v>
      </c>
      <c r="W27" s="126">
        <v>17.79</v>
      </c>
      <c r="X27" s="24">
        <v>20</v>
      </c>
      <c r="Y27" s="69"/>
    </row>
    <row r="28" spans="1:25" ht="12.6" customHeight="1">
      <c r="A28" s="22">
        <v>21</v>
      </c>
      <c r="B28" s="70" t="s">
        <v>137</v>
      </c>
      <c r="C28" s="71"/>
      <c r="D28" s="71"/>
      <c r="E28" s="71"/>
      <c r="F28" s="71"/>
      <c r="G28" s="71"/>
      <c r="H28" s="52"/>
      <c r="I28" s="25"/>
      <c r="J28" s="125">
        <v>3365</v>
      </c>
      <c r="K28" s="126">
        <v>6.89</v>
      </c>
      <c r="L28" s="127">
        <v>2979</v>
      </c>
      <c r="M28" s="126">
        <v>6.81</v>
      </c>
      <c r="N28" s="130">
        <v>3448</v>
      </c>
      <c r="O28" s="126">
        <v>6.78</v>
      </c>
      <c r="P28" s="130">
        <v>3834</v>
      </c>
      <c r="Q28" s="126">
        <v>7.2</v>
      </c>
      <c r="R28" s="127">
        <v>5114</v>
      </c>
      <c r="S28" s="126">
        <v>7.82</v>
      </c>
      <c r="T28" s="127">
        <v>4152</v>
      </c>
      <c r="U28" s="126">
        <v>6.59</v>
      </c>
      <c r="V28" s="127">
        <v>3811</v>
      </c>
      <c r="W28" s="126">
        <v>6.96</v>
      </c>
      <c r="X28" s="24">
        <v>21</v>
      </c>
      <c r="Y28" s="69"/>
    </row>
    <row r="29" spans="1:25" ht="12.6" customHeight="1">
      <c r="A29" s="36"/>
      <c r="B29" s="70" t="s">
        <v>176</v>
      </c>
      <c r="C29" s="71"/>
      <c r="D29" s="71"/>
      <c r="E29" s="71"/>
      <c r="F29" s="71"/>
      <c r="G29" s="71"/>
      <c r="H29" s="52"/>
      <c r="I29" s="25"/>
      <c r="J29" s="128" t="s">
        <v>139</v>
      </c>
      <c r="K29" s="129" t="s">
        <v>139</v>
      </c>
      <c r="L29" s="129" t="s">
        <v>139</v>
      </c>
      <c r="M29" s="129" t="s">
        <v>139</v>
      </c>
      <c r="N29" s="129" t="s">
        <v>139</v>
      </c>
      <c r="O29" s="129" t="s">
        <v>139</v>
      </c>
      <c r="P29" s="129" t="s">
        <v>139</v>
      </c>
      <c r="Q29" s="129" t="s">
        <v>139</v>
      </c>
      <c r="R29" s="129" t="s">
        <v>139</v>
      </c>
      <c r="S29" s="129" t="s">
        <v>139</v>
      </c>
      <c r="T29" s="129" t="s">
        <v>139</v>
      </c>
      <c r="U29" s="129" t="s">
        <v>139</v>
      </c>
      <c r="V29" s="129" t="s">
        <v>139</v>
      </c>
      <c r="W29" s="129" t="s">
        <v>139</v>
      </c>
      <c r="X29" s="26"/>
      <c r="Y29" s="69"/>
    </row>
    <row r="30" spans="1:25" ht="12.6" customHeight="1">
      <c r="A30" s="22">
        <v>22</v>
      </c>
      <c r="B30" s="70" t="s">
        <v>140</v>
      </c>
      <c r="C30" s="71"/>
      <c r="D30" s="71"/>
      <c r="E30" s="71"/>
      <c r="F30" s="71"/>
      <c r="G30" s="71"/>
      <c r="H30" s="52"/>
      <c r="I30" s="25"/>
      <c r="J30" s="133">
        <v>4</v>
      </c>
      <c r="K30" s="131">
        <v>0.01</v>
      </c>
      <c r="L30" s="127" t="s">
        <v>87</v>
      </c>
      <c r="M30" s="127" t="s">
        <v>87</v>
      </c>
      <c r="N30" s="129" t="s">
        <v>119</v>
      </c>
      <c r="O30" s="129" t="s">
        <v>119</v>
      </c>
      <c r="P30" s="129" t="s">
        <v>119</v>
      </c>
      <c r="Q30" s="129" t="s">
        <v>119</v>
      </c>
      <c r="R30" s="132">
        <v>40</v>
      </c>
      <c r="S30" s="126">
        <v>0.06</v>
      </c>
      <c r="T30" s="127">
        <v>22</v>
      </c>
      <c r="U30" s="126">
        <v>0.03</v>
      </c>
      <c r="V30" s="132">
        <v>9</v>
      </c>
      <c r="W30" s="131">
        <v>0.02</v>
      </c>
      <c r="X30" s="24">
        <v>22</v>
      </c>
      <c r="Y30" s="69"/>
    </row>
    <row r="31" spans="1:25" ht="12.6" customHeight="1">
      <c r="A31" s="22">
        <v>23</v>
      </c>
      <c r="B31" s="70" t="s">
        <v>141</v>
      </c>
      <c r="C31" s="71"/>
      <c r="D31" s="71"/>
      <c r="E31" s="71"/>
      <c r="F31" s="71"/>
      <c r="G31" s="71"/>
      <c r="H31" s="52"/>
      <c r="I31" s="25"/>
      <c r="J31" s="125">
        <v>412</v>
      </c>
      <c r="K31" s="126">
        <v>0.84</v>
      </c>
      <c r="L31" s="127">
        <v>368</v>
      </c>
      <c r="M31" s="126">
        <v>0.84</v>
      </c>
      <c r="N31" s="132">
        <v>435</v>
      </c>
      <c r="O31" s="126">
        <v>0.86</v>
      </c>
      <c r="P31" s="127">
        <v>476</v>
      </c>
      <c r="Q31" s="126">
        <v>0.89</v>
      </c>
      <c r="R31" s="127">
        <v>536</v>
      </c>
      <c r="S31" s="126">
        <v>0.82</v>
      </c>
      <c r="T31" s="127">
        <v>509</v>
      </c>
      <c r="U31" s="126">
        <v>0.81</v>
      </c>
      <c r="V31" s="127">
        <v>463</v>
      </c>
      <c r="W31" s="126">
        <v>0.85</v>
      </c>
      <c r="X31" s="24">
        <v>23</v>
      </c>
      <c r="Y31" s="69"/>
    </row>
    <row r="32" spans="1:25" ht="12.6" customHeight="1">
      <c r="A32" s="22">
        <v>24</v>
      </c>
      <c r="B32" s="70" t="s">
        <v>142</v>
      </c>
      <c r="C32" s="71"/>
      <c r="D32" s="71"/>
      <c r="E32" s="71"/>
      <c r="F32" s="71"/>
      <c r="G32" s="71"/>
      <c r="H32" s="52"/>
      <c r="I32" s="25"/>
      <c r="J32" s="125">
        <v>3053</v>
      </c>
      <c r="K32" s="126">
        <v>6.25</v>
      </c>
      <c r="L32" s="127">
        <v>2856</v>
      </c>
      <c r="M32" s="126">
        <v>6.53</v>
      </c>
      <c r="N32" s="127">
        <v>3120</v>
      </c>
      <c r="O32" s="126">
        <v>6.14</v>
      </c>
      <c r="P32" s="127">
        <v>3372</v>
      </c>
      <c r="Q32" s="126">
        <v>6.33</v>
      </c>
      <c r="R32" s="127">
        <v>3730</v>
      </c>
      <c r="S32" s="126">
        <v>5.7</v>
      </c>
      <c r="T32" s="127">
        <v>3489</v>
      </c>
      <c r="U32" s="126">
        <v>5.53</v>
      </c>
      <c r="V32" s="127">
        <v>3281</v>
      </c>
      <c r="W32" s="126">
        <v>5.99</v>
      </c>
      <c r="X32" s="24">
        <v>24</v>
      </c>
      <c r="Y32" s="69"/>
    </row>
    <row r="33" spans="1:25" ht="12.6" customHeight="1">
      <c r="A33" s="22">
        <v>25</v>
      </c>
      <c r="B33" s="70" t="s">
        <v>143</v>
      </c>
      <c r="C33" s="71"/>
      <c r="D33" s="71"/>
      <c r="E33" s="71"/>
      <c r="F33" s="71"/>
      <c r="G33" s="71"/>
      <c r="H33" s="52"/>
      <c r="I33" s="25"/>
      <c r="J33" s="125">
        <v>1343</v>
      </c>
      <c r="K33" s="126">
        <v>2.75</v>
      </c>
      <c r="L33" s="132">
        <v>949</v>
      </c>
      <c r="M33" s="131">
        <v>2.17</v>
      </c>
      <c r="N33" s="127">
        <v>1187</v>
      </c>
      <c r="O33" s="131">
        <v>2.34</v>
      </c>
      <c r="P33" s="129" t="s">
        <v>119</v>
      </c>
      <c r="Q33" s="129" t="s">
        <v>119</v>
      </c>
      <c r="R33" s="130">
        <v>4865</v>
      </c>
      <c r="S33" s="126">
        <v>7.44</v>
      </c>
      <c r="T33" s="127">
        <v>1564</v>
      </c>
      <c r="U33" s="126">
        <v>2.48</v>
      </c>
      <c r="V33" s="127">
        <v>1798</v>
      </c>
      <c r="W33" s="126">
        <v>3.28</v>
      </c>
      <c r="X33" s="24">
        <v>25</v>
      </c>
      <c r="Y33" s="69"/>
    </row>
    <row r="34" spans="1:25" ht="12.6" customHeight="1">
      <c r="A34" s="22">
        <v>26</v>
      </c>
      <c r="B34" s="70" t="s">
        <v>144</v>
      </c>
      <c r="C34" s="71"/>
      <c r="D34" s="71"/>
      <c r="E34" s="71"/>
      <c r="F34" s="71"/>
      <c r="G34" s="71"/>
      <c r="H34" s="52"/>
      <c r="I34" s="25"/>
      <c r="J34" s="128" t="s">
        <v>119</v>
      </c>
      <c r="K34" s="129" t="s">
        <v>119</v>
      </c>
      <c r="L34" s="129" t="s">
        <v>119</v>
      </c>
      <c r="M34" s="129" t="s">
        <v>119</v>
      </c>
      <c r="N34" s="129" t="s">
        <v>119</v>
      </c>
      <c r="O34" s="129" t="s">
        <v>119</v>
      </c>
      <c r="P34" s="127">
        <v>25</v>
      </c>
      <c r="Q34" s="126">
        <v>0.05</v>
      </c>
      <c r="R34" s="127">
        <v>27</v>
      </c>
      <c r="S34" s="126">
        <v>0.04</v>
      </c>
      <c r="T34" s="127">
        <v>26</v>
      </c>
      <c r="U34" s="126">
        <v>0.04</v>
      </c>
      <c r="V34" s="129" t="s">
        <v>119</v>
      </c>
      <c r="W34" s="129" t="s">
        <v>119</v>
      </c>
      <c r="X34" s="24">
        <v>26</v>
      </c>
      <c r="Y34" s="69"/>
    </row>
    <row r="35" spans="1:25" ht="12.6" customHeight="1">
      <c r="A35" s="22">
        <v>27</v>
      </c>
      <c r="B35" s="70" t="s">
        <v>145</v>
      </c>
      <c r="C35" s="71"/>
      <c r="D35" s="71"/>
      <c r="E35" s="71"/>
      <c r="F35" s="71"/>
      <c r="G35" s="71"/>
      <c r="H35" s="52"/>
      <c r="I35" s="25"/>
      <c r="J35" s="125">
        <v>370</v>
      </c>
      <c r="K35" s="126">
        <v>0.76</v>
      </c>
      <c r="L35" s="127">
        <v>375</v>
      </c>
      <c r="M35" s="126">
        <v>0.86</v>
      </c>
      <c r="N35" s="132">
        <v>421</v>
      </c>
      <c r="O35" s="126">
        <v>0.83</v>
      </c>
      <c r="P35" s="129" t="s">
        <v>119</v>
      </c>
      <c r="Q35" s="129" t="s">
        <v>119</v>
      </c>
      <c r="R35" s="129" t="s">
        <v>119</v>
      </c>
      <c r="S35" s="131">
        <v>0.31</v>
      </c>
      <c r="T35" s="127">
        <v>172</v>
      </c>
      <c r="U35" s="126">
        <v>0.27</v>
      </c>
      <c r="V35" s="132">
        <v>363</v>
      </c>
      <c r="W35" s="131">
        <v>0.66</v>
      </c>
      <c r="X35" s="24">
        <v>27</v>
      </c>
      <c r="Y35" s="69"/>
    </row>
    <row r="36" spans="1:25" ht="12.6" customHeight="1">
      <c r="A36" s="22">
        <v>28</v>
      </c>
      <c r="B36" s="70" t="s">
        <v>146</v>
      </c>
      <c r="C36" s="71"/>
      <c r="D36" s="71"/>
      <c r="E36" s="71"/>
      <c r="F36" s="71"/>
      <c r="G36" s="71"/>
      <c r="H36" s="52"/>
      <c r="I36" s="25"/>
      <c r="J36" s="128" t="s">
        <v>119</v>
      </c>
      <c r="K36" s="129" t="s">
        <v>119</v>
      </c>
      <c r="L36" s="129" t="s">
        <v>119</v>
      </c>
      <c r="M36" s="129" t="s">
        <v>119</v>
      </c>
      <c r="N36" s="129" t="s">
        <v>119</v>
      </c>
      <c r="O36" s="129" t="s">
        <v>119</v>
      </c>
      <c r="P36" s="129" t="s">
        <v>119</v>
      </c>
      <c r="Q36" s="129" t="s">
        <v>119</v>
      </c>
      <c r="R36" s="129" t="s">
        <v>119</v>
      </c>
      <c r="S36" s="129" t="s">
        <v>119</v>
      </c>
      <c r="T36" s="127">
        <v>900</v>
      </c>
      <c r="U36" s="126">
        <v>1.43</v>
      </c>
      <c r="V36" s="129" t="s">
        <v>119</v>
      </c>
      <c r="W36" s="129" t="s">
        <v>119</v>
      </c>
      <c r="X36" s="24">
        <v>28</v>
      </c>
      <c r="Y36" s="69"/>
    </row>
    <row r="37" spans="1:25" ht="12.6" customHeight="1">
      <c r="A37" s="22">
        <v>29</v>
      </c>
      <c r="B37" s="70" t="s">
        <v>147</v>
      </c>
      <c r="C37" s="71"/>
      <c r="D37" s="71"/>
      <c r="E37" s="71"/>
      <c r="F37" s="71"/>
      <c r="G37" s="71"/>
      <c r="H37" s="52"/>
      <c r="I37" s="25"/>
      <c r="J37" s="128" t="s">
        <v>119</v>
      </c>
      <c r="K37" s="129" t="s">
        <v>119</v>
      </c>
      <c r="L37" s="129" t="s">
        <v>119</v>
      </c>
      <c r="M37" s="129" t="s">
        <v>119</v>
      </c>
      <c r="N37" s="129" t="s">
        <v>119</v>
      </c>
      <c r="O37" s="129" t="s">
        <v>119</v>
      </c>
      <c r="P37" s="129" t="s">
        <v>119</v>
      </c>
      <c r="Q37" s="129" t="s">
        <v>119</v>
      </c>
      <c r="R37" s="129" t="s">
        <v>119</v>
      </c>
      <c r="S37" s="129" t="s">
        <v>119</v>
      </c>
      <c r="T37" s="127">
        <v>243</v>
      </c>
      <c r="U37" s="126">
        <v>0.39</v>
      </c>
      <c r="V37" s="129" t="s">
        <v>119</v>
      </c>
      <c r="W37" s="129" t="s">
        <v>119</v>
      </c>
      <c r="X37" s="24">
        <v>29</v>
      </c>
      <c r="Y37" s="69"/>
    </row>
    <row r="38" spans="1:25" ht="12.6" customHeight="1">
      <c r="A38" s="22">
        <v>30</v>
      </c>
      <c r="B38" s="70" t="s">
        <v>148</v>
      </c>
      <c r="C38" s="71"/>
      <c r="D38" s="71"/>
      <c r="E38" s="71"/>
      <c r="F38" s="71"/>
      <c r="G38" s="71"/>
      <c r="H38" s="52"/>
      <c r="I38" s="25"/>
      <c r="J38" s="128" t="s">
        <v>119</v>
      </c>
      <c r="K38" s="129" t="s">
        <v>119</v>
      </c>
      <c r="L38" s="129" t="s">
        <v>119</v>
      </c>
      <c r="M38" s="129" t="s">
        <v>119</v>
      </c>
      <c r="N38" s="129" t="s">
        <v>119</v>
      </c>
      <c r="O38" s="129" t="s">
        <v>119</v>
      </c>
      <c r="P38" s="129" t="s">
        <v>119</v>
      </c>
      <c r="Q38" s="129" t="s">
        <v>119</v>
      </c>
      <c r="R38" s="129" t="s">
        <v>119</v>
      </c>
      <c r="S38" s="129" t="s">
        <v>119</v>
      </c>
      <c r="T38" s="127">
        <v>398</v>
      </c>
      <c r="U38" s="126">
        <v>0.63</v>
      </c>
      <c r="V38" s="129" t="s">
        <v>119</v>
      </c>
      <c r="W38" s="129" t="s">
        <v>119</v>
      </c>
      <c r="X38" s="24">
        <v>30</v>
      </c>
      <c r="Y38" s="69"/>
    </row>
    <row r="39" spans="1:25" ht="12.6" customHeight="1">
      <c r="A39" s="22">
        <v>31</v>
      </c>
      <c r="B39" s="70" t="s">
        <v>149</v>
      </c>
      <c r="C39" s="71"/>
      <c r="D39" s="71"/>
      <c r="E39" s="71"/>
      <c r="F39" s="71"/>
      <c r="G39" s="71"/>
      <c r="H39" s="52"/>
      <c r="I39" s="25"/>
      <c r="J39" s="128" t="s">
        <v>119</v>
      </c>
      <c r="K39" s="129" t="s">
        <v>119</v>
      </c>
      <c r="L39" s="129" t="s">
        <v>119</v>
      </c>
      <c r="M39" s="129" t="s">
        <v>119</v>
      </c>
      <c r="N39" s="129" t="s">
        <v>119</v>
      </c>
      <c r="O39" s="129" t="s">
        <v>119</v>
      </c>
      <c r="P39" s="129" t="s">
        <v>119</v>
      </c>
      <c r="Q39" s="129" t="s">
        <v>119</v>
      </c>
      <c r="R39" s="132">
        <v>29</v>
      </c>
      <c r="S39" s="126">
        <v>0.04</v>
      </c>
      <c r="T39" s="127">
        <v>64</v>
      </c>
      <c r="U39" s="126">
        <v>0.1</v>
      </c>
      <c r="V39" s="129" t="s">
        <v>119</v>
      </c>
      <c r="W39" s="129" t="s">
        <v>119</v>
      </c>
      <c r="X39" s="24">
        <v>31</v>
      </c>
      <c r="Y39" s="69"/>
    </row>
    <row r="40" spans="1:25" ht="12.6" customHeight="1">
      <c r="A40" s="22">
        <v>32</v>
      </c>
      <c r="B40" s="70" t="s">
        <v>150</v>
      </c>
      <c r="C40" s="71"/>
      <c r="D40" s="71"/>
      <c r="E40" s="71"/>
      <c r="F40" s="71"/>
      <c r="G40" s="71"/>
      <c r="H40" s="52"/>
      <c r="I40" s="25"/>
      <c r="J40" s="128" t="s">
        <v>119</v>
      </c>
      <c r="K40" s="129" t="s">
        <v>119</v>
      </c>
      <c r="L40" s="129" t="s">
        <v>119</v>
      </c>
      <c r="M40" s="129" t="s">
        <v>119</v>
      </c>
      <c r="N40" s="129" t="s">
        <v>119</v>
      </c>
      <c r="O40" s="129" t="s">
        <v>119</v>
      </c>
      <c r="P40" s="129" t="s">
        <v>119</v>
      </c>
      <c r="Q40" s="129" t="s">
        <v>119</v>
      </c>
      <c r="R40" s="129" t="s">
        <v>119</v>
      </c>
      <c r="S40" s="129" t="s">
        <v>119</v>
      </c>
      <c r="T40" s="127">
        <v>34</v>
      </c>
      <c r="U40" s="126">
        <v>0.05</v>
      </c>
      <c r="V40" s="129" t="s">
        <v>119</v>
      </c>
      <c r="W40" s="129" t="s">
        <v>119</v>
      </c>
      <c r="X40" s="24">
        <v>32</v>
      </c>
      <c r="Y40" s="69"/>
    </row>
    <row r="41" spans="1:25" ht="12.6" customHeight="1">
      <c r="A41" s="22">
        <v>33</v>
      </c>
      <c r="B41" s="70" t="s">
        <v>151</v>
      </c>
      <c r="C41" s="71"/>
      <c r="D41" s="71"/>
      <c r="E41" s="71"/>
      <c r="F41" s="71"/>
      <c r="G41" s="71"/>
      <c r="H41" s="52"/>
      <c r="I41" s="25"/>
      <c r="J41" s="128" t="s">
        <v>119</v>
      </c>
      <c r="K41" s="129" t="s">
        <v>119</v>
      </c>
      <c r="L41" s="129" t="s">
        <v>119</v>
      </c>
      <c r="M41" s="129" t="s">
        <v>119</v>
      </c>
      <c r="N41" s="129" t="s">
        <v>119</v>
      </c>
      <c r="O41" s="129" t="s">
        <v>119</v>
      </c>
      <c r="P41" s="127" t="s">
        <v>87</v>
      </c>
      <c r="Q41" s="127" t="s">
        <v>87</v>
      </c>
      <c r="R41" s="132">
        <v>0</v>
      </c>
      <c r="S41" s="126">
        <v>0</v>
      </c>
      <c r="T41" s="127">
        <v>130</v>
      </c>
      <c r="U41" s="126">
        <v>0.21</v>
      </c>
      <c r="V41" s="132">
        <v>19</v>
      </c>
      <c r="W41" s="131">
        <v>0.03</v>
      </c>
      <c r="X41" s="24">
        <v>33</v>
      </c>
      <c r="Y41" s="69"/>
    </row>
    <row r="42" spans="1:25" ht="12.6" customHeight="1">
      <c r="A42" s="22">
        <v>34</v>
      </c>
      <c r="B42" s="70" t="s">
        <v>152</v>
      </c>
      <c r="C42" s="71"/>
      <c r="D42" s="71"/>
      <c r="E42" s="71"/>
      <c r="F42" s="71"/>
      <c r="G42" s="71"/>
      <c r="H42" s="52"/>
      <c r="I42" s="25"/>
      <c r="J42" s="128" t="s">
        <v>119</v>
      </c>
      <c r="K42" s="129" t="s">
        <v>119</v>
      </c>
      <c r="L42" s="129" t="s">
        <v>119</v>
      </c>
      <c r="M42" s="129" t="s">
        <v>119</v>
      </c>
      <c r="N42" s="129" t="s">
        <v>119</v>
      </c>
      <c r="O42" s="129" t="s">
        <v>119</v>
      </c>
      <c r="P42" s="129" t="s">
        <v>119</v>
      </c>
      <c r="Q42" s="129" t="s">
        <v>119</v>
      </c>
      <c r="R42" s="129" t="s">
        <v>119</v>
      </c>
      <c r="S42" s="129" t="s">
        <v>119</v>
      </c>
      <c r="T42" s="127">
        <v>30</v>
      </c>
      <c r="U42" s="126">
        <v>0.05</v>
      </c>
      <c r="V42" s="129" t="s">
        <v>119</v>
      </c>
      <c r="W42" s="129" t="s">
        <v>119</v>
      </c>
      <c r="X42" s="24">
        <v>34</v>
      </c>
      <c r="Y42" s="69"/>
    </row>
    <row r="43" spans="1:25" ht="12.6" customHeight="1">
      <c r="A43" s="22">
        <v>35</v>
      </c>
      <c r="B43" s="70" t="s">
        <v>153</v>
      </c>
      <c r="C43" s="71"/>
      <c r="D43" s="71"/>
      <c r="E43" s="71"/>
      <c r="F43" s="71"/>
      <c r="G43" s="71"/>
      <c r="H43" s="52"/>
      <c r="I43" s="25"/>
      <c r="J43" s="125">
        <v>1808</v>
      </c>
      <c r="K43" s="126">
        <v>3.7</v>
      </c>
      <c r="L43" s="130">
        <v>1576</v>
      </c>
      <c r="M43" s="131">
        <v>3.6</v>
      </c>
      <c r="N43" s="130">
        <v>1818</v>
      </c>
      <c r="O43" s="131">
        <v>3.58</v>
      </c>
      <c r="P43" s="129" t="s">
        <v>119</v>
      </c>
      <c r="Q43" s="129" t="s">
        <v>119</v>
      </c>
      <c r="R43" s="130">
        <v>2266</v>
      </c>
      <c r="S43" s="126">
        <v>3.46</v>
      </c>
      <c r="T43" s="127">
        <v>2835</v>
      </c>
      <c r="U43" s="126">
        <v>4.5</v>
      </c>
      <c r="V43" s="130">
        <v>2076</v>
      </c>
      <c r="W43" s="126">
        <v>3.79</v>
      </c>
      <c r="X43" s="24">
        <v>35</v>
      </c>
      <c r="Y43" s="69"/>
    </row>
    <row r="44" spans="1:25" ht="12.6" customHeight="1">
      <c r="A44" s="22">
        <v>36</v>
      </c>
      <c r="B44" s="70" t="s">
        <v>154</v>
      </c>
      <c r="C44" s="71"/>
      <c r="D44" s="71"/>
      <c r="E44" s="71"/>
      <c r="F44" s="71"/>
      <c r="G44" s="71"/>
      <c r="H44" s="52"/>
      <c r="I44" s="25"/>
      <c r="J44" s="135">
        <v>1768</v>
      </c>
      <c r="K44" s="126">
        <v>3.62</v>
      </c>
      <c r="L44" s="130">
        <v>1573</v>
      </c>
      <c r="M44" s="131">
        <v>3.6</v>
      </c>
      <c r="N44" s="130">
        <v>1784</v>
      </c>
      <c r="O44" s="131">
        <v>3.51</v>
      </c>
      <c r="P44" s="129" t="s">
        <v>119</v>
      </c>
      <c r="Q44" s="129" t="s">
        <v>119</v>
      </c>
      <c r="R44" s="130">
        <v>2165</v>
      </c>
      <c r="S44" s="126">
        <v>3.31</v>
      </c>
      <c r="T44" s="127">
        <v>2517</v>
      </c>
      <c r="U44" s="126">
        <v>3.99</v>
      </c>
      <c r="V44" s="130">
        <v>1994</v>
      </c>
      <c r="W44" s="126">
        <v>3.64</v>
      </c>
      <c r="X44" s="24">
        <v>36</v>
      </c>
      <c r="Y44" s="69"/>
    </row>
    <row r="45" spans="1:25" ht="12.6" customHeight="1">
      <c r="A45" s="22">
        <v>37</v>
      </c>
      <c r="B45" s="70" t="s">
        <v>155</v>
      </c>
      <c r="C45" s="71"/>
      <c r="D45" s="71"/>
      <c r="E45" s="71"/>
      <c r="F45" s="71"/>
      <c r="G45" s="71"/>
      <c r="H45" s="52"/>
      <c r="I45" s="25"/>
      <c r="J45" s="135">
        <v>1592</v>
      </c>
      <c r="K45" s="126">
        <v>3.26</v>
      </c>
      <c r="L45" s="130">
        <v>1418</v>
      </c>
      <c r="M45" s="131">
        <v>3.24</v>
      </c>
      <c r="N45" s="130">
        <v>1587</v>
      </c>
      <c r="O45" s="131">
        <v>3.12</v>
      </c>
      <c r="P45" s="129" t="s">
        <v>119</v>
      </c>
      <c r="Q45" s="129" t="s">
        <v>119</v>
      </c>
      <c r="R45" s="130">
        <v>1959</v>
      </c>
      <c r="S45" s="126">
        <v>2.99</v>
      </c>
      <c r="T45" s="127">
        <v>2287</v>
      </c>
      <c r="U45" s="126">
        <v>3.63</v>
      </c>
      <c r="V45" s="130">
        <v>1792</v>
      </c>
      <c r="W45" s="126">
        <v>3.27</v>
      </c>
      <c r="X45" s="24">
        <v>37</v>
      </c>
      <c r="Y45" s="44"/>
    </row>
    <row r="46" spans="1:25" ht="12.6" customHeight="1">
      <c r="A46" s="22">
        <v>38</v>
      </c>
      <c r="B46" s="70" t="s">
        <v>156</v>
      </c>
      <c r="C46" s="71"/>
      <c r="D46" s="71"/>
      <c r="E46" s="71"/>
      <c r="F46" s="71"/>
      <c r="G46" s="71"/>
      <c r="H46" s="52"/>
      <c r="I46" s="25"/>
      <c r="J46" s="125">
        <v>177</v>
      </c>
      <c r="K46" s="126">
        <v>0.36</v>
      </c>
      <c r="L46" s="127">
        <v>155</v>
      </c>
      <c r="M46" s="126">
        <v>0.35</v>
      </c>
      <c r="N46" s="129" t="s">
        <v>119</v>
      </c>
      <c r="O46" s="131">
        <v>0.39</v>
      </c>
      <c r="P46" s="127">
        <v>183</v>
      </c>
      <c r="Q46" s="126">
        <v>0.34</v>
      </c>
      <c r="R46" s="127">
        <v>206</v>
      </c>
      <c r="S46" s="126">
        <v>0.31</v>
      </c>
      <c r="T46" s="127">
        <v>230</v>
      </c>
      <c r="U46" s="126">
        <v>0.36</v>
      </c>
      <c r="V46" s="132">
        <v>201</v>
      </c>
      <c r="W46" s="131">
        <v>0.37</v>
      </c>
      <c r="X46" s="24">
        <v>38</v>
      </c>
      <c r="Y46" s="69"/>
    </row>
    <row r="47" spans="1:25" ht="12.6" customHeight="1">
      <c r="A47" s="22">
        <v>39</v>
      </c>
      <c r="B47" s="70" t="s">
        <v>177</v>
      </c>
      <c r="C47" s="71"/>
      <c r="D47" s="71"/>
      <c r="E47" s="71"/>
      <c r="F47" s="71"/>
      <c r="G47" s="71"/>
      <c r="H47" s="52"/>
      <c r="I47" s="25"/>
      <c r="J47" s="125" t="s">
        <v>87</v>
      </c>
      <c r="K47" s="127" t="s">
        <v>87</v>
      </c>
      <c r="L47" s="127" t="s">
        <v>87</v>
      </c>
      <c r="M47" s="127" t="s">
        <v>87</v>
      </c>
      <c r="N47" s="127" t="s">
        <v>87</v>
      </c>
      <c r="O47" s="127" t="s">
        <v>87</v>
      </c>
      <c r="P47" s="127" t="s">
        <v>87</v>
      </c>
      <c r="Q47" s="127" t="s">
        <v>87</v>
      </c>
      <c r="R47" s="127" t="s">
        <v>87</v>
      </c>
      <c r="S47" s="127" t="s">
        <v>87</v>
      </c>
      <c r="T47" s="127" t="s">
        <v>87</v>
      </c>
      <c r="U47" s="127" t="s">
        <v>87</v>
      </c>
      <c r="V47" s="127" t="s">
        <v>87</v>
      </c>
      <c r="W47" s="127" t="s">
        <v>87</v>
      </c>
      <c r="X47" s="24">
        <v>39</v>
      </c>
      <c r="Y47" s="69"/>
    </row>
    <row r="48" spans="1:25" ht="12.6" customHeight="1">
      <c r="A48" s="22">
        <v>40</v>
      </c>
      <c r="B48" s="70" t="s">
        <v>178</v>
      </c>
      <c r="C48" s="71"/>
      <c r="D48" s="71"/>
      <c r="E48" s="71"/>
      <c r="F48" s="71"/>
      <c r="G48" s="71"/>
      <c r="H48" s="52"/>
      <c r="I48" s="25"/>
      <c r="J48" s="133">
        <v>38</v>
      </c>
      <c r="K48" s="131">
        <v>0.08</v>
      </c>
      <c r="L48" s="129" t="s">
        <v>119</v>
      </c>
      <c r="M48" s="129" t="s">
        <v>119</v>
      </c>
      <c r="N48" s="129" t="s">
        <v>119</v>
      </c>
      <c r="O48" s="129" t="s">
        <v>119</v>
      </c>
      <c r="P48" s="129" t="s">
        <v>119</v>
      </c>
      <c r="Q48" s="129" t="s">
        <v>119</v>
      </c>
      <c r="R48" s="132">
        <v>93</v>
      </c>
      <c r="S48" s="129" t="s">
        <v>119</v>
      </c>
      <c r="T48" s="127">
        <v>310</v>
      </c>
      <c r="U48" s="126">
        <v>0.49</v>
      </c>
      <c r="V48" s="132">
        <v>80</v>
      </c>
      <c r="W48" s="131">
        <v>0.15</v>
      </c>
      <c r="X48" s="24">
        <v>40</v>
      </c>
      <c r="Y48" s="69"/>
    </row>
    <row r="49" spans="1:25" ht="12.6" customHeight="1">
      <c r="A49" s="22">
        <v>41</v>
      </c>
      <c r="B49" s="70" t="s">
        <v>159</v>
      </c>
      <c r="C49" s="71"/>
      <c r="D49" s="71"/>
      <c r="E49" s="71"/>
      <c r="F49" s="71"/>
      <c r="G49" s="71"/>
      <c r="H49" s="52"/>
      <c r="I49" s="25"/>
      <c r="J49" s="128" t="s">
        <v>119</v>
      </c>
      <c r="K49" s="129" t="s">
        <v>119</v>
      </c>
      <c r="L49" s="129" t="s">
        <v>119</v>
      </c>
      <c r="M49" s="129" t="s">
        <v>119</v>
      </c>
      <c r="N49" s="129" t="s">
        <v>119</v>
      </c>
      <c r="O49" s="129" t="s">
        <v>119</v>
      </c>
      <c r="P49" s="129" t="s">
        <v>119</v>
      </c>
      <c r="Q49" s="129" t="s">
        <v>119</v>
      </c>
      <c r="R49" s="129" t="s">
        <v>119</v>
      </c>
      <c r="S49" s="129" t="s">
        <v>119</v>
      </c>
      <c r="T49" s="127">
        <v>105</v>
      </c>
      <c r="U49" s="126">
        <v>0.17</v>
      </c>
      <c r="V49" s="129" t="s">
        <v>119</v>
      </c>
      <c r="W49" s="129" t="s">
        <v>119</v>
      </c>
      <c r="X49" s="24">
        <v>41</v>
      </c>
      <c r="Y49" s="69"/>
    </row>
    <row r="50" spans="1:25" ht="12.6" customHeight="1">
      <c r="A50" s="22">
        <v>42</v>
      </c>
      <c r="B50" s="70" t="s">
        <v>179</v>
      </c>
      <c r="C50" s="71"/>
      <c r="D50" s="71"/>
      <c r="E50" s="71"/>
      <c r="F50" s="71"/>
      <c r="G50" s="71"/>
      <c r="H50" s="52"/>
      <c r="I50" s="25"/>
      <c r="J50" s="133">
        <v>18</v>
      </c>
      <c r="K50" s="131">
        <v>0.04</v>
      </c>
      <c r="L50" s="127" t="s">
        <v>87</v>
      </c>
      <c r="M50" s="127" t="s">
        <v>87</v>
      </c>
      <c r="N50" s="129" t="s">
        <v>119</v>
      </c>
      <c r="O50" s="129" t="s">
        <v>119</v>
      </c>
      <c r="P50" s="129" t="s">
        <v>119</v>
      </c>
      <c r="Q50" s="129" t="s">
        <v>119</v>
      </c>
      <c r="R50" s="132">
        <v>63</v>
      </c>
      <c r="S50" s="126">
        <v>0.1</v>
      </c>
      <c r="T50" s="127">
        <v>205</v>
      </c>
      <c r="U50" s="126">
        <v>0.33</v>
      </c>
      <c r="V50" s="132">
        <v>38</v>
      </c>
      <c r="W50" s="131">
        <v>7.0000000000000007E-2</v>
      </c>
      <c r="X50" s="24">
        <v>42</v>
      </c>
      <c r="Y50" s="69"/>
    </row>
    <row r="51" spans="1:25" ht="12.6" customHeight="1">
      <c r="A51" s="22">
        <v>43</v>
      </c>
      <c r="B51" s="70" t="s">
        <v>161</v>
      </c>
      <c r="C51" s="71"/>
      <c r="D51" s="71"/>
      <c r="E51" s="71"/>
      <c r="F51" s="71"/>
      <c r="G51" s="71"/>
      <c r="H51" s="52"/>
      <c r="I51" s="25"/>
      <c r="J51" s="128" t="s">
        <v>119</v>
      </c>
      <c r="K51" s="129" t="s">
        <v>119</v>
      </c>
      <c r="L51" s="129" t="s">
        <v>119</v>
      </c>
      <c r="M51" s="129" t="s">
        <v>119</v>
      </c>
      <c r="N51" s="129" t="s">
        <v>119</v>
      </c>
      <c r="O51" s="129" t="s">
        <v>119</v>
      </c>
      <c r="P51" s="129" t="s">
        <v>119</v>
      </c>
      <c r="Q51" s="129" t="s">
        <v>119</v>
      </c>
      <c r="R51" s="129" t="s">
        <v>119</v>
      </c>
      <c r="S51" s="129" t="s">
        <v>119</v>
      </c>
      <c r="T51" s="127">
        <v>7</v>
      </c>
      <c r="U51" s="126">
        <v>0.01</v>
      </c>
      <c r="V51" s="129" t="s">
        <v>119</v>
      </c>
      <c r="W51" s="129" t="s">
        <v>119</v>
      </c>
      <c r="X51" s="24">
        <v>43</v>
      </c>
      <c r="Y51" s="69"/>
    </row>
    <row r="52" spans="1:25" ht="12.6" customHeight="1">
      <c r="A52" s="22">
        <v>44</v>
      </c>
      <c r="B52" s="70" t="s">
        <v>162</v>
      </c>
      <c r="C52" s="71"/>
      <c r="D52" s="71"/>
      <c r="E52" s="71"/>
      <c r="F52" s="71"/>
      <c r="G52" s="71"/>
      <c r="H52" s="52"/>
      <c r="I52" s="25"/>
      <c r="J52" s="128" t="s">
        <v>119</v>
      </c>
      <c r="K52" s="129" t="s">
        <v>119</v>
      </c>
      <c r="L52" s="129" t="s">
        <v>119</v>
      </c>
      <c r="M52" s="129" t="s">
        <v>119</v>
      </c>
      <c r="N52" s="129" t="s">
        <v>119</v>
      </c>
      <c r="O52" s="129" t="s">
        <v>119</v>
      </c>
      <c r="P52" s="129" t="s">
        <v>119</v>
      </c>
      <c r="Q52" s="129" t="s">
        <v>119</v>
      </c>
      <c r="R52" s="132">
        <v>136</v>
      </c>
      <c r="S52" s="126">
        <v>0.21</v>
      </c>
      <c r="T52" s="127">
        <v>155</v>
      </c>
      <c r="U52" s="126">
        <v>0.25</v>
      </c>
      <c r="V52" s="129" t="s">
        <v>119</v>
      </c>
      <c r="W52" s="129" t="s">
        <v>119</v>
      </c>
      <c r="X52" s="24">
        <v>44</v>
      </c>
      <c r="Y52" s="69"/>
    </row>
    <row r="53" spans="1:25" ht="12.6" customHeight="1">
      <c r="A53" s="22">
        <v>45</v>
      </c>
      <c r="B53" s="70" t="s">
        <v>163</v>
      </c>
      <c r="C53" s="71"/>
      <c r="D53" s="71"/>
      <c r="E53" s="71"/>
      <c r="F53" s="71"/>
      <c r="G53" s="71"/>
      <c r="H53" s="52"/>
      <c r="I53" s="25"/>
      <c r="J53" s="128" t="s">
        <v>119</v>
      </c>
      <c r="K53" s="129" t="s">
        <v>119</v>
      </c>
      <c r="L53" s="129" t="s">
        <v>119</v>
      </c>
      <c r="M53" s="129" t="s">
        <v>119</v>
      </c>
      <c r="N53" s="129" t="s">
        <v>119</v>
      </c>
      <c r="O53" s="129" t="s">
        <v>119</v>
      </c>
      <c r="P53" s="129" t="s">
        <v>119</v>
      </c>
      <c r="Q53" s="129" t="s">
        <v>119</v>
      </c>
      <c r="R53" s="129" t="s">
        <v>119</v>
      </c>
      <c r="S53" s="131">
        <v>0.28999999999999998</v>
      </c>
      <c r="T53" s="127">
        <v>204</v>
      </c>
      <c r="U53" s="126">
        <v>0.32</v>
      </c>
      <c r="V53" s="132">
        <v>176</v>
      </c>
      <c r="W53" s="131">
        <v>0.32</v>
      </c>
      <c r="X53" s="24">
        <v>45</v>
      </c>
      <c r="Y53" s="69"/>
    </row>
    <row r="54" spans="1:25" ht="12.6" customHeight="1">
      <c r="A54" s="22">
        <v>46</v>
      </c>
      <c r="B54" s="70" t="s">
        <v>164</v>
      </c>
      <c r="C54" s="71"/>
      <c r="D54" s="71"/>
      <c r="E54" s="71"/>
      <c r="F54" s="71"/>
      <c r="G54" s="71"/>
      <c r="H54" s="52"/>
      <c r="I54" s="25"/>
      <c r="J54" s="128" t="s">
        <v>119</v>
      </c>
      <c r="K54" s="129" t="s">
        <v>119</v>
      </c>
      <c r="L54" s="129" t="s">
        <v>119</v>
      </c>
      <c r="M54" s="129" t="s">
        <v>119</v>
      </c>
      <c r="N54" s="129" t="s">
        <v>119</v>
      </c>
      <c r="O54" s="129" t="s">
        <v>119</v>
      </c>
      <c r="P54" s="129" t="s">
        <v>119</v>
      </c>
      <c r="Q54" s="129" t="s">
        <v>119</v>
      </c>
      <c r="R54" s="132">
        <v>236</v>
      </c>
      <c r="S54" s="126">
        <v>0.36</v>
      </c>
      <c r="T54" s="127">
        <v>46</v>
      </c>
      <c r="U54" s="126">
        <v>7.0000000000000007E-2</v>
      </c>
      <c r="V54" s="129" t="s">
        <v>119</v>
      </c>
      <c r="W54" s="129" t="s">
        <v>119</v>
      </c>
      <c r="X54" s="24">
        <v>46</v>
      </c>
      <c r="Y54" s="69"/>
    </row>
    <row r="55" spans="1:25" ht="12.6" customHeight="1">
      <c r="A55" s="22">
        <v>47</v>
      </c>
      <c r="B55" s="70" t="s">
        <v>165</v>
      </c>
      <c r="C55" s="71"/>
      <c r="D55" s="71"/>
      <c r="E55" s="71"/>
      <c r="F55" s="71"/>
      <c r="G55" s="71"/>
      <c r="H55" s="52"/>
      <c r="I55" s="25"/>
      <c r="J55" s="133">
        <v>32</v>
      </c>
      <c r="K55" s="131">
        <v>7.0000000000000007E-2</v>
      </c>
      <c r="L55" s="129" t="s">
        <v>119</v>
      </c>
      <c r="M55" s="129" t="s">
        <v>119</v>
      </c>
      <c r="N55" s="127">
        <v>48</v>
      </c>
      <c r="O55" s="126">
        <v>0.09</v>
      </c>
      <c r="P55" s="127">
        <v>46</v>
      </c>
      <c r="Q55" s="131">
        <v>0.09</v>
      </c>
      <c r="R55" s="127">
        <v>46</v>
      </c>
      <c r="S55" s="126">
        <v>7.0000000000000007E-2</v>
      </c>
      <c r="T55" s="127">
        <v>44</v>
      </c>
      <c r="U55" s="126">
        <v>7.0000000000000007E-2</v>
      </c>
      <c r="V55" s="127">
        <v>47</v>
      </c>
      <c r="W55" s="126">
        <v>0.09</v>
      </c>
      <c r="X55" s="24">
        <v>47</v>
      </c>
      <c r="Y55" s="69"/>
    </row>
    <row r="56" spans="1:25" ht="12.6" customHeight="1">
      <c r="A56" s="22"/>
      <c r="B56" s="70" t="s">
        <v>166</v>
      </c>
      <c r="C56" s="71"/>
      <c r="D56" s="71"/>
      <c r="E56" s="71"/>
      <c r="F56" s="71"/>
      <c r="G56" s="71"/>
      <c r="H56" s="52"/>
      <c r="I56" s="25"/>
      <c r="J56" s="128" t="s">
        <v>139</v>
      </c>
      <c r="K56" s="129" t="s">
        <v>139</v>
      </c>
      <c r="L56" s="129" t="s">
        <v>139</v>
      </c>
      <c r="M56" s="129" t="s">
        <v>139</v>
      </c>
      <c r="N56" s="129" t="s">
        <v>139</v>
      </c>
      <c r="O56" s="129" t="s">
        <v>139</v>
      </c>
      <c r="P56" s="129" t="s">
        <v>139</v>
      </c>
      <c r="Q56" s="129" t="s">
        <v>139</v>
      </c>
      <c r="R56" s="129" t="s">
        <v>139</v>
      </c>
      <c r="S56" s="129" t="s">
        <v>139</v>
      </c>
      <c r="T56" s="129" t="s">
        <v>139</v>
      </c>
      <c r="U56" s="129" t="s">
        <v>139</v>
      </c>
      <c r="V56" s="129" t="s">
        <v>139</v>
      </c>
      <c r="W56" s="129" t="s">
        <v>139</v>
      </c>
      <c r="X56" s="24"/>
      <c r="Y56" s="69"/>
    </row>
    <row r="57" spans="1:25" ht="12.6" customHeight="1">
      <c r="A57" s="22">
        <v>48</v>
      </c>
      <c r="B57" s="70" t="s">
        <v>167</v>
      </c>
      <c r="C57" s="71"/>
      <c r="D57" s="71"/>
      <c r="E57" s="71"/>
      <c r="F57" s="71"/>
      <c r="G57" s="71"/>
      <c r="H57" s="52"/>
      <c r="I57" s="25"/>
      <c r="J57" s="128" t="s">
        <v>119</v>
      </c>
      <c r="K57" s="129" t="s">
        <v>119</v>
      </c>
      <c r="L57" s="129" t="s">
        <v>119</v>
      </c>
      <c r="M57" s="129" t="s">
        <v>119</v>
      </c>
      <c r="N57" s="129" t="s">
        <v>119</v>
      </c>
      <c r="O57" s="129" t="s">
        <v>119</v>
      </c>
      <c r="P57" s="129" t="s">
        <v>119</v>
      </c>
      <c r="Q57" s="129" t="s">
        <v>119</v>
      </c>
      <c r="R57" s="129" t="s">
        <v>119</v>
      </c>
      <c r="S57" s="129" t="s">
        <v>119</v>
      </c>
      <c r="T57" s="127">
        <v>184</v>
      </c>
      <c r="U57" s="126">
        <v>0.28999999999999998</v>
      </c>
      <c r="V57" s="129" t="s">
        <v>119</v>
      </c>
      <c r="W57" s="129" t="s">
        <v>119</v>
      </c>
      <c r="X57" s="24">
        <v>48</v>
      </c>
      <c r="Y57" s="69"/>
    </row>
    <row r="58" spans="1:25" ht="12.6" customHeight="1">
      <c r="A58" s="22">
        <v>49</v>
      </c>
      <c r="B58" s="70" t="s">
        <v>168</v>
      </c>
      <c r="C58" s="71"/>
      <c r="D58" s="71"/>
      <c r="E58" s="71"/>
      <c r="F58" s="71"/>
      <c r="G58" s="71"/>
      <c r="H58" s="52"/>
      <c r="I58" s="25"/>
      <c r="J58" s="125">
        <v>11185</v>
      </c>
      <c r="K58" s="126">
        <v>22.89</v>
      </c>
      <c r="L58" s="127">
        <v>9719</v>
      </c>
      <c r="M58" s="126">
        <v>22.21</v>
      </c>
      <c r="N58" s="127">
        <v>11327</v>
      </c>
      <c r="O58" s="126">
        <v>22.28</v>
      </c>
      <c r="P58" s="130">
        <v>13173</v>
      </c>
      <c r="Q58" s="131">
        <v>24.72</v>
      </c>
      <c r="R58" s="130">
        <v>18538</v>
      </c>
      <c r="S58" s="126">
        <v>28.34</v>
      </c>
      <c r="T58" s="127">
        <v>14095</v>
      </c>
      <c r="U58" s="126">
        <v>22.36</v>
      </c>
      <c r="V58" s="127">
        <v>12876</v>
      </c>
      <c r="W58" s="126">
        <v>23.51</v>
      </c>
      <c r="X58" s="24">
        <v>49</v>
      </c>
      <c r="Y58" s="69"/>
    </row>
    <row r="59" spans="1:25" ht="12.6" customHeight="1">
      <c r="A59" s="22">
        <v>50</v>
      </c>
      <c r="B59" s="70" t="s">
        <v>169</v>
      </c>
      <c r="C59" s="71"/>
      <c r="D59" s="71"/>
      <c r="E59" s="71"/>
      <c r="F59" s="71"/>
      <c r="G59" s="71"/>
      <c r="H59" s="52"/>
      <c r="I59" s="25"/>
      <c r="J59" s="125">
        <v>10530</v>
      </c>
      <c r="K59" s="126">
        <v>21.55</v>
      </c>
      <c r="L59" s="127">
        <v>9260</v>
      </c>
      <c r="M59" s="126">
        <v>21.16</v>
      </c>
      <c r="N59" s="127">
        <v>10712</v>
      </c>
      <c r="O59" s="126">
        <v>21.07</v>
      </c>
      <c r="P59" s="130">
        <v>12549</v>
      </c>
      <c r="Q59" s="126">
        <v>23.55</v>
      </c>
      <c r="R59" s="130">
        <v>16821</v>
      </c>
      <c r="S59" s="126">
        <v>25.71</v>
      </c>
      <c r="T59" s="127">
        <v>12629</v>
      </c>
      <c r="U59" s="126">
        <v>20.04</v>
      </c>
      <c r="V59" s="127">
        <v>11995</v>
      </c>
      <c r="W59" s="126">
        <v>21.9</v>
      </c>
      <c r="X59" s="24">
        <v>50</v>
      </c>
    </row>
    <row r="60" spans="1:25" ht="12.6" customHeight="1">
      <c r="A60" s="22">
        <v>51</v>
      </c>
      <c r="B60" s="70" t="s">
        <v>170</v>
      </c>
      <c r="C60" s="71"/>
      <c r="D60" s="71"/>
      <c r="E60" s="71"/>
      <c r="F60" s="71"/>
      <c r="G60" s="71"/>
      <c r="H60" s="71"/>
      <c r="I60" s="25"/>
      <c r="J60" s="125">
        <v>19002</v>
      </c>
      <c r="K60" s="126">
        <v>38.880000000000003</v>
      </c>
      <c r="L60" s="127">
        <v>15855</v>
      </c>
      <c r="M60" s="126">
        <v>36.229999999999997</v>
      </c>
      <c r="N60" s="130">
        <v>20176</v>
      </c>
      <c r="O60" s="126">
        <v>39.69</v>
      </c>
      <c r="P60" s="130">
        <v>22252</v>
      </c>
      <c r="Q60" s="126">
        <v>41.76</v>
      </c>
      <c r="R60" s="130">
        <v>29428</v>
      </c>
      <c r="S60" s="126">
        <v>44.98</v>
      </c>
      <c r="T60" s="127">
        <v>27283</v>
      </c>
      <c r="U60" s="126">
        <v>43.28</v>
      </c>
      <c r="V60" s="127">
        <v>22634</v>
      </c>
      <c r="W60" s="126">
        <v>41.33</v>
      </c>
      <c r="X60" s="24">
        <v>51</v>
      </c>
    </row>
    <row r="61" spans="1:25" ht="12.6" customHeight="1">
      <c r="A61" s="22">
        <v>52</v>
      </c>
      <c r="B61" s="70" t="s">
        <v>171</v>
      </c>
      <c r="C61" s="71"/>
      <c r="D61" s="71"/>
      <c r="E61" s="71"/>
      <c r="F61" s="71"/>
      <c r="G61" s="71"/>
      <c r="H61" s="71"/>
      <c r="I61" s="25"/>
      <c r="J61" s="125">
        <v>11360</v>
      </c>
      <c r="K61" s="126">
        <v>23.25</v>
      </c>
      <c r="L61" s="127">
        <v>10044</v>
      </c>
      <c r="M61" s="126">
        <v>22.95</v>
      </c>
      <c r="N61" s="127">
        <v>11468</v>
      </c>
      <c r="O61" s="126">
        <v>22.56</v>
      </c>
      <c r="P61" s="130">
        <v>13469</v>
      </c>
      <c r="Q61" s="126">
        <v>25.28</v>
      </c>
      <c r="R61" s="130">
        <v>17993</v>
      </c>
      <c r="S61" s="126">
        <v>27.5</v>
      </c>
      <c r="T61" s="127">
        <v>13770</v>
      </c>
      <c r="U61" s="126">
        <v>21.85</v>
      </c>
      <c r="V61" s="127">
        <v>12879</v>
      </c>
      <c r="W61" s="126">
        <v>23.52</v>
      </c>
      <c r="X61" s="24">
        <v>52</v>
      </c>
    </row>
    <row r="62" spans="1:25" ht="12.6" customHeight="1">
      <c r="A62" s="22">
        <v>53</v>
      </c>
      <c r="B62" s="70" t="s">
        <v>172</v>
      </c>
      <c r="C62" s="71"/>
      <c r="D62" s="71"/>
      <c r="E62" s="71"/>
      <c r="F62" s="71"/>
      <c r="G62" s="71"/>
      <c r="H62" s="71"/>
      <c r="I62" s="25"/>
      <c r="J62" s="125">
        <v>46420</v>
      </c>
      <c r="K62" s="126">
        <v>94.99</v>
      </c>
      <c r="L62" s="127">
        <v>41971</v>
      </c>
      <c r="M62" s="126">
        <v>95.91</v>
      </c>
      <c r="N62" s="127">
        <v>47247</v>
      </c>
      <c r="O62" s="126">
        <v>92.94</v>
      </c>
      <c r="P62" s="127">
        <v>49929</v>
      </c>
      <c r="Q62" s="126">
        <v>93.71</v>
      </c>
      <c r="R62" s="127">
        <v>63368</v>
      </c>
      <c r="S62" s="126">
        <v>96.86</v>
      </c>
      <c r="T62" s="127">
        <v>60537</v>
      </c>
      <c r="U62" s="126">
        <v>96.04</v>
      </c>
      <c r="V62" s="127">
        <v>51450</v>
      </c>
      <c r="W62" s="126">
        <v>93.96</v>
      </c>
      <c r="X62" s="24">
        <v>53</v>
      </c>
    </row>
    <row r="63" spans="1:25" ht="12.6" customHeight="1">
      <c r="A63" s="22">
        <v>54</v>
      </c>
      <c r="B63" s="70" t="s">
        <v>173</v>
      </c>
      <c r="C63" s="71"/>
      <c r="D63" s="71"/>
      <c r="E63" s="71"/>
      <c r="F63" s="71"/>
      <c r="G63" s="71"/>
      <c r="H63" s="71"/>
      <c r="I63" s="25"/>
      <c r="J63" s="134">
        <v>29.62</v>
      </c>
      <c r="K63" s="129" t="s">
        <v>139</v>
      </c>
      <c r="L63" s="126">
        <v>26.47</v>
      </c>
      <c r="M63" s="129" t="s">
        <v>139</v>
      </c>
      <c r="N63" s="126">
        <v>30.92</v>
      </c>
      <c r="O63" s="129" t="s">
        <v>139</v>
      </c>
      <c r="P63" s="126">
        <v>32.21</v>
      </c>
      <c r="Q63" s="129" t="s">
        <v>139</v>
      </c>
      <c r="R63" s="131">
        <v>40.04</v>
      </c>
      <c r="S63" s="129" t="s">
        <v>139</v>
      </c>
      <c r="T63" s="126">
        <v>37.97</v>
      </c>
      <c r="U63" s="129" t="s">
        <v>139</v>
      </c>
      <c r="V63" s="126">
        <v>33.270000000000003</v>
      </c>
      <c r="W63" s="129" t="s">
        <v>139</v>
      </c>
      <c r="X63" s="24">
        <v>54</v>
      </c>
    </row>
    <row r="64" spans="1:25" ht="12.6" customHeight="1">
      <c r="A64" s="22">
        <v>55</v>
      </c>
      <c r="B64" s="70" t="s">
        <v>174</v>
      </c>
      <c r="C64" s="71"/>
      <c r="D64" s="71"/>
      <c r="E64" s="71"/>
      <c r="F64" s="71"/>
      <c r="G64" s="71"/>
      <c r="H64" s="71"/>
      <c r="I64" s="25"/>
      <c r="J64" s="134">
        <v>28.09</v>
      </c>
      <c r="K64" s="129" t="s">
        <v>139</v>
      </c>
      <c r="L64" s="126">
        <v>25.33</v>
      </c>
      <c r="M64" s="129" t="s">
        <v>139</v>
      </c>
      <c r="N64" s="131">
        <v>28.69</v>
      </c>
      <c r="O64" s="129" t="s">
        <v>139</v>
      </c>
      <c r="P64" s="131">
        <v>30.09</v>
      </c>
      <c r="Q64" s="129" t="s">
        <v>139</v>
      </c>
      <c r="R64" s="131">
        <v>38.71</v>
      </c>
      <c r="S64" s="129" t="s">
        <v>139</v>
      </c>
      <c r="T64" s="126">
        <v>36.46</v>
      </c>
      <c r="U64" s="129" t="s">
        <v>139</v>
      </c>
      <c r="V64" s="126">
        <v>31.21</v>
      </c>
      <c r="W64" s="129" t="s">
        <v>139</v>
      </c>
      <c r="X64" s="24">
        <v>55</v>
      </c>
    </row>
  </sheetData>
  <mergeCells count="12">
    <mergeCell ref="A4:A7"/>
    <mergeCell ref="B4:I7"/>
    <mergeCell ref="J4:W4"/>
    <mergeCell ref="X4:X7"/>
    <mergeCell ref="J5:K6"/>
    <mergeCell ref="L5:U5"/>
    <mergeCell ref="V5:W6"/>
    <mergeCell ref="L6:M6"/>
    <mergeCell ref="N6:O6"/>
    <mergeCell ref="P6:Q6"/>
    <mergeCell ref="R6:S6"/>
    <mergeCell ref="T6:U6"/>
  </mergeCells>
  <pageMargins left="0.70866141732283472" right="0.70866141732283472" top="0.78740157480314965" bottom="0.78740157480314965" header="0.31496062992125984" footer="0.31496062992125984"/>
  <pageSetup paperSize="9" scale="90" firstPageNumber="34" fitToWidth="2" fitToHeight="2" orientation="portrait" useFirstPageNumber="1" r:id="rId1"/>
  <headerFooter differentFirst="1">
    <oddHeader>&amp;C&amp;9- &amp;P -</oddHeader>
    <firstHeader>&amp;C&amp;9- &amp;P -</first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4"/>
  <sheetViews>
    <sheetView zoomScale="90" zoomScaleNormal="90" workbookViewId="0"/>
  </sheetViews>
  <sheetFormatPr baseColWidth="10" defaultColWidth="0.44140625" defaultRowHeight="15"/>
  <cols>
    <col min="1" max="1" width="3.44140625" style="1" customWidth="1"/>
    <col min="2" max="5" width="1.44140625" customWidth="1"/>
    <col min="6" max="6" width="0.6640625" customWidth="1"/>
    <col min="8" max="8" width="11.5546875" customWidth="1"/>
    <col min="9" max="9" width="27.44140625" customWidth="1"/>
    <col min="10" max="21" width="7.6640625" customWidth="1"/>
    <col min="22" max="22" width="7.6640625" style="1" customWidth="1"/>
    <col min="23" max="23" width="7.6640625" customWidth="1"/>
    <col min="24" max="24" width="3.109375" customWidth="1"/>
    <col min="25" max="25" width="7.33203125" customWidth="1"/>
  </cols>
  <sheetData>
    <row r="1" spans="1:256" ht="15" customHeight="1">
      <c r="A1" s="101"/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3" t="s">
        <v>290</v>
      </c>
      <c r="N1" s="106" t="s">
        <v>234</v>
      </c>
      <c r="O1" s="101"/>
      <c r="P1" s="101"/>
      <c r="Q1" s="101"/>
      <c r="R1" s="101"/>
      <c r="S1" s="101"/>
      <c r="T1" s="101"/>
      <c r="U1" s="101"/>
      <c r="V1" s="101"/>
      <c r="W1" s="101"/>
      <c r="X1" s="101"/>
      <c r="CO1" s="75"/>
      <c r="CP1" s="75"/>
      <c r="CQ1" s="75"/>
      <c r="CR1" s="75"/>
      <c r="CS1" s="75"/>
      <c r="CT1" s="75"/>
      <c r="CU1" s="75"/>
      <c r="CV1" s="75"/>
      <c r="CW1" s="75"/>
      <c r="CX1" s="75"/>
      <c r="CY1" s="75"/>
      <c r="CZ1" s="75"/>
      <c r="DA1" s="75"/>
      <c r="DB1" s="75"/>
      <c r="DC1" s="75"/>
      <c r="DD1" s="75"/>
      <c r="DE1" s="75"/>
      <c r="DF1" s="75"/>
      <c r="DG1" s="75"/>
      <c r="DH1" s="75"/>
      <c r="DI1" s="75"/>
      <c r="DJ1" s="75"/>
      <c r="DK1" s="75"/>
      <c r="DL1" s="75"/>
      <c r="DM1" s="75"/>
      <c r="DN1" s="75"/>
      <c r="DO1" s="75"/>
      <c r="DP1" s="75"/>
      <c r="DQ1" s="75"/>
      <c r="DR1" s="75"/>
      <c r="DS1" s="75"/>
      <c r="DT1" s="75"/>
      <c r="DU1" s="75"/>
      <c r="DV1" s="75"/>
      <c r="DW1" s="75"/>
      <c r="DX1" s="75"/>
      <c r="DY1" s="75"/>
      <c r="DZ1" s="75"/>
      <c r="EA1" s="75"/>
      <c r="EB1" s="75"/>
      <c r="EC1" s="75"/>
      <c r="ED1" s="75"/>
      <c r="EE1" s="75"/>
      <c r="EF1" s="75"/>
      <c r="EG1" s="75"/>
      <c r="EH1" s="75"/>
      <c r="EI1" s="75"/>
      <c r="EJ1" s="75"/>
      <c r="EK1" s="75"/>
      <c r="EL1" s="75"/>
      <c r="EM1" s="75"/>
      <c r="EN1" s="75"/>
      <c r="EO1" s="75"/>
      <c r="EP1" s="75"/>
      <c r="EQ1" s="75"/>
      <c r="ER1" s="75"/>
      <c r="ES1" s="75"/>
      <c r="ET1" s="75"/>
      <c r="EU1" s="75"/>
      <c r="EV1" s="75"/>
      <c r="EW1" s="75"/>
      <c r="EX1" s="75"/>
      <c r="EY1" s="75"/>
      <c r="EZ1" s="75"/>
      <c r="FA1" s="75"/>
      <c r="FB1" s="75"/>
      <c r="FC1" s="75"/>
      <c r="FD1" s="75"/>
      <c r="FE1" s="75"/>
      <c r="FF1" s="75"/>
      <c r="FG1" s="75"/>
      <c r="FH1" s="75"/>
      <c r="FI1" s="75"/>
      <c r="FJ1" s="75"/>
      <c r="FK1" s="75"/>
      <c r="FL1" s="75"/>
      <c r="FM1" s="75"/>
      <c r="FN1" s="75"/>
      <c r="FO1" s="75"/>
      <c r="FP1" s="75"/>
      <c r="FQ1" s="75"/>
      <c r="FR1" s="75"/>
      <c r="FS1" s="75"/>
      <c r="FT1" s="75"/>
      <c r="FU1" s="75"/>
      <c r="FV1" s="75"/>
      <c r="FW1" s="75"/>
      <c r="FX1" s="75"/>
      <c r="FY1" s="75"/>
      <c r="FZ1" s="75"/>
      <c r="GA1" s="75"/>
      <c r="GB1" s="75"/>
      <c r="GC1" s="75"/>
      <c r="GD1" s="75"/>
      <c r="GE1" s="75"/>
      <c r="GF1" s="75"/>
      <c r="GG1" s="75"/>
      <c r="GH1" s="75"/>
      <c r="GI1" s="75"/>
      <c r="GJ1" s="75"/>
      <c r="GK1" s="75"/>
      <c r="GL1" s="75"/>
      <c r="GM1" s="75"/>
      <c r="GN1" s="75"/>
      <c r="GO1" s="75"/>
      <c r="GP1" s="75"/>
      <c r="GQ1" s="75"/>
      <c r="GR1" s="75"/>
      <c r="GS1" s="75"/>
      <c r="GT1" s="75"/>
      <c r="HE1" s="75"/>
      <c r="HF1" s="75"/>
      <c r="HG1" s="75"/>
      <c r="HH1" s="75"/>
      <c r="HI1" s="75"/>
      <c r="HJ1" s="75"/>
      <c r="HK1" s="75"/>
      <c r="HL1" s="75"/>
      <c r="HM1" s="75"/>
      <c r="HN1" s="75"/>
      <c r="HO1" s="75"/>
      <c r="HP1" s="75"/>
      <c r="HQ1" s="75"/>
      <c r="HR1" s="75"/>
      <c r="HS1" s="75"/>
      <c r="HT1" s="75"/>
      <c r="HU1" s="75"/>
      <c r="HV1" s="75"/>
      <c r="HW1" s="75"/>
      <c r="HX1" s="75"/>
    </row>
    <row r="2" spans="1:256" ht="15" customHeight="1">
      <c r="B2" s="65"/>
      <c r="C2" s="65"/>
      <c r="D2" s="65"/>
      <c r="E2" s="65"/>
      <c r="F2" s="65"/>
      <c r="G2" s="65"/>
      <c r="H2" s="65"/>
      <c r="I2" s="65"/>
      <c r="M2" s="103" t="s">
        <v>279</v>
      </c>
      <c r="N2" s="106" t="s">
        <v>280</v>
      </c>
      <c r="CO2" s="75"/>
      <c r="CP2" s="75"/>
      <c r="CQ2" s="75"/>
      <c r="CR2" s="75"/>
      <c r="CS2" s="75"/>
      <c r="CT2" s="75"/>
      <c r="CU2" s="75"/>
      <c r="CV2" s="75"/>
      <c r="CW2" s="75"/>
      <c r="CX2" s="75"/>
      <c r="CY2" s="75"/>
      <c r="CZ2" s="75"/>
      <c r="DA2" s="75"/>
      <c r="DB2" s="75"/>
      <c r="DC2" s="75"/>
      <c r="DD2" s="75"/>
      <c r="DE2" s="75"/>
      <c r="DF2" s="75"/>
      <c r="DG2" s="75"/>
      <c r="DH2" s="75"/>
      <c r="DI2" s="75"/>
      <c r="DJ2" s="75"/>
      <c r="DK2" s="75"/>
      <c r="DL2" s="75"/>
      <c r="DM2" s="75"/>
      <c r="DN2" s="75"/>
      <c r="DO2" s="75"/>
      <c r="DP2" s="75"/>
      <c r="DQ2" s="75"/>
      <c r="DR2" s="75"/>
      <c r="DS2" s="75"/>
      <c r="DT2" s="75"/>
      <c r="DU2" s="75"/>
      <c r="DV2" s="75"/>
      <c r="DW2" s="75"/>
      <c r="DX2" s="75"/>
      <c r="DY2" s="75"/>
      <c r="DZ2" s="75"/>
      <c r="EA2" s="75"/>
      <c r="EB2" s="75"/>
      <c r="EC2" s="75"/>
      <c r="ED2" s="75"/>
      <c r="EE2" s="75"/>
      <c r="EF2" s="75"/>
      <c r="EG2" s="75"/>
      <c r="EH2" s="75"/>
      <c r="EI2" s="75"/>
      <c r="EJ2" s="75"/>
      <c r="EK2" s="75"/>
      <c r="EL2" s="75"/>
      <c r="EM2" s="75"/>
      <c r="EN2" s="75"/>
      <c r="EO2" s="75"/>
      <c r="EP2" s="75"/>
      <c r="EQ2" s="75"/>
      <c r="ER2" s="75"/>
      <c r="ES2" s="75"/>
      <c r="ET2" s="75"/>
      <c r="EU2" s="75"/>
      <c r="EV2" s="75"/>
      <c r="EW2" s="75"/>
      <c r="EX2" s="75"/>
      <c r="EY2" s="75"/>
      <c r="EZ2" s="75"/>
      <c r="FA2" s="75"/>
      <c r="FB2" s="75"/>
      <c r="FC2" s="75"/>
      <c r="FD2" s="75"/>
      <c r="FE2" s="75"/>
      <c r="FF2" s="75"/>
      <c r="FG2" s="75"/>
      <c r="FH2" s="75"/>
      <c r="FI2" s="75"/>
      <c r="FJ2" s="75"/>
      <c r="FK2" s="75"/>
      <c r="FL2" s="75"/>
      <c r="FM2" s="75"/>
      <c r="FN2" s="75"/>
      <c r="FO2" s="75"/>
      <c r="FP2" s="75"/>
      <c r="FQ2" s="75"/>
      <c r="FR2" s="75"/>
      <c r="FS2" s="75"/>
      <c r="FT2" s="75"/>
      <c r="FU2" s="75"/>
      <c r="FV2" s="75"/>
      <c r="FW2" s="75"/>
      <c r="FX2" s="75"/>
      <c r="FY2" s="75"/>
      <c r="FZ2" s="75"/>
      <c r="GA2" s="75"/>
      <c r="GB2" s="75"/>
      <c r="GC2" s="75"/>
      <c r="GD2" s="75"/>
      <c r="GE2" s="75"/>
      <c r="GF2" s="75"/>
      <c r="GG2" s="75"/>
      <c r="GH2" s="75"/>
      <c r="GI2" s="75"/>
      <c r="GJ2" s="75"/>
      <c r="GK2" s="75"/>
      <c r="GL2" s="75"/>
      <c r="GM2" s="75"/>
      <c r="GN2" s="75"/>
      <c r="GO2" s="75"/>
      <c r="GP2" s="75"/>
      <c r="GQ2" s="75"/>
      <c r="GR2" s="75"/>
      <c r="GS2" s="75"/>
      <c r="GT2" s="75"/>
      <c r="HE2" s="75"/>
      <c r="HF2" s="75"/>
      <c r="HG2" s="75"/>
      <c r="HH2" s="75"/>
      <c r="HI2" s="75"/>
      <c r="HJ2" s="75"/>
      <c r="HK2" s="75"/>
      <c r="HL2" s="75"/>
      <c r="HM2" s="75"/>
      <c r="HN2" s="75"/>
      <c r="HO2" s="75"/>
      <c r="HP2" s="75"/>
      <c r="HQ2" s="75"/>
      <c r="HR2" s="75"/>
      <c r="HS2" s="75"/>
      <c r="HT2" s="75"/>
      <c r="HU2" s="75"/>
      <c r="HV2" s="75"/>
      <c r="HW2" s="75"/>
      <c r="HX2" s="75"/>
    </row>
    <row r="3" spans="1:256" s="66" customFormat="1" ht="15" customHeight="1">
      <c r="A3" s="1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 s="75"/>
      <c r="CP3" s="75"/>
      <c r="CQ3" s="75"/>
      <c r="CR3" s="75"/>
      <c r="CS3" s="75"/>
      <c r="CT3" s="75"/>
      <c r="CU3" s="75"/>
      <c r="CV3" s="75"/>
      <c r="CW3" s="75"/>
      <c r="CX3" s="75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 s="75"/>
      <c r="EN3" s="75"/>
      <c r="EO3" s="75"/>
      <c r="EP3" s="75"/>
      <c r="EQ3" s="75"/>
      <c r="ER3" s="75"/>
      <c r="ES3" s="75"/>
      <c r="ET3" s="75"/>
      <c r="EU3" s="75"/>
      <c r="EV3" s="75"/>
      <c r="EW3"/>
      <c r="EX3"/>
      <c r="EY3"/>
      <c r="EZ3"/>
      <c r="FA3"/>
      <c r="FB3"/>
      <c r="FC3"/>
      <c r="FD3"/>
      <c r="FE3"/>
      <c r="FF3"/>
      <c r="FG3" s="75"/>
      <c r="FH3" s="75"/>
      <c r="FI3" s="75"/>
      <c r="FJ3" s="75"/>
      <c r="FK3" s="75"/>
      <c r="FL3" s="75"/>
      <c r="FM3" s="75"/>
      <c r="FN3" s="75"/>
      <c r="FO3" s="75"/>
      <c r="FP3" s="75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 s="75"/>
      <c r="GL3" s="75"/>
      <c r="GM3" s="75"/>
      <c r="GN3" s="75"/>
      <c r="GO3" s="75"/>
      <c r="GP3" s="75"/>
      <c r="GQ3" s="75"/>
      <c r="GR3" s="75"/>
      <c r="GS3" s="75"/>
      <c r="GT3" s="75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</row>
    <row r="4" spans="1:256" ht="15" customHeight="1">
      <c r="A4" s="187" t="s">
        <v>92</v>
      </c>
      <c r="B4" s="190" t="s">
        <v>104</v>
      </c>
      <c r="C4" s="191"/>
      <c r="D4" s="191"/>
      <c r="E4" s="191"/>
      <c r="F4" s="191"/>
      <c r="G4" s="191"/>
      <c r="H4" s="191"/>
      <c r="I4" s="204"/>
      <c r="J4" s="211" t="s">
        <v>105</v>
      </c>
      <c r="K4" s="212"/>
      <c r="L4" s="213"/>
      <c r="M4" s="213"/>
      <c r="N4" s="213"/>
      <c r="O4" s="213"/>
      <c r="P4" s="213"/>
      <c r="Q4" s="213"/>
      <c r="R4" s="213"/>
      <c r="S4" s="213"/>
      <c r="T4" s="213"/>
      <c r="U4" s="213"/>
      <c r="V4" s="212"/>
      <c r="W4" s="214"/>
      <c r="X4" s="215" t="s">
        <v>92</v>
      </c>
    </row>
    <row r="5" spans="1:256" ht="15" customHeight="1">
      <c r="A5" s="188"/>
      <c r="B5" s="192"/>
      <c r="C5" s="193"/>
      <c r="D5" s="193"/>
      <c r="E5" s="193"/>
      <c r="F5" s="193"/>
      <c r="G5" s="193"/>
      <c r="H5" s="193"/>
      <c r="I5" s="208"/>
      <c r="J5" s="218" t="s">
        <v>106</v>
      </c>
      <c r="K5" s="219"/>
      <c r="L5" s="222" t="s">
        <v>107</v>
      </c>
      <c r="M5" s="211"/>
      <c r="N5" s="211"/>
      <c r="O5" s="211"/>
      <c r="P5" s="211"/>
      <c r="Q5" s="211"/>
      <c r="R5" s="211"/>
      <c r="S5" s="211"/>
      <c r="T5" s="211"/>
      <c r="U5" s="223"/>
      <c r="V5" s="224" t="s">
        <v>108</v>
      </c>
      <c r="W5" s="219"/>
      <c r="X5" s="216"/>
    </row>
    <row r="6" spans="1:256" ht="15" customHeight="1">
      <c r="A6" s="188"/>
      <c r="B6" s="192"/>
      <c r="C6" s="193"/>
      <c r="D6" s="193"/>
      <c r="E6" s="193"/>
      <c r="F6" s="193"/>
      <c r="G6" s="193"/>
      <c r="H6" s="193"/>
      <c r="I6" s="208"/>
      <c r="J6" s="220"/>
      <c r="K6" s="221"/>
      <c r="L6" s="222" t="s">
        <v>109</v>
      </c>
      <c r="M6" s="211"/>
      <c r="N6" s="211" t="s">
        <v>110</v>
      </c>
      <c r="O6" s="223"/>
      <c r="P6" s="226" t="s">
        <v>111</v>
      </c>
      <c r="Q6" s="223"/>
      <c r="R6" s="226" t="s">
        <v>112</v>
      </c>
      <c r="S6" s="223"/>
      <c r="T6" s="226" t="s">
        <v>113</v>
      </c>
      <c r="U6" s="223"/>
      <c r="V6" s="225"/>
      <c r="W6" s="221"/>
      <c r="X6" s="216"/>
    </row>
    <row r="7" spans="1:256" ht="12.6" customHeight="1">
      <c r="A7" s="189"/>
      <c r="B7" s="194"/>
      <c r="C7" s="195"/>
      <c r="D7" s="195"/>
      <c r="E7" s="195"/>
      <c r="F7" s="195"/>
      <c r="G7" s="195"/>
      <c r="H7" s="195"/>
      <c r="I7" s="205"/>
      <c r="J7" s="117" t="s">
        <v>114</v>
      </c>
      <c r="K7" s="118" t="s">
        <v>115</v>
      </c>
      <c r="L7" s="67" t="s">
        <v>114</v>
      </c>
      <c r="M7" s="118" t="s">
        <v>115</v>
      </c>
      <c r="N7" s="117" t="s">
        <v>114</v>
      </c>
      <c r="O7" s="68" t="s">
        <v>115</v>
      </c>
      <c r="P7" s="68" t="s">
        <v>114</v>
      </c>
      <c r="Q7" s="68" t="s">
        <v>115</v>
      </c>
      <c r="R7" s="68" t="s">
        <v>114</v>
      </c>
      <c r="S7" s="68" t="s">
        <v>115</v>
      </c>
      <c r="T7" s="68" t="s">
        <v>114</v>
      </c>
      <c r="U7" s="68" t="s">
        <v>115</v>
      </c>
      <c r="V7" s="68" t="s">
        <v>114</v>
      </c>
      <c r="W7" s="68" t="s">
        <v>115</v>
      </c>
      <c r="X7" s="217"/>
      <c r="Y7" s="69"/>
    </row>
    <row r="8" spans="1:256" ht="12.6" customHeight="1">
      <c r="A8" s="22">
        <v>1</v>
      </c>
      <c r="B8" s="70" t="s">
        <v>116</v>
      </c>
      <c r="C8" s="71"/>
      <c r="D8" s="71"/>
      <c r="E8" s="71"/>
      <c r="F8" s="71"/>
      <c r="G8" s="71"/>
      <c r="H8" s="52"/>
      <c r="I8" s="25"/>
      <c r="J8" s="125">
        <v>51433</v>
      </c>
      <c r="K8" s="126">
        <v>100</v>
      </c>
      <c r="L8" s="127">
        <v>38843</v>
      </c>
      <c r="M8" s="126">
        <v>100</v>
      </c>
      <c r="N8" s="127">
        <v>43272</v>
      </c>
      <c r="O8" s="126">
        <v>100</v>
      </c>
      <c r="P8" s="127">
        <v>46694</v>
      </c>
      <c r="Q8" s="126">
        <v>100</v>
      </c>
      <c r="R8" s="130">
        <v>50974</v>
      </c>
      <c r="S8" s="126">
        <v>100</v>
      </c>
      <c r="T8" s="127">
        <v>61754</v>
      </c>
      <c r="U8" s="126">
        <v>100</v>
      </c>
      <c r="V8" s="127">
        <v>54131</v>
      </c>
      <c r="W8" s="126">
        <v>100</v>
      </c>
      <c r="X8" s="72">
        <v>1</v>
      </c>
      <c r="Y8" s="69"/>
    </row>
    <row r="9" spans="1:256" ht="12.6" customHeight="1">
      <c r="A9" s="22">
        <v>2</v>
      </c>
      <c r="B9" s="70" t="s">
        <v>117</v>
      </c>
      <c r="C9" s="71"/>
      <c r="D9" s="71"/>
      <c r="E9" s="71"/>
      <c r="F9" s="71"/>
      <c r="G9" s="71"/>
      <c r="H9" s="52"/>
      <c r="I9" s="25"/>
      <c r="J9" s="125">
        <v>51371</v>
      </c>
      <c r="K9" s="126">
        <v>99.88</v>
      </c>
      <c r="L9" s="127">
        <v>38760</v>
      </c>
      <c r="M9" s="126">
        <v>99.79</v>
      </c>
      <c r="N9" s="127">
        <v>43149</v>
      </c>
      <c r="O9" s="126">
        <v>99.72</v>
      </c>
      <c r="P9" s="127">
        <v>46657</v>
      </c>
      <c r="Q9" s="126">
        <v>99.92</v>
      </c>
      <c r="R9" s="130">
        <v>50781</v>
      </c>
      <c r="S9" s="126">
        <v>99.62</v>
      </c>
      <c r="T9" s="127">
        <v>61742</v>
      </c>
      <c r="U9" s="126">
        <v>99.98</v>
      </c>
      <c r="V9" s="127">
        <v>54073</v>
      </c>
      <c r="W9" s="126">
        <v>99.89</v>
      </c>
      <c r="X9" s="24">
        <v>2</v>
      </c>
      <c r="Y9" s="69"/>
    </row>
    <row r="10" spans="1:256" ht="12.6" customHeight="1">
      <c r="A10" s="22">
        <v>3</v>
      </c>
      <c r="B10" s="70" t="s">
        <v>118</v>
      </c>
      <c r="C10" s="71"/>
      <c r="D10" s="71"/>
      <c r="E10" s="71"/>
      <c r="F10" s="71"/>
      <c r="G10" s="71"/>
      <c r="H10" s="52"/>
      <c r="I10" s="25"/>
      <c r="J10" s="128" t="s">
        <v>119</v>
      </c>
      <c r="K10" s="129" t="s">
        <v>119</v>
      </c>
      <c r="L10" s="129" t="s">
        <v>119</v>
      </c>
      <c r="M10" s="129" t="s">
        <v>119</v>
      </c>
      <c r="N10" s="129" t="s">
        <v>119</v>
      </c>
      <c r="O10" s="129" t="s">
        <v>119</v>
      </c>
      <c r="P10" s="129" t="s">
        <v>119</v>
      </c>
      <c r="Q10" s="129" t="s">
        <v>119</v>
      </c>
      <c r="R10" s="129" t="s">
        <v>119</v>
      </c>
      <c r="S10" s="129" t="s">
        <v>119</v>
      </c>
      <c r="T10" s="127">
        <v>12</v>
      </c>
      <c r="U10" s="126">
        <v>0.02</v>
      </c>
      <c r="V10" s="129" t="s">
        <v>119</v>
      </c>
      <c r="W10" s="129" t="s">
        <v>119</v>
      </c>
      <c r="X10" s="24">
        <v>3</v>
      </c>
      <c r="Y10" s="69"/>
    </row>
    <row r="11" spans="1:256" ht="12.6" customHeight="1">
      <c r="A11" s="22">
        <v>4</v>
      </c>
      <c r="B11" s="70" t="s">
        <v>120</v>
      </c>
      <c r="C11" s="71"/>
      <c r="D11" s="71"/>
      <c r="E11" s="71"/>
      <c r="F11" s="71"/>
      <c r="G11" s="71"/>
      <c r="H11" s="52"/>
      <c r="I11" s="25"/>
      <c r="J11" s="125">
        <v>51156</v>
      </c>
      <c r="K11" s="126">
        <v>99.46</v>
      </c>
      <c r="L11" s="127">
        <v>38694</v>
      </c>
      <c r="M11" s="126">
        <v>99.62</v>
      </c>
      <c r="N11" s="127">
        <v>43035</v>
      </c>
      <c r="O11" s="126">
        <v>99.45</v>
      </c>
      <c r="P11" s="127">
        <v>46412</v>
      </c>
      <c r="Q11" s="126">
        <v>99.4</v>
      </c>
      <c r="R11" s="130">
        <v>50706</v>
      </c>
      <c r="S11" s="126">
        <v>99.48</v>
      </c>
      <c r="T11" s="127">
        <v>61407</v>
      </c>
      <c r="U11" s="126">
        <v>99.44</v>
      </c>
      <c r="V11" s="127">
        <v>53827</v>
      </c>
      <c r="W11" s="126">
        <v>99.44</v>
      </c>
      <c r="X11" s="24">
        <v>4</v>
      </c>
      <c r="Y11" s="69"/>
    </row>
    <row r="12" spans="1:256" ht="12.6" customHeight="1">
      <c r="A12" s="22">
        <v>5</v>
      </c>
      <c r="B12" s="70" t="s">
        <v>121</v>
      </c>
      <c r="C12" s="71"/>
      <c r="D12" s="71"/>
      <c r="E12" s="71"/>
      <c r="F12" s="71"/>
      <c r="G12" s="71"/>
      <c r="H12" s="52"/>
      <c r="I12" s="25"/>
      <c r="J12" s="125">
        <v>39039</v>
      </c>
      <c r="K12" s="126">
        <v>75.900000000000006</v>
      </c>
      <c r="L12" s="127">
        <v>30877</v>
      </c>
      <c r="M12" s="126">
        <v>79.489999999999995</v>
      </c>
      <c r="N12" s="127">
        <v>34098</v>
      </c>
      <c r="O12" s="126">
        <v>78.8</v>
      </c>
      <c r="P12" s="127">
        <v>36342</v>
      </c>
      <c r="Q12" s="126">
        <v>77.83</v>
      </c>
      <c r="R12" s="130">
        <v>39878</v>
      </c>
      <c r="S12" s="126">
        <v>78.23</v>
      </c>
      <c r="T12" s="127">
        <v>45304</v>
      </c>
      <c r="U12" s="126">
        <v>73.36</v>
      </c>
      <c r="V12" s="127">
        <v>40788</v>
      </c>
      <c r="W12" s="126">
        <v>75.349999999999994</v>
      </c>
      <c r="X12" s="24">
        <v>5</v>
      </c>
      <c r="Y12" s="69"/>
    </row>
    <row r="13" spans="1:256" ht="12.6" customHeight="1">
      <c r="A13" s="22">
        <v>6</v>
      </c>
      <c r="B13" s="70" t="s">
        <v>122</v>
      </c>
      <c r="C13" s="71"/>
      <c r="D13" s="71"/>
      <c r="E13" s="71"/>
      <c r="F13" s="71"/>
      <c r="G13" s="71"/>
      <c r="H13" s="52"/>
      <c r="I13" s="25"/>
      <c r="J13" s="125">
        <v>38519</v>
      </c>
      <c r="K13" s="126">
        <v>74.89</v>
      </c>
      <c r="L13" s="127">
        <v>30483</v>
      </c>
      <c r="M13" s="126">
        <v>78.48</v>
      </c>
      <c r="N13" s="127">
        <v>33652</v>
      </c>
      <c r="O13" s="126">
        <v>77.77</v>
      </c>
      <c r="P13" s="127">
        <v>35814</v>
      </c>
      <c r="Q13" s="126">
        <v>76.7</v>
      </c>
      <c r="R13" s="130">
        <v>39308</v>
      </c>
      <c r="S13" s="126">
        <v>77.11</v>
      </c>
      <c r="T13" s="127">
        <v>44705</v>
      </c>
      <c r="U13" s="126">
        <v>72.39</v>
      </c>
      <c r="V13" s="127">
        <v>40241</v>
      </c>
      <c r="W13" s="126">
        <v>74.34</v>
      </c>
      <c r="X13" s="24">
        <v>6</v>
      </c>
      <c r="Y13" s="69"/>
    </row>
    <row r="14" spans="1:256" ht="12.6" customHeight="1">
      <c r="A14" s="22">
        <v>7</v>
      </c>
      <c r="B14" s="70" t="s">
        <v>123</v>
      </c>
      <c r="C14" s="71"/>
      <c r="D14" s="71"/>
      <c r="E14" s="71"/>
      <c r="F14" s="71"/>
      <c r="G14" s="71"/>
      <c r="H14" s="52"/>
      <c r="I14" s="25"/>
      <c r="J14" s="125">
        <v>30970</v>
      </c>
      <c r="K14" s="126">
        <v>60.21</v>
      </c>
      <c r="L14" s="127">
        <v>25093</v>
      </c>
      <c r="M14" s="126">
        <v>64.599999999999994</v>
      </c>
      <c r="N14" s="127">
        <v>27249</v>
      </c>
      <c r="O14" s="126">
        <v>62.97</v>
      </c>
      <c r="P14" s="127">
        <v>28547</v>
      </c>
      <c r="Q14" s="126">
        <v>61.14</v>
      </c>
      <c r="R14" s="130">
        <v>30619</v>
      </c>
      <c r="S14" s="126">
        <v>60.07</v>
      </c>
      <c r="T14" s="127">
        <v>35817</v>
      </c>
      <c r="U14" s="126">
        <v>58</v>
      </c>
      <c r="V14" s="127">
        <v>32229</v>
      </c>
      <c r="W14" s="126">
        <v>59.54</v>
      </c>
      <c r="X14" s="24">
        <v>7</v>
      </c>
      <c r="Y14" s="73"/>
    </row>
    <row r="15" spans="1:256" ht="12.6" customHeight="1">
      <c r="A15" s="22">
        <v>8</v>
      </c>
      <c r="B15" s="70" t="s">
        <v>124</v>
      </c>
      <c r="C15" s="71"/>
      <c r="D15" s="71"/>
      <c r="E15" s="71"/>
      <c r="F15" s="71"/>
      <c r="G15" s="71"/>
      <c r="H15" s="52"/>
      <c r="I15" s="25"/>
      <c r="J15" s="125">
        <v>2006</v>
      </c>
      <c r="K15" s="126">
        <v>3.9</v>
      </c>
      <c r="L15" s="130">
        <v>1226</v>
      </c>
      <c r="M15" s="131">
        <v>3.16</v>
      </c>
      <c r="N15" s="130">
        <v>1704</v>
      </c>
      <c r="O15" s="131">
        <v>3.94</v>
      </c>
      <c r="P15" s="130">
        <v>2373</v>
      </c>
      <c r="Q15" s="131">
        <v>5.08</v>
      </c>
      <c r="R15" s="129" t="s">
        <v>119</v>
      </c>
      <c r="S15" s="131">
        <v>6</v>
      </c>
      <c r="T15" s="127">
        <v>2226</v>
      </c>
      <c r="U15" s="126">
        <v>3.61</v>
      </c>
      <c r="V15" s="127">
        <v>2173</v>
      </c>
      <c r="W15" s="126">
        <v>4.01</v>
      </c>
      <c r="X15" s="24">
        <v>8</v>
      </c>
      <c r="Y15" s="69"/>
    </row>
    <row r="16" spans="1:256" ht="12.6" customHeight="1">
      <c r="A16" s="22">
        <v>9</v>
      </c>
      <c r="B16" s="70" t="s">
        <v>175</v>
      </c>
      <c r="C16" s="71"/>
      <c r="D16" s="71"/>
      <c r="E16" s="71"/>
      <c r="F16" s="71"/>
      <c r="G16" s="71"/>
      <c r="H16" s="52"/>
      <c r="I16" s="25"/>
      <c r="J16" s="133">
        <v>416</v>
      </c>
      <c r="K16" s="131">
        <v>0.81</v>
      </c>
      <c r="L16" s="129" t="s">
        <v>119</v>
      </c>
      <c r="M16" s="129" t="s">
        <v>119</v>
      </c>
      <c r="N16" s="129" t="s">
        <v>119</v>
      </c>
      <c r="O16" s="129" t="s">
        <v>119</v>
      </c>
      <c r="P16" s="129" t="s">
        <v>119</v>
      </c>
      <c r="Q16" s="129" t="s">
        <v>119</v>
      </c>
      <c r="R16" s="129" t="s">
        <v>119</v>
      </c>
      <c r="S16" s="129" t="s">
        <v>119</v>
      </c>
      <c r="T16" s="127">
        <v>369</v>
      </c>
      <c r="U16" s="126">
        <v>0.6</v>
      </c>
      <c r="V16" s="132">
        <v>439</v>
      </c>
      <c r="W16" s="131">
        <v>0.81</v>
      </c>
      <c r="X16" s="24">
        <v>9</v>
      </c>
      <c r="Y16" s="69"/>
    </row>
    <row r="17" spans="1:25" ht="12.6" customHeight="1">
      <c r="A17" s="22">
        <v>10</v>
      </c>
      <c r="B17" s="70" t="s">
        <v>126</v>
      </c>
      <c r="C17" s="71"/>
      <c r="D17" s="71"/>
      <c r="E17" s="71"/>
      <c r="F17" s="71"/>
      <c r="G17" s="71"/>
      <c r="H17" s="52"/>
      <c r="I17" s="25"/>
      <c r="J17" s="125">
        <v>52</v>
      </c>
      <c r="K17" s="126">
        <v>0.1</v>
      </c>
      <c r="L17" s="129" t="s">
        <v>119</v>
      </c>
      <c r="M17" s="129" t="s">
        <v>119</v>
      </c>
      <c r="N17" s="129" t="s">
        <v>119</v>
      </c>
      <c r="O17" s="129" t="s">
        <v>119</v>
      </c>
      <c r="P17" s="129" t="s">
        <v>119</v>
      </c>
      <c r="Q17" s="129" t="s">
        <v>119</v>
      </c>
      <c r="R17" s="129" t="s">
        <v>119</v>
      </c>
      <c r="S17" s="129" t="s">
        <v>119</v>
      </c>
      <c r="T17" s="127">
        <v>60</v>
      </c>
      <c r="U17" s="126">
        <v>0.1</v>
      </c>
      <c r="V17" s="127">
        <v>55</v>
      </c>
      <c r="W17" s="126">
        <v>0.1</v>
      </c>
      <c r="X17" s="24">
        <v>10</v>
      </c>
      <c r="Y17" s="69"/>
    </row>
    <row r="18" spans="1:25" ht="12.6" customHeight="1">
      <c r="A18" s="22">
        <v>11</v>
      </c>
      <c r="B18" s="70" t="s">
        <v>127</v>
      </c>
      <c r="C18" s="71"/>
      <c r="D18" s="71"/>
      <c r="E18" s="71"/>
      <c r="F18" s="71"/>
      <c r="G18" s="71"/>
      <c r="H18" s="52"/>
      <c r="I18" s="25"/>
      <c r="J18" s="125">
        <v>5211</v>
      </c>
      <c r="K18" s="126">
        <v>10.130000000000001</v>
      </c>
      <c r="L18" s="127">
        <v>3783</v>
      </c>
      <c r="M18" s="126">
        <v>9.74</v>
      </c>
      <c r="N18" s="127">
        <v>4324</v>
      </c>
      <c r="O18" s="126">
        <v>9.99</v>
      </c>
      <c r="P18" s="127">
        <v>4599</v>
      </c>
      <c r="Q18" s="126">
        <v>9.85</v>
      </c>
      <c r="R18" s="130">
        <v>5274</v>
      </c>
      <c r="S18" s="126">
        <v>10.35</v>
      </c>
      <c r="T18" s="127">
        <v>6365</v>
      </c>
      <c r="U18" s="126">
        <v>10.31</v>
      </c>
      <c r="V18" s="127">
        <v>5517</v>
      </c>
      <c r="W18" s="126">
        <v>10.19</v>
      </c>
      <c r="X18" s="24">
        <v>11</v>
      </c>
      <c r="Y18" s="69"/>
    </row>
    <row r="19" spans="1:25" ht="12.6" customHeight="1">
      <c r="A19" s="22">
        <v>12</v>
      </c>
      <c r="B19" s="70" t="s">
        <v>128</v>
      </c>
      <c r="C19" s="71"/>
      <c r="D19" s="71"/>
      <c r="E19" s="71"/>
      <c r="F19" s="71"/>
      <c r="G19" s="71"/>
      <c r="H19" s="52"/>
      <c r="I19" s="25"/>
      <c r="J19" s="125">
        <v>4087</v>
      </c>
      <c r="K19" s="126">
        <v>7.95</v>
      </c>
      <c r="L19" s="127">
        <v>2960</v>
      </c>
      <c r="M19" s="126">
        <v>7.62</v>
      </c>
      <c r="N19" s="127">
        <v>3396</v>
      </c>
      <c r="O19" s="126">
        <v>7.85</v>
      </c>
      <c r="P19" s="127">
        <v>3621</v>
      </c>
      <c r="Q19" s="126">
        <v>7.75</v>
      </c>
      <c r="R19" s="130">
        <v>4076</v>
      </c>
      <c r="S19" s="126">
        <v>8</v>
      </c>
      <c r="T19" s="127">
        <v>4999</v>
      </c>
      <c r="U19" s="126">
        <v>8.09</v>
      </c>
      <c r="V19" s="127">
        <v>4329</v>
      </c>
      <c r="W19" s="126">
        <v>8</v>
      </c>
      <c r="X19" s="24">
        <v>12</v>
      </c>
      <c r="Y19" s="69"/>
    </row>
    <row r="20" spans="1:25" ht="12.6" customHeight="1">
      <c r="A20" s="22">
        <v>13</v>
      </c>
      <c r="B20" s="70" t="s">
        <v>129</v>
      </c>
      <c r="C20" s="71"/>
      <c r="D20" s="71"/>
      <c r="E20" s="71"/>
      <c r="F20" s="71"/>
      <c r="G20" s="71"/>
      <c r="H20" s="52"/>
      <c r="I20" s="25"/>
      <c r="J20" s="125">
        <v>1032</v>
      </c>
      <c r="K20" s="126">
        <v>2.0099999999999998</v>
      </c>
      <c r="L20" s="127">
        <v>798</v>
      </c>
      <c r="M20" s="126">
        <v>2.06</v>
      </c>
      <c r="N20" s="127">
        <v>894</v>
      </c>
      <c r="O20" s="126">
        <v>2.06</v>
      </c>
      <c r="P20" s="127">
        <v>942</v>
      </c>
      <c r="Q20" s="126">
        <v>2.02</v>
      </c>
      <c r="R20" s="130">
        <v>1034</v>
      </c>
      <c r="S20" s="126">
        <v>2.0299999999999998</v>
      </c>
      <c r="T20" s="127">
        <v>1216</v>
      </c>
      <c r="U20" s="126">
        <v>1.97</v>
      </c>
      <c r="V20" s="127">
        <v>1082</v>
      </c>
      <c r="W20" s="126">
        <v>2</v>
      </c>
      <c r="X20" s="24">
        <v>13</v>
      </c>
      <c r="Y20" s="69"/>
    </row>
    <row r="21" spans="1:25" ht="12.6" customHeight="1">
      <c r="A21" s="22">
        <v>14</v>
      </c>
      <c r="B21" s="70" t="s">
        <v>130</v>
      </c>
      <c r="C21" s="71"/>
      <c r="D21" s="71"/>
      <c r="E21" s="71"/>
      <c r="F21" s="71"/>
      <c r="G21" s="71"/>
      <c r="H21" s="52"/>
      <c r="I21" s="25"/>
      <c r="J21" s="133">
        <v>92</v>
      </c>
      <c r="K21" s="131">
        <v>0.18</v>
      </c>
      <c r="L21" s="129" t="s">
        <v>119</v>
      </c>
      <c r="M21" s="129" t="s">
        <v>119</v>
      </c>
      <c r="N21" s="129" t="s">
        <v>119</v>
      </c>
      <c r="O21" s="129" t="s">
        <v>119</v>
      </c>
      <c r="P21" s="129" t="s">
        <v>119</v>
      </c>
      <c r="Q21" s="129" t="s">
        <v>119</v>
      </c>
      <c r="R21" s="129" t="s">
        <v>119</v>
      </c>
      <c r="S21" s="129" t="s">
        <v>119</v>
      </c>
      <c r="T21" s="127">
        <v>150</v>
      </c>
      <c r="U21" s="126">
        <v>0.24</v>
      </c>
      <c r="V21" s="132">
        <v>106</v>
      </c>
      <c r="W21" s="131">
        <v>0.2</v>
      </c>
      <c r="X21" s="24">
        <v>14</v>
      </c>
      <c r="Y21" s="69"/>
    </row>
    <row r="22" spans="1:25" ht="12.6" customHeight="1">
      <c r="A22" s="22">
        <v>15</v>
      </c>
      <c r="B22" s="70" t="s">
        <v>131</v>
      </c>
      <c r="C22" s="71"/>
      <c r="D22" s="71"/>
      <c r="E22" s="71"/>
      <c r="F22" s="71"/>
      <c r="G22" s="71"/>
      <c r="H22" s="52"/>
      <c r="I22" s="25"/>
      <c r="J22" s="125">
        <v>280</v>
      </c>
      <c r="K22" s="126">
        <v>0.54</v>
      </c>
      <c r="L22" s="129" t="s">
        <v>119</v>
      </c>
      <c r="M22" s="131">
        <v>0.88</v>
      </c>
      <c r="N22" s="132">
        <v>322</v>
      </c>
      <c r="O22" s="131">
        <v>0.74</v>
      </c>
      <c r="P22" s="129" t="s">
        <v>119</v>
      </c>
      <c r="Q22" s="129" t="s">
        <v>119</v>
      </c>
      <c r="R22" s="129" t="s">
        <v>119</v>
      </c>
      <c r="S22" s="131">
        <v>0.62</v>
      </c>
      <c r="T22" s="127">
        <v>236</v>
      </c>
      <c r="U22" s="126">
        <v>0.38</v>
      </c>
      <c r="V22" s="127">
        <v>267</v>
      </c>
      <c r="W22" s="126">
        <v>0.49</v>
      </c>
      <c r="X22" s="24">
        <v>15</v>
      </c>
      <c r="Y22" s="69"/>
    </row>
    <row r="23" spans="1:25" ht="12.6" customHeight="1">
      <c r="A23" s="22">
        <v>16</v>
      </c>
      <c r="B23" s="70" t="s">
        <v>132</v>
      </c>
      <c r="C23" s="71"/>
      <c r="D23" s="71"/>
      <c r="E23" s="71"/>
      <c r="F23" s="71"/>
      <c r="G23" s="71"/>
      <c r="H23" s="52"/>
      <c r="I23" s="25"/>
      <c r="J23" s="125">
        <v>236</v>
      </c>
      <c r="K23" s="126">
        <v>0.46</v>
      </c>
      <c r="L23" s="129" t="s">
        <v>119</v>
      </c>
      <c r="M23" s="131">
        <v>0.86</v>
      </c>
      <c r="N23" s="132">
        <v>300</v>
      </c>
      <c r="O23" s="131">
        <v>0.69</v>
      </c>
      <c r="P23" s="129" t="s">
        <v>119</v>
      </c>
      <c r="Q23" s="129" t="s">
        <v>119</v>
      </c>
      <c r="R23" s="132">
        <v>223</v>
      </c>
      <c r="S23" s="129" t="s">
        <v>119</v>
      </c>
      <c r="T23" s="127">
        <v>169</v>
      </c>
      <c r="U23" s="126">
        <v>0.27</v>
      </c>
      <c r="V23" s="127">
        <v>215</v>
      </c>
      <c r="W23" s="126">
        <v>0.4</v>
      </c>
      <c r="X23" s="24">
        <v>16</v>
      </c>
      <c r="Y23" s="69"/>
    </row>
    <row r="24" spans="1:25" ht="12.6" customHeight="1">
      <c r="A24" s="22">
        <v>17</v>
      </c>
      <c r="B24" s="70" t="s">
        <v>133</v>
      </c>
      <c r="C24" s="71"/>
      <c r="D24" s="71"/>
      <c r="E24" s="71"/>
      <c r="F24" s="71"/>
      <c r="G24" s="71"/>
      <c r="H24" s="52"/>
      <c r="I24" s="25"/>
      <c r="J24" s="125">
        <v>520</v>
      </c>
      <c r="K24" s="126">
        <v>1.01</v>
      </c>
      <c r="L24" s="129" t="s">
        <v>119</v>
      </c>
      <c r="M24" s="129" t="s">
        <v>119</v>
      </c>
      <c r="N24" s="132">
        <v>446</v>
      </c>
      <c r="O24" s="131">
        <v>1.03</v>
      </c>
      <c r="P24" s="129" t="s">
        <v>119</v>
      </c>
      <c r="Q24" s="129" t="s">
        <v>119</v>
      </c>
      <c r="R24" s="129" t="s">
        <v>119</v>
      </c>
      <c r="S24" s="129" t="s">
        <v>119</v>
      </c>
      <c r="T24" s="127">
        <v>599</v>
      </c>
      <c r="U24" s="126">
        <v>0.97</v>
      </c>
      <c r="V24" s="127">
        <v>548</v>
      </c>
      <c r="W24" s="126">
        <v>1.01</v>
      </c>
      <c r="X24" s="24">
        <v>17</v>
      </c>
      <c r="Y24" s="69"/>
    </row>
    <row r="25" spans="1:25" ht="12.6" customHeight="1">
      <c r="A25" s="22">
        <v>18</v>
      </c>
      <c r="B25" s="70" t="s">
        <v>134</v>
      </c>
      <c r="C25" s="71"/>
      <c r="D25" s="71"/>
      <c r="E25" s="71"/>
      <c r="F25" s="71"/>
      <c r="G25" s="71"/>
      <c r="H25" s="52"/>
      <c r="I25" s="25"/>
      <c r="J25" s="125">
        <v>12117</v>
      </c>
      <c r="K25" s="126">
        <v>23.56</v>
      </c>
      <c r="L25" s="127">
        <v>7817</v>
      </c>
      <c r="M25" s="126">
        <v>20.13</v>
      </c>
      <c r="N25" s="127">
        <v>8937</v>
      </c>
      <c r="O25" s="126">
        <v>20.65</v>
      </c>
      <c r="P25" s="127">
        <v>10070</v>
      </c>
      <c r="Q25" s="126">
        <v>21.57</v>
      </c>
      <c r="R25" s="130">
        <v>10829</v>
      </c>
      <c r="S25" s="126">
        <v>21.24</v>
      </c>
      <c r="T25" s="127">
        <v>16103</v>
      </c>
      <c r="U25" s="126">
        <v>26.08</v>
      </c>
      <c r="V25" s="127">
        <v>13038</v>
      </c>
      <c r="W25" s="126">
        <v>24.09</v>
      </c>
      <c r="X25" s="24">
        <v>18</v>
      </c>
      <c r="Y25" s="69"/>
    </row>
    <row r="26" spans="1:25" ht="12.6" customHeight="1">
      <c r="A26" s="22">
        <v>19</v>
      </c>
      <c r="B26" s="70" t="s">
        <v>135</v>
      </c>
      <c r="C26" s="71"/>
      <c r="D26" s="71"/>
      <c r="E26" s="71"/>
      <c r="F26" s="71"/>
      <c r="G26" s="71"/>
      <c r="H26" s="52"/>
      <c r="I26" s="25"/>
      <c r="J26" s="125">
        <v>7508</v>
      </c>
      <c r="K26" s="126">
        <v>14.6</v>
      </c>
      <c r="L26" s="127">
        <v>6403</v>
      </c>
      <c r="M26" s="126">
        <v>16.48</v>
      </c>
      <c r="N26" s="127">
        <v>7107</v>
      </c>
      <c r="O26" s="126">
        <v>16.420000000000002</v>
      </c>
      <c r="P26" s="127">
        <v>7719</v>
      </c>
      <c r="Q26" s="126">
        <v>16.53</v>
      </c>
      <c r="R26" s="130">
        <v>8402</v>
      </c>
      <c r="S26" s="126">
        <v>16.48</v>
      </c>
      <c r="T26" s="127">
        <v>7968</v>
      </c>
      <c r="U26" s="126">
        <v>12.9</v>
      </c>
      <c r="V26" s="127">
        <v>7744</v>
      </c>
      <c r="W26" s="126">
        <v>14.31</v>
      </c>
      <c r="X26" s="24">
        <v>19</v>
      </c>
      <c r="Y26" s="69"/>
    </row>
    <row r="27" spans="1:25" ht="12.6" customHeight="1">
      <c r="A27" s="22">
        <v>20</v>
      </c>
      <c r="B27" s="70" t="s">
        <v>136</v>
      </c>
      <c r="C27" s="71"/>
      <c r="D27" s="71"/>
      <c r="E27" s="71"/>
      <c r="F27" s="71"/>
      <c r="G27" s="71"/>
      <c r="H27" s="52"/>
      <c r="I27" s="25"/>
      <c r="J27" s="125">
        <v>6821</v>
      </c>
      <c r="K27" s="126">
        <v>13.26</v>
      </c>
      <c r="L27" s="127">
        <v>6101</v>
      </c>
      <c r="M27" s="126">
        <v>15.71</v>
      </c>
      <c r="N27" s="127">
        <v>6718</v>
      </c>
      <c r="O27" s="126">
        <v>15.52</v>
      </c>
      <c r="P27" s="127">
        <v>7185</v>
      </c>
      <c r="Q27" s="126">
        <v>15.39</v>
      </c>
      <c r="R27" s="127">
        <v>7696</v>
      </c>
      <c r="S27" s="126">
        <v>15.1</v>
      </c>
      <c r="T27" s="127">
        <v>6947</v>
      </c>
      <c r="U27" s="126">
        <v>11.25</v>
      </c>
      <c r="V27" s="127">
        <v>6976</v>
      </c>
      <c r="W27" s="126">
        <v>12.89</v>
      </c>
      <c r="X27" s="24">
        <v>20</v>
      </c>
      <c r="Y27" s="69"/>
    </row>
    <row r="28" spans="1:25" ht="12.6" customHeight="1">
      <c r="A28" s="22">
        <v>21</v>
      </c>
      <c r="B28" s="70" t="s">
        <v>137</v>
      </c>
      <c r="C28" s="71"/>
      <c r="D28" s="71"/>
      <c r="E28" s="71"/>
      <c r="F28" s="71"/>
      <c r="G28" s="71"/>
      <c r="H28" s="52"/>
      <c r="I28" s="25"/>
      <c r="J28" s="125">
        <v>3161</v>
      </c>
      <c r="K28" s="126">
        <v>6.15</v>
      </c>
      <c r="L28" s="127">
        <v>2799</v>
      </c>
      <c r="M28" s="126">
        <v>7.21</v>
      </c>
      <c r="N28" s="127">
        <v>3081</v>
      </c>
      <c r="O28" s="126">
        <v>7.12</v>
      </c>
      <c r="P28" s="127">
        <v>3341</v>
      </c>
      <c r="Q28" s="126">
        <v>7.16</v>
      </c>
      <c r="R28" s="130">
        <v>3571</v>
      </c>
      <c r="S28" s="126">
        <v>7.01</v>
      </c>
      <c r="T28" s="127">
        <v>3241</v>
      </c>
      <c r="U28" s="126">
        <v>5.25</v>
      </c>
      <c r="V28" s="127">
        <v>3238</v>
      </c>
      <c r="W28" s="126">
        <v>5.98</v>
      </c>
      <c r="X28" s="24">
        <v>21</v>
      </c>
      <c r="Y28" s="69"/>
    </row>
    <row r="29" spans="1:25" ht="12.6" customHeight="1">
      <c r="A29" s="36"/>
      <c r="B29" s="70" t="s">
        <v>176</v>
      </c>
      <c r="C29" s="71"/>
      <c r="D29" s="71"/>
      <c r="E29" s="71"/>
      <c r="F29" s="71"/>
      <c r="G29" s="71"/>
      <c r="H29" s="52"/>
      <c r="I29" s="25"/>
      <c r="J29" s="128" t="s">
        <v>139</v>
      </c>
      <c r="K29" s="129" t="s">
        <v>139</v>
      </c>
      <c r="L29" s="129" t="s">
        <v>139</v>
      </c>
      <c r="M29" s="129" t="s">
        <v>139</v>
      </c>
      <c r="N29" s="129" t="s">
        <v>139</v>
      </c>
      <c r="O29" s="129" t="s">
        <v>139</v>
      </c>
      <c r="P29" s="129" t="s">
        <v>139</v>
      </c>
      <c r="Q29" s="129" t="s">
        <v>139</v>
      </c>
      <c r="R29" s="129" t="s">
        <v>139</v>
      </c>
      <c r="S29" s="129" t="s">
        <v>139</v>
      </c>
      <c r="T29" s="129" t="s">
        <v>139</v>
      </c>
      <c r="U29" s="129" t="s">
        <v>139</v>
      </c>
      <c r="V29" s="129" t="s">
        <v>139</v>
      </c>
      <c r="W29" s="129" t="s">
        <v>139</v>
      </c>
      <c r="X29" s="26"/>
      <c r="Y29" s="69"/>
    </row>
    <row r="30" spans="1:25" ht="12.6" customHeight="1">
      <c r="A30" s="22">
        <v>22</v>
      </c>
      <c r="B30" s="70" t="s">
        <v>140</v>
      </c>
      <c r="C30" s="71"/>
      <c r="D30" s="71"/>
      <c r="E30" s="71"/>
      <c r="F30" s="71"/>
      <c r="G30" s="71"/>
      <c r="H30" s="52"/>
      <c r="I30" s="25"/>
      <c r="J30" s="133">
        <v>14</v>
      </c>
      <c r="K30" s="126">
        <v>0.03</v>
      </c>
      <c r="L30" s="129" t="s">
        <v>119</v>
      </c>
      <c r="M30" s="129" t="s">
        <v>119</v>
      </c>
      <c r="N30" s="129" t="s">
        <v>119</v>
      </c>
      <c r="O30" s="129" t="s">
        <v>119</v>
      </c>
      <c r="P30" s="129" t="s">
        <v>119</v>
      </c>
      <c r="Q30" s="129" t="s">
        <v>119</v>
      </c>
      <c r="R30" s="129" t="s">
        <v>119</v>
      </c>
      <c r="S30" s="129" t="s">
        <v>119</v>
      </c>
      <c r="T30" s="127">
        <v>21</v>
      </c>
      <c r="U30" s="126">
        <v>0.03</v>
      </c>
      <c r="V30" s="132">
        <v>17</v>
      </c>
      <c r="W30" s="126">
        <v>0.03</v>
      </c>
      <c r="X30" s="24">
        <v>22</v>
      </c>
      <c r="Y30" s="69"/>
    </row>
    <row r="31" spans="1:25" ht="12.6" customHeight="1">
      <c r="A31" s="22">
        <v>23</v>
      </c>
      <c r="B31" s="70" t="s">
        <v>141</v>
      </c>
      <c r="C31" s="71"/>
      <c r="D31" s="71"/>
      <c r="E31" s="71"/>
      <c r="F31" s="71"/>
      <c r="G31" s="71"/>
      <c r="H31" s="52"/>
      <c r="I31" s="25"/>
      <c r="J31" s="125">
        <v>389</v>
      </c>
      <c r="K31" s="126">
        <v>0.76</v>
      </c>
      <c r="L31" s="127">
        <v>335</v>
      </c>
      <c r="M31" s="126">
        <v>0.86</v>
      </c>
      <c r="N31" s="127">
        <v>379</v>
      </c>
      <c r="O31" s="126">
        <v>0.87</v>
      </c>
      <c r="P31" s="127">
        <v>409</v>
      </c>
      <c r="Q31" s="126">
        <v>0.88</v>
      </c>
      <c r="R31" s="132">
        <v>442</v>
      </c>
      <c r="S31" s="126">
        <v>0.87</v>
      </c>
      <c r="T31" s="127">
        <v>404</v>
      </c>
      <c r="U31" s="126">
        <v>0.65</v>
      </c>
      <c r="V31" s="127">
        <v>401</v>
      </c>
      <c r="W31" s="126">
        <v>0.74</v>
      </c>
      <c r="X31" s="24">
        <v>23</v>
      </c>
      <c r="Y31" s="69"/>
    </row>
    <row r="32" spans="1:25" ht="12.6" customHeight="1">
      <c r="A32" s="22">
        <v>24</v>
      </c>
      <c r="B32" s="70" t="s">
        <v>142</v>
      </c>
      <c r="C32" s="71"/>
      <c r="D32" s="71"/>
      <c r="E32" s="71"/>
      <c r="F32" s="71"/>
      <c r="G32" s="71"/>
      <c r="H32" s="52"/>
      <c r="I32" s="25"/>
      <c r="J32" s="125">
        <v>2930</v>
      </c>
      <c r="K32" s="126">
        <v>5.7</v>
      </c>
      <c r="L32" s="127">
        <v>2632</v>
      </c>
      <c r="M32" s="126">
        <v>6.78</v>
      </c>
      <c r="N32" s="127">
        <v>2892</v>
      </c>
      <c r="O32" s="126">
        <v>6.68</v>
      </c>
      <c r="P32" s="127">
        <v>3101</v>
      </c>
      <c r="Q32" s="126">
        <v>6.64</v>
      </c>
      <c r="R32" s="127">
        <v>3262</v>
      </c>
      <c r="S32" s="126">
        <v>6.4</v>
      </c>
      <c r="T32" s="127">
        <v>2978</v>
      </c>
      <c r="U32" s="126">
        <v>4.82</v>
      </c>
      <c r="V32" s="127">
        <v>2994</v>
      </c>
      <c r="W32" s="126">
        <v>5.53</v>
      </c>
      <c r="X32" s="24">
        <v>24</v>
      </c>
      <c r="Y32" s="69"/>
    </row>
    <row r="33" spans="1:25" ht="12.6" customHeight="1">
      <c r="A33" s="22">
        <v>25</v>
      </c>
      <c r="B33" s="70" t="s">
        <v>143</v>
      </c>
      <c r="C33" s="71"/>
      <c r="D33" s="71"/>
      <c r="E33" s="71"/>
      <c r="F33" s="71"/>
      <c r="G33" s="71"/>
      <c r="H33" s="52"/>
      <c r="I33" s="25"/>
      <c r="J33" s="125">
        <v>325</v>
      </c>
      <c r="K33" s="126">
        <v>0.63</v>
      </c>
      <c r="L33" s="127">
        <v>312</v>
      </c>
      <c r="M33" s="126">
        <v>0.8</v>
      </c>
      <c r="N33" s="127">
        <v>346</v>
      </c>
      <c r="O33" s="126">
        <v>0.8</v>
      </c>
      <c r="P33" s="132">
        <v>314</v>
      </c>
      <c r="Q33" s="131">
        <v>0.67</v>
      </c>
      <c r="R33" s="127">
        <v>398</v>
      </c>
      <c r="S33" s="131">
        <v>0.78</v>
      </c>
      <c r="T33" s="127">
        <v>313</v>
      </c>
      <c r="U33" s="126">
        <v>0.51</v>
      </c>
      <c r="V33" s="127">
        <v>328</v>
      </c>
      <c r="W33" s="126">
        <v>0.61</v>
      </c>
      <c r="X33" s="24">
        <v>25</v>
      </c>
      <c r="Y33" s="69"/>
    </row>
    <row r="34" spans="1:25" ht="12.6" customHeight="1">
      <c r="A34" s="22">
        <v>26</v>
      </c>
      <c r="B34" s="70" t="s">
        <v>144</v>
      </c>
      <c r="C34" s="71"/>
      <c r="D34" s="71"/>
      <c r="E34" s="71"/>
      <c r="F34" s="71"/>
      <c r="G34" s="71"/>
      <c r="H34" s="52"/>
      <c r="I34" s="25"/>
      <c r="J34" s="125">
        <v>15</v>
      </c>
      <c r="K34" s="126">
        <v>0.03</v>
      </c>
      <c r="L34" s="127">
        <v>17</v>
      </c>
      <c r="M34" s="126">
        <v>0.04</v>
      </c>
      <c r="N34" s="127">
        <v>19</v>
      </c>
      <c r="O34" s="126">
        <v>0.04</v>
      </c>
      <c r="P34" s="127">
        <v>20</v>
      </c>
      <c r="Q34" s="126">
        <v>0.04</v>
      </c>
      <c r="R34" s="132">
        <v>23</v>
      </c>
      <c r="S34" s="126">
        <v>0.04</v>
      </c>
      <c r="T34" s="127">
        <v>10</v>
      </c>
      <c r="U34" s="126">
        <v>0.02</v>
      </c>
      <c r="V34" s="127">
        <v>15</v>
      </c>
      <c r="W34" s="126">
        <v>0.03</v>
      </c>
      <c r="X34" s="24">
        <v>26</v>
      </c>
      <c r="Y34" s="69"/>
    </row>
    <row r="35" spans="1:25" ht="12.6" customHeight="1">
      <c r="A35" s="22">
        <v>27</v>
      </c>
      <c r="B35" s="70" t="s">
        <v>145</v>
      </c>
      <c r="C35" s="71"/>
      <c r="D35" s="71"/>
      <c r="E35" s="71"/>
      <c r="F35" s="71"/>
      <c r="G35" s="71"/>
      <c r="H35" s="52"/>
      <c r="I35" s="25"/>
      <c r="J35" s="128" t="s">
        <v>119</v>
      </c>
      <c r="K35" s="129" t="s">
        <v>119</v>
      </c>
      <c r="L35" s="129" t="s">
        <v>119</v>
      </c>
      <c r="M35" s="129" t="s">
        <v>119</v>
      </c>
      <c r="N35" s="129" t="s">
        <v>119</v>
      </c>
      <c r="O35" s="129" t="s">
        <v>119</v>
      </c>
      <c r="P35" s="127" t="s">
        <v>87</v>
      </c>
      <c r="Q35" s="127" t="s">
        <v>87</v>
      </c>
      <c r="R35" s="127" t="s">
        <v>87</v>
      </c>
      <c r="S35" s="127" t="s">
        <v>87</v>
      </c>
      <c r="T35" s="127" t="s">
        <v>87</v>
      </c>
      <c r="U35" s="127" t="s">
        <v>87</v>
      </c>
      <c r="V35" s="129" t="s">
        <v>119</v>
      </c>
      <c r="W35" s="129" t="s">
        <v>119</v>
      </c>
      <c r="X35" s="24">
        <v>27</v>
      </c>
      <c r="Y35" s="69"/>
    </row>
    <row r="36" spans="1:25" ht="12.6" customHeight="1">
      <c r="A36" s="22">
        <v>28</v>
      </c>
      <c r="B36" s="70" t="s">
        <v>146</v>
      </c>
      <c r="C36" s="71"/>
      <c r="D36" s="71"/>
      <c r="E36" s="71"/>
      <c r="F36" s="71"/>
      <c r="G36" s="71"/>
      <c r="H36" s="52"/>
      <c r="I36" s="25"/>
      <c r="J36" s="125">
        <v>686</v>
      </c>
      <c r="K36" s="126">
        <v>1.33</v>
      </c>
      <c r="L36" s="129" t="s">
        <v>119</v>
      </c>
      <c r="M36" s="129" t="s">
        <v>119</v>
      </c>
      <c r="N36" s="129" t="s">
        <v>119</v>
      </c>
      <c r="O36" s="131">
        <v>0.9</v>
      </c>
      <c r="P36" s="129" t="s">
        <v>119</v>
      </c>
      <c r="Q36" s="129" t="s">
        <v>119</v>
      </c>
      <c r="R36" s="129" t="s">
        <v>119</v>
      </c>
      <c r="S36" s="129" t="s">
        <v>119</v>
      </c>
      <c r="T36" s="127">
        <v>1022</v>
      </c>
      <c r="U36" s="126">
        <v>1.65</v>
      </c>
      <c r="V36" s="127">
        <v>769</v>
      </c>
      <c r="W36" s="126">
        <v>1.42</v>
      </c>
      <c r="X36" s="24">
        <v>28</v>
      </c>
      <c r="Y36" s="69"/>
    </row>
    <row r="37" spans="1:25" ht="12.6" customHeight="1">
      <c r="A37" s="22">
        <v>29</v>
      </c>
      <c r="B37" s="70" t="s">
        <v>147</v>
      </c>
      <c r="C37" s="71"/>
      <c r="D37" s="71"/>
      <c r="E37" s="71"/>
      <c r="F37" s="71"/>
      <c r="G37" s="71"/>
      <c r="H37" s="52"/>
      <c r="I37" s="25"/>
      <c r="J37" s="128" t="s">
        <v>119</v>
      </c>
      <c r="K37" s="129" t="s">
        <v>119</v>
      </c>
      <c r="L37" s="129" t="s">
        <v>119</v>
      </c>
      <c r="M37" s="129" t="s">
        <v>119</v>
      </c>
      <c r="N37" s="129" t="s">
        <v>119</v>
      </c>
      <c r="O37" s="129" t="s">
        <v>119</v>
      </c>
      <c r="P37" s="129" t="s">
        <v>119</v>
      </c>
      <c r="Q37" s="129" t="s">
        <v>119</v>
      </c>
      <c r="R37" s="129" t="s">
        <v>119</v>
      </c>
      <c r="S37" s="129" t="s">
        <v>119</v>
      </c>
      <c r="T37" s="127">
        <v>69</v>
      </c>
      <c r="U37" s="126">
        <v>0.11</v>
      </c>
      <c r="V37" s="132">
        <v>69</v>
      </c>
      <c r="W37" s="131">
        <v>0.13</v>
      </c>
      <c r="X37" s="24">
        <v>29</v>
      </c>
      <c r="Y37" s="69"/>
    </row>
    <row r="38" spans="1:25" ht="12.6" customHeight="1">
      <c r="A38" s="22">
        <v>30</v>
      </c>
      <c r="B38" s="70" t="s">
        <v>148</v>
      </c>
      <c r="C38" s="71"/>
      <c r="D38" s="71"/>
      <c r="E38" s="71"/>
      <c r="F38" s="71"/>
      <c r="G38" s="71"/>
      <c r="H38" s="52"/>
      <c r="I38" s="25"/>
      <c r="J38" s="125">
        <v>498</v>
      </c>
      <c r="K38" s="126">
        <v>0.97</v>
      </c>
      <c r="L38" s="129" t="s">
        <v>119</v>
      </c>
      <c r="M38" s="129" t="s">
        <v>119</v>
      </c>
      <c r="N38" s="129" t="s">
        <v>119</v>
      </c>
      <c r="O38" s="129" t="s">
        <v>119</v>
      </c>
      <c r="P38" s="129" t="s">
        <v>119</v>
      </c>
      <c r="Q38" s="129" t="s">
        <v>119</v>
      </c>
      <c r="R38" s="129" t="s">
        <v>119</v>
      </c>
      <c r="S38" s="129" t="s">
        <v>119</v>
      </c>
      <c r="T38" s="127">
        <v>843</v>
      </c>
      <c r="U38" s="126">
        <v>1.36</v>
      </c>
      <c r="V38" s="127">
        <v>586</v>
      </c>
      <c r="W38" s="126">
        <v>1.08</v>
      </c>
      <c r="X38" s="24">
        <v>30</v>
      </c>
      <c r="Y38" s="69"/>
    </row>
    <row r="39" spans="1:25" ht="12.6" customHeight="1">
      <c r="A39" s="22">
        <v>31</v>
      </c>
      <c r="B39" s="70" t="s">
        <v>149</v>
      </c>
      <c r="C39" s="71"/>
      <c r="D39" s="71"/>
      <c r="E39" s="71"/>
      <c r="F39" s="71"/>
      <c r="G39" s="71"/>
      <c r="H39" s="52"/>
      <c r="I39" s="25"/>
      <c r="J39" s="128" t="s">
        <v>119</v>
      </c>
      <c r="K39" s="129" t="s">
        <v>119</v>
      </c>
      <c r="L39" s="129" t="s">
        <v>119</v>
      </c>
      <c r="M39" s="129" t="s">
        <v>119</v>
      </c>
      <c r="N39" s="129" t="s">
        <v>119</v>
      </c>
      <c r="O39" s="129" t="s">
        <v>119</v>
      </c>
      <c r="P39" s="129" t="s">
        <v>119</v>
      </c>
      <c r="Q39" s="129" t="s">
        <v>119</v>
      </c>
      <c r="R39" s="129" t="s">
        <v>119</v>
      </c>
      <c r="S39" s="129" t="s">
        <v>119</v>
      </c>
      <c r="T39" s="129" t="s">
        <v>119</v>
      </c>
      <c r="U39" s="129" t="s">
        <v>119</v>
      </c>
      <c r="V39" s="129" t="s">
        <v>119</v>
      </c>
      <c r="W39" s="129" t="s">
        <v>119</v>
      </c>
      <c r="X39" s="24">
        <v>31</v>
      </c>
      <c r="Y39" s="69"/>
    </row>
    <row r="40" spans="1:25" ht="12.6" customHeight="1">
      <c r="A40" s="22">
        <v>32</v>
      </c>
      <c r="B40" s="70" t="s">
        <v>150</v>
      </c>
      <c r="C40" s="71"/>
      <c r="D40" s="71"/>
      <c r="E40" s="71"/>
      <c r="F40" s="71"/>
      <c r="G40" s="71"/>
      <c r="H40" s="52"/>
      <c r="I40" s="25"/>
      <c r="J40" s="133">
        <v>66</v>
      </c>
      <c r="K40" s="131">
        <v>0.13</v>
      </c>
      <c r="L40" s="129" t="s">
        <v>119</v>
      </c>
      <c r="M40" s="129" t="s">
        <v>119</v>
      </c>
      <c r="N40" s="129" t="s">
        <v>119</v>
      </c>
      <c r="O40" s="129" t="s">
        <v>119</v>
      </c>
      <c r="P40" s="129" t="s">
        <v>119</v>
      </c>
      <c r="Q40" s="129" t="s">
        <v>119</v>
      </c>
      <c r="R40" s="129" t="s">
        <v>119</v>
      </c>
      <c r="S40" s="129" t="s">
        <v>119</v>
      </c>
      <c r="T40" s="127">
        <v>23</v>
      </c>
      <c r="U40" s="126">
        <v>0.04</v>
      </c>
      <c r="V40" s="132">
        <v>56</v>
      </c>
      <c r="W40" s="131">
        <v>0.1</v>
      </c>
      <c r="X40" s="24">
        <v>32</v>
      </c>
      <c r="Y40" s="69"/>
    </row>
    <row r="41" spans="1:25" ht="12.6" customHeight="1">
      <c r="A41" s="22">
        <v>33</v>
      </c>
      <c r="B41" s="70" t="s">
        <v>151</v>
      </c>
      <c r="C41" s="71"/>
      <c r="D41" s="71"/>
      <c r="E41" s="71"/>
      <c r="F41" s="71"/>
      <c r="G41" s="71"/>
      <c r="H41" s="52"/>
      <c r="I41" s="25"/>
      <c r="J41" s="125">
        <v>20</v>
      </c>
      <c r="K41" s="126">
        <v>0.04</v>
      </c>
      <c r="L41" s="129" t="s">
        <v>119</v>
      </c>
      <c r="M41" s="129" t="s">
        <v>119</v>
      </c>
      <c r="N41" s="129" t="s">
        <v>119</v>
      </c>
      <c r="O41" s="129" t="s">
        <v>119</v>
      </c>
      <c r="P41" s="129" t="s">
        <v>119</v>
      </c>
      <c r="Q41" s="129" t="s">
        <v>119</v>
      </c>
      <c r="R41" s="129" t="s">
        <v>119</v>
      </c>
      <c r="S41" s="129" t="s">
        <v>119</v>
      </c>
      <c r="T41" s="127">
        <v>43</v>
      </c>
      <c r="U41" s="126">
        <v>7.0000000000000007E-2</v>
      </c>
      <c r="V41" s="127">
        <v>23</v>
      </c>
      <c r="W41" s="126">
        <v>0.04</v>
      </c>
      <c r="X41" s="24">
        <v>33</v>
      </c>
      <c r="Y41" s="69"/>
    </row>
    <row r="42" spans="1:25" ht="12.6" customHeight="1">
      <c r="A42" s="22">
        <v>34</v>
      </c>
      <c r="B42" s="70" t="s">
        <v>152</v>
      </c>
      <c r="C42" s="71"/>
      <c r="D42" s="71"/>
      <c r="E42" s="71"/>
      <c r="F42" s="71"/>
      <c r="G42" s="71"/>
      <c r="H42" s="52"/>
      <c r="I42" s="25"/>
      <c r="J42" s="133">
        <v>3</v>
      </c>
      <c r="K42" s="131">
        <v>0.01</v>
      </c>
      <c r="L42" s="129" t="s">
        <v>119</v>
      </c>
      <c r="M42" s="129" t="s">
        <v>119</v>
      </c>
      <c r="N42" s="129" t="s">
        <v>119</v>
      </c>
      <c r="O42" s="129" t="s">
        <v>119</v>
      </c>
      <c r="P42" s="129" t="s">
        <v>119</v>
      </c>
      <c r="Q42" s="129" t="s">
        <v>119</v>
      </c>
      <c r="R42" s="129" t="s">
        <v>119</v>
      </c>
      <c r="S42" s="129" t="s">
        <v>119</v>
      </c>
      <c r="T42" s="127">
        <v>4</v>
      </c>
      <c r="U42" s="126">
        <v>0.01</v>
      </c>
      <c r="V42" s="127">
        <v>3</v>
      </c>
      <c r="W42" s="126">
        <v>0.01</v>
      </c>
      <c r="X42" s="24">
        <v>34</v>
      </c>
      <c r="Y42" s="69"/>
    </row>
    <row r="43" spans="1:25" ht="12.6" customHeight="1">
      <c r="A43" s="22">
        <v>35</v>
      </c>
      <c r="B43" s="70" t="s">
        <v>153</v>
      </c>
      <c r="C43" s="71"/>
      <c r="D43" s="71"/>
      <c r="E43" s="71"/>
      <c r="F43" s="71"/>
      <c r="G43" s="71"/>
      <c r="H43" s="52"/>
      <c r="I43" s="25"/>
      <c r="J43" s="125">
        <v>4447</v>
      </c>
      <c r="K43" s="126">
        <v>8.65</v>
      </c>
      <c r="L43" s="127">
        <v>1321</v>
      </c>
      <c r="M43" s="126">
        <v>3.4</v>
      </c>
      <c r="N43" s="127">
        <v>1719</v>
      </c>
      <c r="O43" s="126">
        <v>3.97</v>
      </c>
      <c r="P43" s="127">
        <v>2203</v>
      </c>
      <c r="Q43" s="126">
        <v>4.72</v>
      </c>
      <c r="R43" s="130">
        <v>2283</v>
      </c>
      <c r="S43" s="126">
        <v>4.4800000000000004</v>
      </c>
      <c r="T43" s="127">
        <v>7912</v>
      </c>
      <c r="U43" s="126">
        <v>12.81</v>
      </c>
      <c r="V43" s="127">
        <v>5116</v>
      </c>
      <c r="W43" s="126">
        <v>9.4499999999999993</v>
      </c>
      <c r="X43" s="24">
        <v>35</v>
      </c>
      <c r="Y43" s="69"/>
    </row>
    <row r="44" spans="1:25" ht="12.6" customHeight="1">
      <c r="A44" s="22">
        <v>36</v>
      </c>
      <c r="B44" s="70" t="s">
        <v>154</v>
      </c>
      <c r="C44" s="71"/>
      <c r="D44" s="71"/>
      <c r="E44" s="71"/>
      <c r="F44" s="71"/>
      <c r="G44" s="71"/>
      <c r="H44" s="52"/>
      <c r="I44" s="25"/>
      <c r="J44" s="125">
        <v>2135</v>
      </c>
      <c r="K44" s="126">
        <v>4.1500000000000004</v>
      </c>
      <c r="L44" s="127">
        <v>1289</v>
      </c>
      <c r="M44" s="126">
        <v>3.32</v>
      </c>
      <c r="N44" s="127">
        <v>1628</v>
      </c>
      <c r="O44" s="126">
        <v>3.76</v>
      </c>
      <c r="P44" s="127">
        <v>2084</v>
      </c>
      <c r="Q44" s="126">
        <v>4.46</v>
      </c>
      <c r="R44" s="130">
        <v>2151</v>
      </c>
      <c r="S44" s="126">
        <v>4.22</v>
      </c>
      <c r="T44" s="127">
        <v>2735</v>
      </c>
      <c r="U44" s="126">
        <v>4.43</v>
      </c>
      <c r="V44" s="127">
        <v>2317</v>
      </c>
      <c r="W44" s="126">
        <v>4.28</v>
      </c>
      <c r="X44" s="24">
        <v>36</v>
      </c>
      <c r="Y44" s="69"/>
    </row>
    <row r="45" spans="1:25" ht="12.6" customHeight="1">
      <c r="A45" s="22">
        <v>37</v>
      </c>
      <c r="B45" s="70" t="s">
        <v>155</v>
      </c>
      <c r="C45" s="71"/>
      <c r="D45" s="71"/>
      <c r="E45" s="71"/>
      <c r="F45" s="71"/>
      <c r="G45" s="71"/>
      <c r="H45" s="52"/>
      <c r="I45" s="25"/>
      <c r="J45" s="125">
        <v>1979</v>
      </c>
      <c r="K45" s="126">
        <v>3.85</v>
      </c>
      <c r="L45" s="127">
        <v>1146</v>
      </c>
      <c r="M45" s="126">
        <v>2.95</v>
      </c>
      <c r="N45" s="127">
        <v>1463</v>
      </c>
      <c r="O45" s="126">
        <v>3.38</v>
      </c>
      <c r="P45" s="130">
        <v>1903</v>
      </c>
      <c r="Q45" s="126">
        <v>4.08</v>
      </c>
      <c r="R45" s="130">
        <v>1960</v>
      </c>
      <c r="S45" s="126">
        <v>3.85</v>
      </c>
      <c r="T45" s="127">
        <v>2588</v>
      </c>
      <c r="U45" s="126">
        <v>4.1900000000000004</v>
      </c>
      <c r="V45" s="127">
        <v>2157</v>
      </c>
      <c r="W45" s="126">
        <v>3.98</v>
      </c>
      <c r="X45" s="24">
        <v>37</v>
      </c>
      <c r="Y45" s="44"/>
    </row>
    <row r="46" spans="1:25" ht="12.6" customHeight="1">
      <c r="A46" s="22">
        <v>38</v>
      </c>
      <c r="B46" s="70" t="s">
        <v>156</v>
      </c>
      <c r="C46" s="71"/>
      <c r="D46" s="71"/>
      <c r="E46" s="71"/>
      <c r="F46" s="71"/>
      <c r="G46" s="71"/>
      <c r="H46" s="52"/>
      <c r="I46" s="25"/>
      <c r="J46" s="125">
        <v>157</v>
      </c>
      <c r="K46" s="126">
        <v>0.3</v>
      </c>
      <c r="L46" s="127">
        <v>143</v>
      </c>
      <c r="M46" s="126">
        <v>0.37</v>
      </c>
      <c r="N46" s="127">
        <v>165</v>
      </c>
      <c r="O46" s="126">
        <v>0.38</v>
      </c>
      <c r="P46" s="127">
        <v>181</v>
      </c>
      <c r="Q46" s="126">
        <v>0.39</v>
      </c>
      <c r="R46" s="132">
        <v>191</v>
      </c>
      <c r="S46" s="126">
        <v>0.37</v>
      </c>
      <c r="T46" s="127">
        <v>147</v>
      </c>
      <c r="U46" s="126">
        <v>0.24</v>
      </c>
      <c r="V46" s="127">
        <v>159</v>
      </c>
      <c r="W46" s="126">
        <v>0.28999999999999998</v>
      </c>
      <c r="X46" s="24">
        <v>38</v>
      </c>
      <c r="Y46" s="69"/>
    </row>
    <row r="47" spans="1:25" ht="12.6" customHeight="1">
      <c r="A47" s="22">
        <v>39</v>
      </c>
      <c r="B47" s="70" t="s">
        <v>177</v>
      </c>
      <c r="C47" s="71"/>
      <c r="D47" s="71"/>
      <c r="E47" s="71"/>
      <c r="F47" s="71"/>
      <c r="G47" s="71"/>
      <c r="H47" s="52"/>
      <c r="I47" s="25"/>
      <c r="J47" s="125">
        <v>1962</v>
      </c>
      <c r="K47" s="126">
        <v>3.81</v>
      </c>
      <c r="L47" s="127" t="s">
        <v>87</v>
      </c>
      <c r="M47" s="127" t="s">
        <v>87</v>
      </c>
      <c r="N47" s="127" t="s">
        <v>87</v>
      </c>
      <c r="O47" s="127" t="s">
        <v>87</v>
      </c>
      <c r="P47" s="127" t="s">
        <v>87</v>
      </c>
      <c r="Q47" s="127" t="s">
        <v>87</v>
      </c>
      <c r="R47" s="127" t="s">
        <v>87</v>
      </c>
      <c r="S47" s="127" t="s">
        <v>87</v>
      </c>
      <c r="T47" s="127">
        <v>4484</v>
      </c>
      <c r="U47" s="126">
        <v>7.26</v>
      </c>
      <c r="V47" s="127">
        <v>2382</v>
      </c>
      <c r="W47" s="126">
        <v>4.4000000000000004</v>
      </c>
      <c r="X47" s="24">
        <v>39</v>
      </c>
      <c r="Y47" s="69"/>
    </row>
    <row r="48" spans="1:25" ht="12.6" customHeight="1">
      <c r="A48" s="22">
        <v>40</v>
      </c>
      <c r="B48" s="70" t="s">
        <v>178</v>
      </c>
      <c r="C48" s="71"/>
      <c r="D48" s="71"/>
      <c r="E48" s="71"/>
      <c r="F48" s="71"/>
      <c r="G48" s="71"/>
      <c r="H48" s="52"/>
      <c r="I48" s="25"/>
      <c r="J48" s="125">
        <v>91</v>
      </c>
      <c r="K48" s="126">
        <v>0.18</v>
      </c>
      <c r="L48" s="129" t="s">
        <v>119</v>
      </c>
      <c r="M48" s="129" t="s">
        <v>119</v>
      </c>
      <c r="N48" s="129" t="s">
        <v>119</v>
      </c>
      <c r="O48" s="129" t="s">
        <v>119</v>
      </c>
      <c r="P48" s="129" t="s">
        <v>119</v>
      </c>
      <c r="Q48" s="129" t="s">
        <v>119</v>
      </c>
      <c r="R48" s="132">
        <v>119</v>
      </c>
      <c r="S48" s="129" t="s">
        <v>119</v>
      </c>
      <c r="T48" s="127">
        <v>117</v>
      </c>
      <c r="U48" s="126">
        <v>0.19</v>
      </c>
      <c r="V48" s="127">
        <v>105</v>
      </c>
      <c r="W48" s="126">
        <v>0.19</v>
      </c>
      <c r="X48" s="24">
        <v>40</v>
      </c>
      <c r="Y48" s="69"/>
    </row>
    <row r="49" spans="1:25" ht="12.6" customHeight="1">
      <c r="A49" s="22">
        <v>41</v>
      </c>
      <c r="B49" s="70" t="s">
        <v>159</v>
      </c>
      <c r="C49" s="71"/>
      <c r="D49" s="71"/>
      <c r="E49" s="71"/>
      <c r="F49" s="71"/>
      <c r="G49" s="71"/>
      <c r="H49" s="52"/>
      <c r="I49" s="25"/>
      <c r="J49" s="125">
        <v>70</v>
      </c>
      <c r="K49" s="126">
        <v>0.14000000000000001</v>
      </c>
      <c r="L49" s="129" t="s">
        <v>119</v>
      </c>
      <c r="M49" s="129" t="s">
        <v>119</v>
      </c>
      <c r="N49" s="129" t="s">
        <v>119</v>
      </c>
      <c r="O49" s="129" t="s">
        <v>119</v>
      </c>
      <c r="P49" s="129" t="s">
        <v>119</v>
      </c>
      <c r="Q49" s="129" t="s">
        <v>119</v>
      </c>
      <c r="R49" s="129" t="s">
        <v>119</v>
      </c>
      <c r="S49" s="129" t="s">
        <v>119</v>
      </c>
      <c r="T49" s="127">
        <v>91</v>
      </c>
      <c r="U49" s="126">
        <v>0.15</v>
      </c>
      <c r="V49" s="127">
        <v>79</v>
      </c>
      <c r="W49" s="126">
        <v>0.15</v>
      </c>
      <c r="X49" s="24">
        <v>41</v>
      </c>
      <c r="Y49" s="69"/>
    </row>
    <row r="50" spans="1:25" ht="12.6" customHeight="1">
      <c r="A50" s="22">
        <v>42</v>
      </c>
      <c r="B50" s="70" t="s">
        <v>179</v>
      </c>
      <c r="C50" s="71"/>
      <c r="D50" s="71"/>
      <c r="E50" s="71"/>
      <c r="F50" s="71"/>
      <c r="G50" s="71"/>
      <c r="H50" s="52"/>
      <c r="I50" s="25"/>
      <c r="J50" s="133">
        <v>22</v>
      </c>
      <c r="K50" s="131">
        <v>0.04</v>
      </c>
      <c r="L50" s="129" t="s">
        <v>119</v>
      </c>
      <c r="M50" s="129" t="s">
        <v>119</v>
      </c>
      <c r="N50" s="129" t="s">
        <v>119</v>
      </c>
      <c r="O50" s="129" t="s">
        <v>119</v>
      </c>
      <c r="P50" s="129" t="s">
        <v>119</v>
      </c>
      <c r="Q50" s="129" t="s">
        <v>119</v>
      </c>
      <c r="R50" s="129" t="s">
        <v>119</v>
      </c>
      <c r="S50" s="131">
        <v>0.08</v>
      </c>
      <c r="T50" s="127">
        <v>26</v>
      </c>
      <c r="U50" s="126">
        <v>0.04</v>
      </c>
      <c r="V50" s="132">
        <v>26</v>
      </c>
      <c r="W50" s="131">
        <v>0.05</v>
      </c>
      <c r="X50" s="24">
        <v>42</v>
      </c>
      <c r="Y50" s="69"/>
    </row>
    <row r="51" spans="1:25" ht="12.6" customHeight="1">
      <c r="A51" s="22">
        <v>43</v>
      </c>
      <c r="B51" s="70" t="s">
        <v>161</v>
      </c>
      <c r="C51" s="71"/>
      <c r="D51" s="71"/>
      <c r="E51" s="71"/>
      <c r="F51" s="71"/>
      <c r="G51" s="71"/>
      <c r="H51" s="52"/>
      <c r="I51" s="25"/>
      <c r="J51" s="125">
        <v>258</v>
      </c>
      <c r="K51" s="126">
        <v>0.5</v>
      </c>
      <c r="L51" s="129" t="s">
        <v>119</v>
      </c>
      <c r="M51" s="129" t="s">
        <v>119</v>
      </c>
      <c r="N51" s="129" t="s">
        <v>119</v>
      </c>
      <c r="O51" s="129" t="s">
        <v>119</v>
      </c>
      <c r="P51" s="129" t="s">
        <v>119</v>
      </c>
      <c r="Q51" s="129" t="s">
        <v>119</v>
      </c>
      <c r="R51" s="129" t="s">
        <v>119</v>
      </c>
      <c r="S51" s="129" t="s">
        <v>119</v>
      </c>
      <c r="T51" s="127">
        <v>577</v>
      </c>
      <c r="U51" s="126">
        <v>0.93</v>
      </c>
      <c r="V51" s="127">
        <v>313</v>
      </c>
      <c r="W51" s="126">
        <v>0.57999999999999996</v>
      </c>
      <c r="X51" s="24">
        <v>43</v>
      </c>
      <c r="Y51" s="69"/>
    </row>
    <row r="52" spans="1:25" ht="12.6" customHeight="1">
      <c r="A52" s="22">
        <v>44</v>
      </c>
      <c r="B52" s="70" t="s">
        <v>162</v>
      </c>
      <c r="C52" s="71"/>
      <c r="D52" s="71"/>
      <c r="E52" s="71"/>
      <c r="F52" s="71"/>
      <c r="G52" s="71"/>
      <c r="H52" s="52"/>
      <c r="I52" s="25"/>
      <c r="J52" s="125">
        <v>163</v>
      </c>
      <c r="K52" s="126">
        <v>0.32</v>
      </c>
      <c r="L52" s="129" t="s">
        <v>119</v>
      </c>
      <c r="M52" s="129" t="s">
        <v>119</v>
      </c>
      <c r="N52" s="132">
        <v>111</v>
      </c>
      <c r="O52" s="131">
        <v>0.26</v>
      </c>
      <c r="P52" s="129" t="s">
        <v>119</v>
      </c>
      <c r="Q52" s="129" t="s">
        <v>119</v>
      </c>
      <c r="R52" s="129" t="s">
        <v>119</v>
      </c>
      <c r="S52" s="129" t="s">
        <v>119</v>
      </c>
      <c r="T52" s="127">
        <v>223</v>
      </c>
      <c r="U52" s="126">
        <v>0.36</v>
      </c>
      <c r="V52" s="127">
        <v>178</v>
      </c>
      <c r="W52" s="126">
        <v>0.33</v>
      </c>
      <c r="X52" s="24">
        <v>44</v>
      </c>
      <c r="Y52" s="69"/>
    </row>
    <row r="53" spans="1:25" ht="12.6" customHeight="1">
      <c r="A53" s="22">
        <v>45</v>
      </c>
      <c r="B53" s="70" t="s">
        <v>163</v>
      </c>
      <c r="C53" s="71"/>
      <c r="D53" s="71"/>
      <c r="E53" s="71"/>
      <c r="F53" s="71"/>
      <c r="G53" s="71"/>
      <c r="H53" s="52"/>
      <c r="I53" s="25"/>
      <c r="J53" s="125">
        <v>177</v>
      </c>
      <c r="K53" s="126">
        <v>0.35</v>
      </c>
      <c r="L53" s="129" t="s">
        <v>119</v>
      </c>
      <c r="M53" s="129" t="s">
        <v>119</v>
      </c>
      <c r="N53" s="132">
        <v>146</v>
      </c>
      <c r="O53" s="131">
        <v>0.34</v>
      </c>
      <c r="P53" s="129" t="s">
        <v>119</v>
      </c>
      <c r="Q53" s="129" t="s">
        <v>119</v>
      </c>
      <c r="R53" s="129" t="s">
        <v>119</v>
      </c>
      <c r="S53" s="131">
        <v>0.34</v>
      </c>
      <c r="T53" s="127">
        <v>232</v>
      </c>
      <c r="U53" s="126">
        <v>0.38</v>
      </c>
      <c r="V53" s="127">
        <v>195</v>
      </c>
      <c r="W53" s="126">
        <v>0.36</v>
      </c>
      <c r="X53" s="24">
        <v>45</v>
      </c>
      <c r="Y53" s="69"/>
    </row>
    <row r="54" spans="1:25" ht="12.6" customHeight="1">
      <c r="A54" s="22">
        <v>46</v>
      </c>
      <c r="B54" s="70" t="s">
        <v>164</v>
      </c>
      <c r="C54" s="71"/>
      <c r="D54" s="71"/>
      <c r="E54" s="71"/>
      <c r="F54" s="71"/>
      <c r="G54" s="71"/>
      <c r="H54" s="52"/>
      <c r="I54" s="25"/>
      <c r="J54" s="133">
        <v>66</v>
      </c>
      <c r="K54" s="131">
        <v>0.13</v>
      </c>
      <c r="L54" s="129" t="s">
        <v>119</v>
      </c>
      <c r="M54" s="129" t="s">
        <v>119</v>
      </c>
      <c r="N54" s="129" t="s">
        <v>119</v>
      </c>
      <c r="O54" s="129" t="s">
        <v>119</v>
      </c>
      <c r="P54" s="129" t="s">
        <v>119</v>
      </c>
      <c r="Q54" s="129" t="s">
        <v>119</v>
      </c>
      <c r="R54" s="129" t="s">
        <v>119</v>
      </c>
      <c r="S54" s="129" t="s">
        <v>119</v>
      </c>
      <c r="T54" s="127">
        <v>86</v>
      </c>
      <c r="U54" s="126">
        <v>0.14000000000000001</v>
      </c>
      <c r="V54" s="132">
        <v>75</v>
      </c>
      <c r="W54" s="131">
        <v>0.14000000000000001</v>
      </c>
      <c r="X54" s="24">
        <v>46</v>
      </c>
      <c r="Y54" s="69"/>
    </row>
    <row r="55" spans="1:25" ht="12.6" customHeight="1">
      <c r="A55" s="22">
        <v>47</v>
      </c>
      <c r="B55" s="70" t="s">
        <v>165</v>
      </c>
      <c r="C55" s="71"/>
      <c r="D55" s="71"/>
      <c r="E55" s="71"/>
      <c r="F55" s="71"/>
      <c r="G55" s="71"/>
      <c r="H55" s="52"/>
      <c r="I55" s="25"/>
      <c r="J55" s="125">
        <v>33</v>
      </c>
      <c r="K55" s="126">
        <v>0.06</v>
      </c>
      <c r="L55" s="132">
        <v>29</v>
      </c>
      <c r="M55" s="131">
        <v>7.0000000000000007E-2</v>
      </c>
      <c r="N55" s="127">
        <v>41</v>
      </c>
      <c r="O55" s="131">
        <v>0.1</v>
      </c>
      <c r="P55" s="132">
        <v>33</v>
      </c>
      <c r="Q55" s="131">
        <v>7.0000000000000007E-2</v>
      </c>
      <c r="R55" s="129" t="s">
        <v>119</v>
      </c>
      <c r="S55" s="129" t="s">
        <v>119</v>
      </c>
      <c r="T55" s="127">
        <v>29</v>
      </c>
      <c r="U55" s="126">
        <v>0.05</v>
      </c>
      <c r="V55" s="127">
        <v>34</v>
      </c>
      <c r="W55" s="126">
        <v>0.06</v>
      </c>
      <c r="X55" s="24">
        <v>47</v>
      </c>
      <c r="Y55" s="69"/>
    </row>
    <row r="56" spans="1:25" ht="12.6" customHeight="1">
      <c r="A56" s="22"/>
      <c r="B56" s="70" t="s">
        <v>166</v>
      </c>
      <c r="C56" s="71"/>
      <c r="D56" s="71"/>
      <c r="E56" s="71"/>
      <c r="F56" s="71"/>
      <c r="G56" s="71"/>
      <c r="H56" s="52"/>
      <c r="I56" s="25"/>
      <c r="J56" s="128" t="s">
        <v>139</v>
      </c>
      <c r="K56" s="129" t="s">
        <v>139</v>
      </c>
      <c r="L56" s="129" t="s">
        <v>139</v>
      </c>
      <c r="M56" s="129" t="s">
        <v>139</v>
      </c>
      <c r="N56" s="129" t="s">
        <v>139</v>
      </c>
      <c r="O56" s="129" t="s">
        <v>139</v>
      </c>
      <c r="P56" s="129" t="s">
        <v>139</v>
      </c>
      <c r="Q56" s="129" t="s">
        <v>139</v>
      </c>
      <c r="R56" s="129" t="s">
        <v>139</v>
      </c>
      <c r="S56" s="129" t="s">
        <v>139</v>
      </c>
      <c r="T56" s="129" t="s">
        <v>139</v>
      </c>
      <c r="U56" s="129" t="s">
        <v>139</v>
      </c>
      <c r="V56" s="129" t="s">
        <v>139</v>
      </c>
      <c r="W56" s="129" t="s">
        <v>139</v>
      </c>
      <c r="X56" s="24"/>
      <c r="Y56" s="69"/>
    </row>
    <row r="57" spans="1:25" ht="12.6" customHeight="1">
      <c r="A57" s="22">
        <v>48</v>
      </c>
      <c r="B57" s="70" t="s">
        <v>167</v>
      </c>
      <c r="C57" s="71"/>
      <c r="D57" s="71"/>
      <c r="E57" s="71"/>
      <c r="F57" s="71"/>
      <c r="G57" s="71"/>
      <c r="H57" s="52"/>
      <c r="I57" s="25"/>
      <c r="J57" s="125">
        <v>588</v>
      </c>
      <c r="K57" s="126">
        <v>1.1399999999999999</v>
      </c>
      <c r="L57" s="129" t="s">
        <v>119</v>
      </c>
      <c r="M57" s="129" t="s">
        <v>119</v>
      </c>
      <c r="N57" s="132">
        <v>219</v>
      </c>
      <c r="O57" s="131">
        <v>0.51</v>
      </c>
      <c r="P57" s="129" t="s">
        <v>119</v>
      </c>
      <c r="Q57" s="129" t="s">
        <v>119</v>
      </c>
      <c r="R57" s="129" t="s">
        <v>119</v>
      </c>
      <c r="S57" s="129" t="s">
        <v>119</v>
      </c>
      <c r="T57" s="127">
        <v>1023</v>
      </c>
      <c r="U57" s="126">
        <v>1.66</v>
      </c>
      <c r="V57" s="127">
        <v>676</v>
      </c>
      <c r="W57" s="126">
        <v>1.25</v>
      </c>
      <c r="X57" s="24">
        <v>48</v>
      </c>
      <c r="Y57" s="69"/>
    </row>
    <row r="58" spans="1:25" ht="12.6" customHeight="1">
      <c r="A58" s="22">
        <v>49</v>
      </c>
      <c r="B58" s="70" t="s">
        <v>168</v>
      </c>
      <c r="C58" s="71"/>
      <c r="D58" s="71"/>
      <c r="E58" s="71"/>
      <c r="F58" s="71"/>
      <c r="G58" s="71"/>
      <c r="H58" s="52"/>
      <c r="I58" s="25"/>
      <c r="J58" s="125">
        <v>12393</v>
      </c>
      <c r="K58" s="126">
        <v>24.1</v>
      </c>
      <c r="L58" s="127">
        <v>7966</v>
      </c>
      <c r="M58" s="126">
        <v>20.51</v>
      </c>
      <c r="N58" s="127">
        <v>9174</v>
      </c>
      <c r="O58" s="126">
        <v>21.2</v>
      </c>
      <c r="P58" s="127">
        <v>10351</v>
      </c>
      <c r="Q58" s="126">
        <v>22.17</v>
      </c>
      <c r="R58" s="130">
        <v>11096</v>
      </c>
      <c r="S58" s="126">
        <v>21.77</v>
      </c>
      <c r="T58" s="127">
        <v>16450</v>
      </c>
      <c r="U58" s="126">
        <v>26.64</v>
      </c>
      <c r="V58" s="127">
        <v>13342</v>
      </c>
      <c r="W58" s="126">
        <v>24.65</v>
      </c>
      <c r="X58" s="24">
        <v>49</v>
      </c>
      <c r="Y58" s="69"/>
    </row>
    <row r="59" spans="1:25" ht="12.6" customHeight="1">
      <c r="A59" s="22">
        <v>50</v>
      </c>
      <c r="B59" s="70" t="s">
        <v>169</v>
      </c>
      <c r="C59" s="71"/>
      <c r="D59" s="71"/>
      <c r="E59" s="71"/>
      <c r="F59" s="71"/>
      <c r="G59" s="71"/>
      <c r="H59" s="52"/>
      <c r="I59" s="25"/>
      <c r="J59" s="125">
        <v>11114</v>
      </c>
      <c r="K59" s="126">
        <v>21.61</v>
      </c>
      <c r="L59" s="127">
        <v>7512</v>
      </c>
      <c r="M59" s="126">
        <v>19.34</v>
      </c>
      <c r="N59" s="127">
        <v>8498</v>
      </c>
      <c r="O59" s="126">
        <v>19.64</v>
      </c>
      <c r="P59" s="127">
        <v>9451</v>
      </c>
      <c r="Q59" s="126">
        <v>20.239999999999998</v>
      </c>
      <c r="R59" s="130">
        <v>10032</v>
      </c>
      <c r="S59" s="126">
        <v>19.68</v>
      </c>
      <c r="T59" s="127">
        <v>14417</v>
      </c>
      <c r="U59" s="126">
        <v>23.35</v>
      </c>
      <c r="V59" s="127">
        <v>11886</v>
      </c>
      <c r="W59" s="126">
        <v>21.96</v>
      </c>
      <c r="X59" s="24">
        <v>50</v>
      </c>
    </row>
    <row r="60" spans="1:25" ht="12.6" customHeight="1">
      <c r="A60" s="22">
        <v>51</v>
      </c>
      <c r="B60" s="70" t="s">
        <v>170</v>
      </c>
      <c r="C60" s="71"/>
      <c r="D60" s="71"/>
      <c r="E60" s="71"/>
      <c r="F60" s="71"/>
      <c r="G60" s="71"/>
      <c r="H60" s="71"/>
      <c r="I60" s="25"/>
      <c r="J60" s="125">
        <v>20463</v>
      </c>
      <c r="K60" s="126">
        <v>39.79</v>
      </c>
      <c r="L60" s="127">
        <v>13749</v>
      </c>
      <c r="M60" s="126">
        <v>35.4</v>
      </c>
      <c r="N60" s="127">
        <v>16024</v>
      </c>
      <c r="O60" s="126">
        <v>37.03</v>
      </c>
      <c r="P60" s="127">
        <v>18147</v>
      </c>
      <c r="Q60" s="126">
        <v>38.86</v>
      </c>
      <c r="R60" s="130">
        <v>20355</v>
      </c>
      <c r="S60" s="126">
        <v>39.93</v>
      </c>
      <c r="T60" s="127">
        <v>25937</v>
      </c>
      <c r="U60" s="126">
        <v>42</v>
      </c>
      <c r="V60" s="127">
        <v>21902</v>
      </c>
      <c r="W60" s="126">
        <v>40.46</v>
      </c>
      <c r="X60" s="24">
        <v>51</v>
      </c>
    </row>
    <row r="61" spans="1:25" ht="12.6" customHeight="1">
      <c r="A61" s="22">
        <v>52</v>
      </c>
      <c r="B61" s="70" t="s">
        <v>171</v>
      </c>
      <c r="C61" s="71"/>
      <c r="D61" s="71"/>
      <c r="E61" s="71"/>
      <c r="F61" s="71"/>
      <c r="G61" s="71"/>
      <c r="H61" s="71"/>
      <c r="I61" s="25"/>
      <c r="J61" s="125">
        <v>11983</v>
      </c>
      <c r="K61" s="126">
        <v>23.3</v>
      </c>
      <c r="L61" s="127">
        <v>8217</v>
      </c>
      <c r="M61" s="126">
        <v>21.15</v>
      </c>
      <c r="N61" s="127">
        <v>9281</v>
      </c>
      <c r="O61" s="126">
        <v>21.45</v>
      </c>
      <c r="P61" s="127">
        <v>10245</v>
      </c>
      <c r="Q61" s="126">
        <v>21.94</v>
      </c>
      <c r="R61" s="130">
        <v>10922</v>
      </c>
      <c r="S61" s="126">
        <v>21.43</v>
      </c>
      <c r="T61" s="127">
        <v>15411</v>
      </c>
      <c r="U61" s="126">
        <v>24.96</v>
      </c>
      <c r="V61" s="127">
        <v>12791</v>
      </c>
      <c r="W61" s="126">
        <v>23.63</v>
      </c>
      <c r="X61" s="24">
        <v>52</v>
      </c>
    </row>
    <row r="62" spans="1:25" ht="12.6" customHeight="1">
      <c r="A62" s="22">
        <v>53</v>
      </c>
      <c r="B62" s="70" t="s">
        <v>172</v>
      </c>
      <c r="C62" s="71"/>
      <c r="D62" s="71"/>
      <c r="E62" s="71"/>
      <c r="F62" s="71"/>
      <c r="G62" s="71"/>
      <c r="H62" s="71"/>
      <c r="I62" s="25"/>
      <c r="J62" s="125">
        <v>49555</v>
      </c>
      <c r="K62" s="126">
        <v>96.35</v>
      </c>
      <c r="L62" s="127">
        <v>37630</v>
      </c>
      <c r="M62" s="126">
        <v>96.88</v>
      </c>
      <c r="N62" s="127">
        <v>41713</v>
      </c>
      <c r="O62" s="126">
        <v>96.4</v>
      </c>
      <c r="P62" s="127">
        <v>44551</v>
      </c>
      <c r="Q62" s="126">
        <v>95.41</v>
      </c>
      <c r="R62" s="130">
        <v>48956</v>
      </c>
      <c r="S62" s="126">
        <v>96.04</v>
      </c>
      <c r="T62" s="127">
        <v>59529</v>
      </c>
      <c r="U62" s="126">
        <v>96.4</v>
      </c>
      <c r="V62" s="127">
        <v>52094</v>
      </c>
      <c r="W62" s="126">
        <v>96.24</v>
      </c>
      <c r="X62" s="24">
        <v>53</v>
      </c>
    </row>
    <row r="63" spans="1:25" ht="12.6" customHeight="1">
      <c r="A63" s="22">
        <v>54</v>
      </c>
      <c r="B63" s="70" t="s">
        <v>173</v>
      </c>
      <c r="C63" s="71"/>
      <c r="D63" s="71"/>
      <c r="E63" s="71"/>
      <c r="F63" s="71"/>
      <c r="G63" s="71"/>
      <c r="H63" s="71"/>
      <c r="I63" s="25"/>
      <c r="J63" s="134">
        <v>31.35</v>
      </c>
      <c r="K63" s="129" t="s">
        <v>139</v>
      </c>
      <c r="L63" s="126">
        <v>23.33</v>
      </c>
      <c r="M63" s="129" t="s">
        <v>139</v>
      </c>
      <c r="N63" s="126">
        <v>26.71</v>
      </c>
      <c r="O63" s="129" t="s">
        <v>139</v>
      </c>
      <c r="P63" s="126">
        <v>28.58</v>
      </c>
      <c r="Q63" s="129" t="s">
        <v>139</v>
      </c>
      <c r="R63" s="131">
        <v>31.96</v>
      </c>
      <c r="S63" s="129" t="s">
        <v>139</v>
      </c>
      <c r="T63" s="126">
        <v>37.450000000000003</v>
      </c>
      <c r="U63" s="129" t="s">
        <v>139</v>
      </c>
      <c r="V63" s="126">
        <v>33.1</v>
      </c>
      <c r="W63" s="129" t="s">
        <v>139</v>
      </c>
      <c r="X63" s="24">
        <v>54</v>
      </c>
    </row>
    <row r="64" spans="1:25" ht="12.6" customHeight="1">
      <c r="A64" s="22">
        <v>55</v>
      </c>
      <c r="B64" s="70" t="s">
        <v>174</v>
      </c>
      <c r="C64" s="71"/>
      <c r="D64" s="71"/>
      <c r="E64" s="71"/>
      <c r="F64" s="71"/>
      <c r="G64" s="71"/>
      <c r="H64" s="71"/>
      <c r="I64" s="25"/>
      <c r="J64" s="134">
        <v>30.18</v>
      </c>
      <c r="K64" s="129" t="s">
        <v>139</v>
      </c>
      <c r="L64" s="126">
        <v>22.55</v>
      </c>
      <c r="M64" s="129" t="s">
        <v>139</v>
      </c>
      <c r="N64" s="126">
        <v>25.69</v>
      </c>
      <c r="O64" s="129" t="s">
        <v>139</v>
      </c>
      <c r="P64" s="126">
        <v>27.32</v>
      </c>
      <c r="Q64" s="129" t="s">
        <v>139</v>
      </c>
      <c r="R64" s="131">
        <v>30.58</v>
      </c>
      <c r="S64" s="129" t="s">
        <v>139</v>
      </c>
      <c r="T64" s="126">
        <v>36.08</v>
      </c>
      <c r="U64" s="129" t="s">
        <v>139</v>
      </c>
      <c r="V64" s="126">
        <v>31.83</v>
      </c>
      <c r="W64" s="129" t="s">
        <v>139</v>
      </c>
      <c r="X64" s="24">
        <v>55</v>
      </c>
    </row>
  </sheetData>
  <mergeCells count="12">
    <mergeCell ref="A4:A7"/>
    <mergeCell ref="B4:I7"/>
    <mergeCell ref="J4:W4"/>
    <mergeCell ref="X4:X7"/>
    <mergeCell ref="J5:K6"/>
    <mergeCell ref="L5:U5"/>
    <mergeCell ref="V5:W6"/>
    <mergeCell ref="L6:M6"/>
    <mergeCell ref="N6:O6"/>
    <mergeCell ref="P6:Q6"/>
    <mergeCell ref="R6:S6"/>
    <mergeCell ref="T6:U6"/>
  </mergeCells>
  <pageMargins left="0.70866141732283472" right="0.70866141732283472" top="0.78740157480314965" bottom="0.78740157480314965" header="0.31496062992125984" footer="0.31496062992125984"/>
  <pageSetup paperSize="9" scale="90" firstPageNumber="36" fitToWidth="2" fitToHeight="2" orientation="portrait" useFirstPageNumber="1" r:id="rId1"/>
  <headerFooter differentFirst="1">
    <oddHeader>&amp;C&amp;9- &amp;P -</oddHeader>
    <firstHeader>&amp;C&amp;9- &amp;P -</first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4"/>
  <sheetViews>
    <sheetView zoomScale="90" zoomScaleNormal="90" workbookViewId="0"/>
  </sheetViews>
  <sheetFormatPr baseColWidth="10" defaultColWidth="0.44140625" defaultRowHeight="15"/>
  <cols>
    <col min="1" max="1" width="3.44140625" style="1" customWidth="1"/>
    <col min="2" max="5" width="1.44140625" customWidth="1"/>
    <col min="6" max="6" width="0.6640625" customWidth="1"/>
    <col min="8" max="8" width="11.5546875" customWidth="1"/>
    <col min="9" max="9" width="27.44140625" customWidth="1"/>
    <col min="10" max="21" width="7.6640625" customWidth="1"/>
    <col min="22" max="22" width="7.6640625" style="1" customWidth="1"/>
    <col min="23" max="23" width="7.6640625" customWidth="1"/>
    <col min="24" max="24" width="3.109375" customWidth="1"/>
    <col min="25" max="25" width="7.33203125" customWidth="1"/>
  </cols>
  <sheetData>
    <row r="1" spans="1:256" ht="15" customHeight="1">
      <c r="A1" s="101"/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3" t="s">
        <v>291</v>
      </c>
      <c r="N1" s="106" t="s">
        <v>234</v>
      </c>
      <c r="O1" s="101"/>
      <c r="P1" s="101"/>
      <c r="Q1" s="101"/>
      <c r="R1" s="101"/>
      <c r="S1" s="101"/>
      <c r="T1" s="101"/>
      <c r="U1" s="101"/>
      <c r="V1" s="101"/>
      <c r="W1" s="101"/>
      <c r="X1" s="101"/>
      <c r="CO1" s="75"/>
      <c r="CP1" s="75"/>
      <c r="CQ1" s="75"/>
      <c r="CR1" s="75"/>
      <c r="CS1" s="75"/>
      <c r="CT1" s="75"/>
      <c r="CU1" s="75"/>
      <c r="CV1" s="75"/>
      <c r="CW1" s="75"/>
      <c r="CX1" s="75"/>
      <c r="CY1" s="75"/>
      <c r="CZ1" s="75"/>
      <c r="DA1" s="75"/>
      <c r="DB1" s="75"/>
      <c r="DC1" s="75"/>
      <c r="DD1" s="75"/>
      <c r="DE1" s="75"/>
      <c r="DF1" s="75"/>
      <c r="DG1" s="75"/>
      <c r="DH1" s="75"/>
      <c r="DI1" s="75"/>
      <c r="DJ1" s="75"/>
      <c r="DK1" s="75"/>
      <c r="DL1" s="75"/>
      <c r="DM1" s="75"/>
      <c r="DN1" s="75"/>
      <c r="DO1" s="75"/>
      <c r="DP1" s="75"/>
      <c r="DQ1" s="75"/>
      <c r="DR1" s="75"/>
      <c r="DS1" s="75"/>
      <c r="DT1" s="75"/>
      <c r="DU1" s="75"/>
      <c r="DV1" s="75"/>
      <c r="DW1" s="75"/>
      <c r="DX1" s="75"/>
      <c r="DY1" s="75"/>
      <c r="DZ1" s="75"/>
      <c r="EA1" s="75"/>
      <c r="EB1" s="75"/>
      <c r="EC1" s="75"/>
      <c r="ED1" s="75"/>
      <c r="EE1" s="75"/>
      <c r="EF1" s="75"/>
      <c r="EG1" s="75"/>
      <c r="EH1" s="75"/>
      <c r="EI1" s="75"/>
      <c r="EJ1" s="75"/>
      <c r="EK1" s="75"/>
      <c r="EL1" s="75"/>
      <c r="EM1" s="75"/>
      <c r="EN1" s="75"/>
      <c r="EO1" s="75"/>
      <c r="EP1" s="75"/>
      <c r="EQ1" s="75"/>
      <c r="ER1" s="75"/>
      <c r="ES1" s="75"/>
      <c r="ET1" s="75"/>
      <c r="EU1" s="75"/>
      <c r="EV1" s="75"/>
      <c r="EW1" s="75"/>
      <c r="EX1" s="75"/>
      <c r="EY1" s="75"/>
      <c r="EZ1" s="75"/>
      <c r="FA1" s="75"/>
      <c r="FB1" s="75"/>
      <c r="FC1" s="75"/>
      <c r="FD1" s="75"/>
      <c r="FE1" s="75"/>
      <c r="FF1" s="75"/>
      <c r="FG1" s="75"/>
      <c r="FH1" s="75"/>
      <c r="FI1" s="75"/>
      <c r="FJ1" s="75"/>
      <c r="FK1" s="75"/>
      <c r="FL1" s="75"/>
      <c r="FM1" s="75"/>
      <c r="FN1" s="75"/>
      <c r="FO1" s="75"/>
      <c r="FP1" s="75"/>
      <c r="FQ1" s="75"/>
      <c r="FR1" s="75"/>
      <c r="FS1" s="75"/>
      <c r="FT1" s="75"/>
      <c r="FU1" s="75"/>
      <c r="FV1" s="75"/>
      <c r="FW1" s="75"/>
      <c r="FX1" s="75"/>
      <c r="FY1" s="75"/>
      <c r="FZ1" s="75"/>
      <c r="GA1" s="75"/>
      <c r="GB1" s="75"/>
      <c r="GC1" s="75"/>
      <c r="GD1" s="75"/>
      <c r="GE1" s="75"/>
      <c r="GF1" s="75"/>
      <c r="GG1" s="75"/>
      <c r="GH1" s="75"/>
      <c r="GI1" s="75"/>
      <c r="GJ1" s="75"/>
      <c r="GK1" s="75"/>
      <c r="GL1" s="75"/>
      <c r="GM1" s="75"/>
      <c r="GN1" s="75"/>
      <c r="GO1" s="75"/>
      <c r="GP1" s="75"/>
      <c r="GQ1" s="75"/>
      <c r="GR1" s="75"/>
      <c r="GS1" s="75"/>
      <c r="GT1" s="75"/>
      <c r="HE1" s="75"/>
      <c r="HF1" s="75"/>
      <c r="HG1" s="75"/>
      <c r="HH1" s="75"/>
      <c r="HI1" s="75"/>
      <c r="HJ1" s="75"/>
      <c r="HK1" s="75"/>
      <c r="HL1" s="75"/>
      <c r="HM1" s="75"/>
      <c r="HN1" s="75"/>
      <c r="HO1" s="75"/>
      <c r="HP1" s="75"/>
      <c r="HQ1" s="75"/>
      <c r="HR1" s="75"/>
      <c r="HS1" s="75"/>
      <c r="HT1" s="75"/>
      <c r="HU1" s="75"/>
      <c r="HV1" s="75"/>
      <c r="HW1" s="75"/>
      <c r="HX1" s="75"/>
    </row>
    <row r="2" spans="1:256" ht="15" customHeight="1">
      <c r="B2" s="65"/>
      <c r="C2" s="65"/>
      <c r="D2" s="65"/>
      <c r="E2" s="65"/>
      <c r="F2" s="65"/>
      <c r="G2" s="65"/>
      <c r="H2" s="65"/>
      <c r="I2" s="65"/>
      <c r="M2" s="103" t="s">
        <v>248</v>
      </c>
      <c r="N2" s="106" t="s">
        <v>249</v>
      </c>
      <c r="CO2" s="75"/>
      <c r="CP2" s="75"/>
      <c r="CQ2" s="75"/>
      <c r="CR2" s="75"/>
      <c r="CS2" s="75"/>
      <c r="CT2" s="75"/>
      <c r="CU2" s="75"/>
      <c r="CV2" s="75"/>
      <c r="CW2" s="75"/>
      <c r="CX2" s="75"/>
      <c r="CY2" s="75"/>
      <c r="CZ2" s="75"/>
      <c r="DA2" s="75"/>
      <c r="DB2" s="75"/>
      <c r="DC2" s="75"/>
      <c r="DD2" s="75"/>
      <c r="DE2" s="75"/>
      <c r="DF2" s="75"/>
      <c r="DG2" s="75"/>
      <c r="DH2" s="75"/>
      <c r="DI2" s="75"/>
      <c r="DJ2" s="75"/>
      <c r="DK2" s="75"/>
      <c r="DL2" s="75"/>
      <c r="DM2" s="75"/>
      <c r="DN2" s="75"/>
      <c r="DO2" s="75"/>
      <c r="DP2" s="75"/>
      <c r="DQ2" s="75"/>
      <c r="DR2" s="75"/>
      <c r="DS2" s="75"/>
      <c r="DT2" s="75"/>
      <c r="DU2" s="75"/>
      <c r="DV2" s="75"/>
      <c r="DW2" s="75"/>
      <c r="DX2" s="75"/>
      <c r="DY2" s="75"/>
      <c r="DZ2" s="75"/>
      <c r="EA2" s="75"/>
      <c r="EB2" s="75"/>
      <c r="EC2" s="75"/>
      <c r="ED2" s="75"/>
      <c r="EE2" s="75"/>
      <c r="EF2" s="75"/>
      <c r="EG2" s="75"/>
      <c r="EH2" s="75"/>
      <c r="EI2" s="75"/>
      <c r="EJ2" s="75"/>
      <c r="EK2" s="75"/>
      <c r="EL2" s="75"/>
      <c r="EM2" s="75"/>
      <c r="EN2" s="75"/>
      <c r="EO2" s="75"/>
      <c r="EP2" s="75"/>
      <c r="EQ2" s="75"/>
      <c r="ER2" s="75"/>
      <c r="ES2" s="75"/>
      <c r="ET2" s="75"/>
      <c r="EU2" s="75"/>
      <c r="EV2" s="75"/>
      <c r="EW2" s="75"/>
      <c r="EX2" s="75"/>
      <c r="EY2" s="75"/>
      <c r="EZ2" s="75"/>
      <c r="FA2" s="75"/>
      <c r="FB2" s="75"/>
      <c r="FC2" s="75"/>
      <c r="FD2" s="75"/>
      <c r="FE2" s="75"/>
      <c r="FF2" s="75"/>
      <c r="FG2" s="75"/>
      <c r="FH2" s="75"/>
      <c r="FI2" s="75"/>
      <c r="FJ2" s="75"/>
      <c r="FK2" s="75"/>
      <c r="FL2" s="75"/>
      <c r="FM2" s="75"/>
      <c r="FN2" s="75"/>
      <c r="FO2" s="75"/>
      <c r="FP2" s="75"/>
      <c r="FQ2" s="75"/>
      <c r="FR2" s="75"/>
      <c r="FS2" s="75"/>
      <c r="FT2" s="75"/>
      <c r="FU2" s="75"/>
      <c r="FV2" s="75"/>
      <c r="FW2" s="75"/>
      <c r="FX2" s="75"/>
      <c r="FY2" s="75"/>
      <c r="FZ2" s="75"/>
      <c r="GA2" s="75"/>
      <c r="GB2" s="75"/>
      <c r="GC2" s="75"/>
      <c r="GD2" s="75"/>
      <c r="GE2" s="75"/>
      <c r="GF2" s="75"/>
      <c r="GG2" s="75"/>
      <c r="GH2" s="75"/>
      <c r="GI2" s="75"/>
      <c r="GJ2" s="75"/>
      <c r="GK2" s="75"/>
      <c r="GL2" s="75"/>
      <c r="GM2" s="75"/>
      <c r="GN2" s="75"/>
      <c r="GO2" s="75"/>
      <c r="GP2" s="75"/>
      <c r="GQ2" s="75"/>
      <c r="GR2" s="75"/>
      <c r="GS2" s="75"/>
      <c r="GT2" s="75"/>
      <c r="HE2" s="75"/>
      <c r="HF2" s="75"/>
      <c r="HG2" s="75"/>
      <c r="HH2" s="75"/>
      <c r="HI2" s="75"/>
      <c r="HJ2" s="75"/>
      <c r="HK2" s="75"/>
      <c r="HL2" s="75"/>
      <c r="HM2" s="75"/>
      <c r="HN2" s="75"/>
      <c r="HO2" s="75"/>
      <c r="HP2" s="75"/>
      <c r="HQ2" s="75"/>
      <c r="HR2" s="75"/>
      <c r="HS2" s="75"/>
      <c r="HT2" s="75"/>
      <c r="HU2" s="75"/>
      <c r="HV2" s="75"/>
      <c r="HW2" s="75"/>
      <c r="HX2" s="75"/>
    </row>
    <row r="3" spans="1:256" s="66" customFormat="1" ht="15" customHeight="1">
      <c r="A3" s="1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 s="75"/>
      <c r="CP3" s="75"/>
      <c r="CQ3" s="75"/>
      <c r="CR3" s="75"/>
      <c r="CS3" s="75"/>
      <c r="CT3" s="75"/>
      <c r="CU3" s="75"/>
      <c r="CV3" s="75"/>
      <c r="CW3" s="75"/>
      <c r="CX3" s="75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 s="75"/>
      <c r="EN3" s="75"/>
      <c r="EO3" s="75"/>
      <c r="EP3" s="75"/>
      <c r="EQ3" s="75"/>
      <c r="ER3" s="75"/>
      <c r="ES3" s="75"/>
      <c r="ET3" s="75"/>
      <c r="EU3" s="75"/>
      <c r="EV3" s="75"/>
      <c r="EW3"/>
      <c r="EX3"/>
      <c r="EY3"/>
      <c r="EZ3"/>
      <c r="FA3"/>
      <c r="FB3"/>
      <c r="FC3"/>
      <c r="FD3"/>
      <c r="FE3"/>
      <c r="FF3"/>
      <c r="FG3" s="75"/>
      <c r="FH3" s="75"/>
      <c r="FI3" s="75"/>
      <c r="FJ3" s="75"/>
      <c r="FK3" s="75"/>
      <c r="FL3" s="75"/>
      <c r="FM3" s="75"/>
      <c r="FN3" s="75"/>
      <c r="FO3" s="75"/>
      <c r="FP3" s="75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 s="75"/>
      <c r="GL3" s="75"/>
      <c r="GM3" s="75"/>
      <c r="GN3" s="75"/>
      <c r="GO3" s="75"/>
      <c r="GP3" s="75"/>
      <c r="GQ3" s="75"/>
      <c r="GR3" s="75"/>
      <c r="GS3" s="75"/>
      <c r="GT3" s="75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</row>
    <row r="4" spans="1:256" ht="15" customHeight="1">
      <c r="A4" s="187" t="s">
        <v>92</v>
      </c>
      <c r="B4" s="190" t="s">
        <v>104</v>
      </c>
      <c r="C4" s="191"/>
      <c r="D4" s="191"/>
      <c r="E4" s="191"/>
      <c r="F4" s="191"/>
      <c r="G4" s="191"/>
      <c r="H4" s="191"/>
      <c r="I4" s="204"/>
      <c r="J4" s="211" t="s">
        <v>105</v>
      </c>
      <c r="K4" s="212"/>
      <c r="L4" s="213"/>
      <c r="M4" s="213"/>
      <c r="N4" s="213"/>
      <c r="O4" s="213"/>
      <c r="P4" s="213"/>
      <c r="Q4" s="213"/>
      <c r="R4" s="213"/>
      <c r="S4" s="213"/>
      <c r="T4" s="213"/>
      <c r="U4" s="213"/>
      <c r="V4" s="212"/>
      <c r="W4" s="214"/>
      <c r="X4" s="215" t="s">
        <v>92</v>
      </c>
    </row>
    <row r="5" spans="1:256" ht="15" customHeight="1">
      <c r="A5" s="188"/>
      <c r="B5" s="192"/>
      <c r="C5" s="193"/>
      <c r="D5" s="193"/>
      <c r="E5" s="193"/>
      <c r="F5" s="193"/>
      <c r="G5" s="193"/>
      <c r="H5" s="193"/>
      <c r="I5" s="208"/>
      <c r="J5" s="218" t="s">
        <v>106</v>
      </c>
      <c r="K5" s="219"/>
      <c r="L5" s="222" t="s">
        <v>107</v>
      </c>
      <c r="M5" s="211"/>
      <c r="N5" s="211"/>
      <c r="O5" s="211"/>
      <c r="P5" s="211"/>
      <c r="Q5" s="211"/>
      <c r="R5" s="211"/>
      <c r="S5" s="211"/>
      <c r="T5" s="211"/>
      <c r="U5" s="223"/>
      <c r="V5" s="224" t="s">
        <v>108</v>
      </c>
      <c r="W5" s="219"/>
      <c r="X5" s="216"/>
    </row>
    <row r="6" spans="1:256" ht="15" customHeight="1">
      <c r="A6" s="188"/>
      <c r="B6" s="192"/>
      <c r="C6" s="193"/>
      <c r="D6" s="193"/>
      <c r="E6" s="193"/>
      <c r="F6" s="193"/>
      <c r="G6" s="193"/>
      <c r="H6" s="193"/>
      <c r="I6" s="208"/>
      <c r="J6" s="220"/>
      <c r="K6" s="221"/>
      <c r="L6" s="222" t="s">
        <v>109</v>
      </c>
      <c r="M6" s="211"/>
      <c r="N6" s="211" t="s">
        <v>110</v>
      </c>
      <c r="O6" s="223"/>
      <c r="P6" s="226" t="s">
        <v>111</v>
      </c>
      <c r="Q6" s="223"/>
      <c r="R6" s="226" t="s">
        <v>112</v>
      </c>
      <c r="S6" s="223"/>
      <c r="T6" s="226" t="s">
        <v>113</v>
      </c>
      <c r="U6" s="223"/>
      <c r="V6" s="225"/>
      <c r="W6" s="221"/>
      <c r="X6" s="216"/>
    </row>
    <row r="7" spans="1:256" ht="12.6" customHeight="1">
      <c r="A7" s="189"/>
      <c r="B7" s="194"/>
      <c r="C7" s="195"/>
      <c r="D7" s="195"/>
      <c r="E7" s="195"/>
      <c r="F7" s="195"/>
      <c r="G7" s="195"/>
      <c r="H7" s="195"/>
      <c r="I7" s="205"/>
      <c r="J7" s="117" t="s">
        <v>114</v>
      </c>
      <c r="K7" s="118" t="s">
        <v>115</v>
      </c>
      <c r="L7" s="67" t="s">
        <v>114</v>
      </c>
      <c r="M7" s="118" t="s">
        <v>115</v>
      </c>
      <c r="N7" s="117" t="s">
        <v>114</v>
      </c>
      <c r="O7" s="68" t="s">
        <v>115</v>
      </c>
      <c r="P7" s="68" t="s">
        <v>114</v>
      </c>
      <c r="Q7" s="68" t="s">
        <v>115</v>
      </c>
      <c r="R7" s="68" t="s">
        <v>114</v>
      </c>
      <c r="S7" s="68" t="s">
        <v>115</v>
      </c>
      <c r="T7" s="68" t="s">
        <v>114</v>
      </c>
      <c r="U7" s="68" t="s">
        <v>115</v>
      </c>
      <c r="V7" s="68" t="s">
        <v>114</v>
      </c>
      <c r="W7" s="68" t="s">
        <v>115</v>
      </c>
      <c r="X7" s="217"/>
      <c r="Y7" s="69"/>
    </row>
    <row r="8" spans="1:256" ht="12.6" customHeight="1">
      <c r="A8" s="22">
        <v>1</v>
      </c>
      <c r="B8" s="70" t="s">
        <v>116</v>
      </c>
      <c r="C8" s="71"/>
      <c r="D8" s="71"/>
      <c r="E8" s="71"/>
      <c r="F8" s="71"/>
      <c r="G8" s="71"/>
      <c r="H8" s="52"/>
      <c r="I8" s="25"/>
      <c r="J8" s="125">
        <v>40420</v>
      </c>
      <c r="K8" s="126">
        <v>100</v>
      </c>
      <c r="L8" s="127">
        <v>37159</v>
      </c>
      <c r="M8" s="126">
        <v>100</v>
      </c>
      <c r="N8" s="127">
        <v>40610</v>
      </c>
      <c r="O8" s="126">
        <v>100</v>
      </c>
      <c r="P8" s="127">
        <v>39616</v>
      </c>
      <c r="Q8" s="126">
        <v>100</v>
      </c>
      <c r="R8" s="130">
        <v>39573</v>
      </c>
      <c r="S8" s="126">
        <v>100</v>
      </c>
      <c r="T8" s="127">
        <v>45307</v>
      </c>
      <c r="U8" s="126">
        <v>100</v>
      </c>
      <c r="V8" s="127">
        <v>42521</v>
      </c>
      <c r="W8" s="126">
        <v>100</v>
      </c>
      <c r="X8" s="72">
        <v>1</v>
      </c>
      <c r="Y8" s="69"/>
    </row>
    <row r="9" spans="1:256" ht="12.6" customHeight="1">
      <c r="A9" s="22">
        <v>2</v>
      </c>
      <c r="B9" s="70" t="s">
        <v>117</v>
      </c>
      <c r="C9" s="71"/>
      <c r="D9" s="71"/>
      <c r="E9" s="71"/>
      <c r="F9" s="71"/>
      <c r="G9" s="71"/>
      <c r="H9" s="52"/>
      <c r="I9" s="25"/>
      <c r="J9" s="125">
        <v>40386</v>
      </c>
      <c r="K9" s="126">
        <v>99.92</v>
      </c>
      <c r="L9" s="127">
        <v>37118</v>
      </c>
      <c r="M9" s="126">
        <v>99.89</v>
      </c>
      <c r="N9" s="127">
        <v>40595</v>
      </c>
      <c r="O9" s="126">
        <v>99.96</v>
      </c>
      <c r="P9" s="127">
        <v>39553</v>
      </c>
      <c r="Q9" s="126">
        <v>99.84</v>
      </c>
      <c r="R9" s="130">
        <v>39567</v>
      </c>
      <c r="S9" s="126">
        <v>99.98</v>
      </c>
      <c r="T9" s="127">
        <v>45269</v>
      </c>
      <c r="U9" s="126">
        <v>99.92</v>
      </c>
      <c r="V9" s="127">
        <v>42493</v>
      </c>
      <c r="W9" s="126">
        <v>99.93</v>
      </c>
      <c r="X9" s="24">
        <v>2</v>
      </c>
      <c r="Y9" s="69"/>
    </row>
    <row r="10" spans="1:256" ht="12.6" customHeight="1">
      <c r="A10" s="22">
        <v>3</v>
      </c>
      <c r="B10" s="70" t="s">
        <v>118</v>
      </c>
      <c r="C10" s="71"/>
      <c r="D10" s="71"/>
      <c r="E10" s="71"/>
      <c r="F10" s="71"/>
      <c r="G10" s="71"/>
      <c r="H10" s="52"/>
      <c r="I10" s="25"/>
      <c r="J10" s="128" t="s">
        <v>119</v>
      </c>
      <c r="K10" s="129" t="s">
        <v>119</v>
      </c>
      <c r="L10" s="129" t="s">
        <v>119</v>
      </c>
      <c r="M10" s="129" t="s">
        <v>119</v>
      </c>
      <c r="N10" s="129" t="s">
        <v>119</v>
      </c>
      <c r="O10" s="129" t="s">
        <v>119</v>
      </c>
      <c r="P10" s="129" t="s">
        <v>119</v>
      </c>
      <c r="Q10" s="129" t="s">
        <v>119</v>
      </c>
      <c r="R10" s="129" t="s">
        <v>119</v>
      </c>
      <c r="S10" s="129" t="s">
        <v>119</v>
      </c>
      <c r="T10" s="132">
        <v>38</v>
      </c>
      <c r="U10" s="131">
        <v>0.08</v>
      </c>
      <c r="V10" s="129" t="s">
        <v>119</v>
      </c>
      <c r="W10" s="129" t="s">
        <v>119</v>
      </c>
      <c r="X10" s="24">
        <v>3</v>
      </c>
      <c r="Y10" s="69"/>
    </row>
    <row r="11" spans="1:256" ht="12.6" customHeight="1">
      <c r="A11" s="22">
        <v>4</v>
      </c>
      <c r="B11" s="70" t="s">
        <v>120</v>
      </c>
      <c r="C11" s="71"/>
      <c r="D11" s="71"/>
      <c r="E11" s="71"/>
      <c r="F11" s="71"/>
      <c r="G11" s="71"/>
      <c r="H11" s="52"/>
      <c r="I11" s="25"/>
      <c r="J11" s="125">
        <v>40195</v>
      </c>
      <c r="K11" s="126">
        <v>99.44</v>
      </c>
      <c r="L11" s="127">
        <v>36989</v>
      </c>
      <c r="M11" s="126">
        <v>99.54</v>
      </c>
      <c r="N11" s="127">
        <v>40358</v>
      </c>
      <c r="O11" s="126">
        <v>99.38</v>
      </c>
      <c r="P11" s="127">
        <v>39215</v>
      </c>
      <c r="Q11" s="126">
        <v>98.99</v>
      </c>
      <c r="R11" s="130">
        <v>39459</v>
      </c>
      <c r="S11" s="126">
        <v>99.71</v>
      </c>
      <c r="T11" s="127">
        <v>45043</v>
      </c>
      <c r="U11" s="126">
        <v>99.42</v>
      </c>
      <c r="V11" s="127">
        <v>42261</v>
      </c>
      <c r="W11" s="126">
        <v>99.39</v>
      </c>
      <c r="X11" s="24">
        <v>4</v>
      </c>
      <c r="Y11" s="69"/>
    </row>
    <row r="12" spans="1:256" ht="12.6" customHeight="1">
      <c r="A12" s="22">
        <v>5</v>
      </c>
      <c r="B12" s="70" t="s">
        <v>121</v>
      </c>
      <c r="C12" s="71"/>
      <c r="D12" s="71"/>
      <c r="E12" s="71"/>
      <c r="F12" s="71"/>
      <c r="G12" s="71"/>
      <c r="H12" s="52"/>
      <c r="I12" s="25"/>
      <c r="J12" s="125">
        <v>31810</v>
      </c>
      <c r="K12" s="126">
        <v>78.7</v>
      </c>
      <c r="L12" s="127">
        <v>29351</v>
      </c>
      <c r="M12" s="126">
        <v>78.989999999999995</v>
      </c>
      <c r="N12" s="127">
        <v>32174</v>
      </c>
      <c r="O12" s="126">
        <v>79.23</v>
      </c>
      <c r="P12" s="127">
        <v>31099</v>
      </c>
      <c r="Q12" s="126">
        <v>78.5</v>
      </c>
      <c r="R12" s="130">
        <v>30742</v>
      </c>
      <c r="S12" s="126">
        <v>77.69</v>
      </c>
      <c r="T12" s="127">
        <v>35391</v>
      </c>
      <c r="U12" s="126">
        <v>78.11</v>
      </c>
      <c r="V12" s="127">
        <v>33396</v>
      </c>
      <c r="W12" s="126">
        <v>78.540000000000006</v>
      </c>
      <c r="X12" s="24">
        <v>5</v>
      </c>
      <c r="Y12" s="69"/>
    </row>
    <row r="13" spans="1:256" ht="12.6" customHeight="1">
      <c r="A13" s="22">
        <v>6</v>
      </c>
      <c r="B13" s="70" t="s">
        <v>122</v>
      </c>
      <c r="C13" s="71"/>
      <c r="D13" s="71"/>
      <c r="E13" s="71"/>
      <c r="F13" s="71"/>
      <c r="G13" s="71"/>
      <c r="H13" s="52"/>
      <c r="I13" s="25"/>
      <c r="J13" s="125">
        <v>31105</v>
      </c>
      <c r="K13" s="126">
        <v>76.95</v>
      </c>
      <c r="L13" s="127">
        <v>28728</v>
      </c>
      <c r="M13" s="126">
        <v>77.31</v>
      </c>
      <c r="N13" s="127">
        <v>31494</v>
      </c>
      <c r="O13" s="126">
        <v>77.55</v>
      </c>
      <c r="P13" s="127">
        <v>30126</v>
      </c>
      <c r="Q13" s="126">
        <v>76.05</v>
      </c>
      <c r="R13" s="130">
        <v>30176</v>
      </c>
      <c r="S13" s="126">
        <v>76.260000000000005</v>
      </c>
      <c r="T13" s="127">
        <v>34569</v>
      </c>
      <c r="U13" s="126">
        <v>76.3</v>
      </c>
      <c r="V13" s="127">
        <v>32637</v>
      </c>
      <c r="W13" s="126">
        <v>76.75</v>
      </c>
      <c r="X13" s="24">
        <v>6</v>
      </c>
      <c r="Y13" s="69"/>
    </row>
    <row r="14" spans="1:256" ht="12.6" customHeight="1">
      <c r="A14" s="22">
        <v>7</v>
      </c>
      <c r="B14" s="70" t="s">
        <v>123</v>
      </c>
      <c r="C14" s="71"/>
      <c r="D14" s="71"/>
      <c r="E14" s="71"/>
      <c r="F14" s="71"/>
      <c r="G14" s="71"/>
      <c r="H14" s="52"/>
      <c r="I14" s="25"/>
      <c r="J14" s="125">
        <v>24839</v>
      </c>
      <c r="K14" s="126">
        <v>61.45</v>
      </c>
      <c r="L14" s="127">
        <v>23444</v>
      </c>
      <c r="M14" s="126">
        <v>63.09</v>
      </c>
      <c r="N14" s="127">
        <v>25536</v>
      </c>
      <c r="O14" s="126">
        <v>62.88</v>
      </c>
      <c r="P14" s="127">
        <v>23883</v>
      </c>
      <c r="Q14" s="126">
        <v>60.29</v>
      </c>
      <c r="R14" s="130">
        <v>23380</v>
      </c>
      <c r="S14" s="126">
        <v>59.08</v>
      </c>
      <c r="T14" s="127">
        <v>26676</v>
      </c>
      <c r="U14" s="126">
        <v>58.88</v>
      </c>
      <c r="V14" s="127">
        <v>25738</v>
      </c>
      <c r="W14" s="126">
        <v>60.53</v>
      </c>
      <c r="X14" s="24">
        <v>7</v>
      </c>
      <c r="Y14" s="73"/>
    </row>
    <row r="15" spans="1:256" ht="12.6" customHeight="1">
      <c r="A15" s="22">
        <v>8</v>
      </c>
      <c r="B15" s="70" t="s">
        <v>124</v>
      </c>
      <c r="C15" s="71"/>
      <c r="D15" s="71"/>
      <c r="E15" s="71"/>
      <c r="F15" s="71"/>
      <c r="G15" s="71"/>
      <c r="H15" s="52"/>
      <c r="I15" s="25"/>
      <c r="J15" s="135">
        <v>1905</v>
      </c>
      <c r="K15" s="126">
        <v>4.71</v>
      </c>
      <c r="L15" s="129" t="s">
        <v>119</v>
      </c>
      <c r="M15" s="129" t="s">
        <v>119</v>
      </c>
      <c r="N15" s="129" t="s">
        <v>119</v>
      </c>
      <c r="O15" s="131">
        <v>3.65</v>
      </c>
      <c r="P15" s="129" t="s">
        <v>119</v>
      </c>
      <c r="Q15" s="131">
        <v>4.6500000000000004</v>
      </c>
      <c r="R15" s="129" t="s">
        <v>119</v>
      </c>
      <c r="S15" s="131">
        <v>6.38</v>
      </c>
      <c r="T15" s="127">
        <v>3045</v>
      </c>
      <c r="U15" s="126">
        <v>6.72</v>
      </c>
      <c r="V15" s="127">
        <v>2281</v>
      </c>
      <c r="W15" s="126">
        <v>5.36</v>
      </c>
      <c r="X15" s="24">
        <v>8</v>
      </c>
      <c r="Y15" s="69"/>
    </row>
    <row r="16" spans="1:256" ht="12.6" customHeight="1">
      <c r="A16" s="22">
        <v>9</v>
      </c>
      <c r="B16" s="70" t="s">
        <v>175</v>
      </c>
      <c r="C16" s="71"/>
      <c r="D16" s="71"/>
      <c r="E16" s="71"/>
      <c r="F16" s="71"/>
      <c r="G16" s="71"/>
      <c r="H16" s="52"/>
      <c r="I16" s="25"/>
      <c r="J16" s="128" t="s">
        <v>119</v>
      </c>
      <c r="K16" s="129" t="s">
        <v>119</v>
      </c>
      <c r="L16" s="129" t="s">
        <v>119</v>
      </c>
      <c r="M16" s="129" t="s">
        <v>119</v>
      </c>
      <c r="N16" s="129" t="s">
        <v>119</v>
      </c>
      <c r="O16" s="129" t="s">
        <v>119</v>
      </c>
      <c r="P16" s="129" t="s">
        <v>119</v>
      </c>
      <c r="Q16" s="129" t="s">
        <v>119</v>
      </c>
      <c r="R16" s="129" t="s">
        <v>119</v>
      </c>
      <c r="S16" s="129" t="s">
        <v>119</v>
      </c>
      <c r="T16" s="127">
        <v>484</v>
      </c>
      <c r="U16" s="126">
        <v>1.07</v>
      </c>
      <c r="V16" s="132">
        <v>530</v>
      </c>
      <c r="W16" s="131">
        <v>1.25</v>
      </c>
      <c r="X16" s="24">
        <v>9</v>
      </c>
      <c r="Y16" s="69"/>
    </row>
    <row r="17" spans="1:25" ht="12.6" customHeight="1">
      <c r="A17" s="22">
        <v>10</v>
      </c>
      <c r="B17" s="70" t="s">
        <v>126</v>
      </c>
      <c r="C17" s="71"/>
      <c r="D17" s="71"/>
      <c r="E17" s="71"/>
      <c r="F17" s="71"/>
      <c r="G17" s="71"/>
      <c r="H17" s="52"/>
      <c r="I17" s="25"/>
      <c r="J17" s="128" t="s">
        <v>119</v>
      </c>
      <c r="K17" s="129" t="s">
        <v>119</v>
      </c>
      <c r="L17" s="129" t="s">
        <v>119</v>
      </c>
      <c r="M17" s="129" t="s">
        <v>119</v>
      </c>
      <c r="N17" s="129" t="s">
        <v>119</v>
      </c>
      <c r="O17" s="129" t="s">
        <v>119</v>
      </c>
      <c r="P17" s="129" t="s">
        <v>119</v>
      </c>
      <c r="Q17" s="129" t="s">
        <v>119</v>
      </c>
      <c r="R17" s="129" t="s">
        <v>119</v>
      </c>
      <c r="S17" s="129" t="s">
        <v>119</v>
      </c>
      <c r="T17" s="127">
        <v>52</v>
      </c>
      <c r="U17" s="126">
        <v>0.11</v>
      </c>
      <c r="V17" s="129" t="s">
        <v>119</v>
      </c>
      <c r="W17" s="129" t="s">
        <v>119</v>
      </c>
      <c r="X17" s="24">
        <v>10</v>
      </c>
      <c r="Y17" s="69"/>
    </row>
    <row r="18" spans="1:25" ht="12.6" customHeight="1">
      <c r="A18" s="22">
        <v>11</v>
      </c>
      <c r="B18" s="70" t="s">
        <v>127</v>
      </c>
      <c r="C18" s="71"/>
      <c r="D18" s="71"/>
      <c r="E18" s="71"/>
      <c r="F18" s="71"/>
      <c r="G18" s="71"/>
      <c r="H18" s="52"/>
      <c r="I18" s="25"/>
      <c r="J18" s="125">
        <v>3823</v>
      </c>
      <c r="K18" s="126">
        <v>9.4600000000000009</v>
      </c>
      <c r="L18" s="127">
        <v>3542</v>
      </c>
      <c r="M18" s="126">
        <v>9.5299999999999994</v>
      </c>
      <c r="N18" s="127">
        <v>3850</v>
      </c>
      <c r="O18" s="126">
        <v>9.48</v>
      </c>
      <c r="P18" s="127">
        <v>3671</v>
      </c>
      <c r="Q18" s="126">
        <v>9.27</v>
      </c>
      <c r="R18" s="130">
        <v>3750</v>
      </c>
      <c r="S18" s="126">
        <v>9.48</v>
      </c>
      <c r="T18" s="127">
        <v>4252</v>
      </c>
      <c r="U18" s="126">
        <v>9.3800000000000008</v>
      </c>
      <c r="V18" s="127">
        <v>4005</v>
      </c>
      <c r="W18" s="126">
        <v>9.42</v>
      </c>
      <c r="X18" s="24">
        <v>11</v>
      </c>
      <c r="Y18" s="69"/>
    </row>
    <row r="19" spans="1:25" ht="12.6" customHeight="1">
      <c r="A19" s="22">
        <v>12</v>
      </c>
      <c r="B19" s="70" t="s">
        <v>128</v>
      </c>
      <c r="C19" s="71"/>
      <c r="D19" s="71"/>
      <c r="E19" s="71"/>
      <c r="F19" s="71"/>
      <c r="G19" s="71"/>
      <c r="H19" s="52"/>
      <c r="I19" s="25"/>
      <c r="J19" s="125">
        <v>2988</v>
      </c>
      <c r="K19" s="126">
        <v>7.39</v>
      </c>
      <c r="L19" s="127">
        <v>2777</v>
      </c>
      <c r="M19" s="126">
        <v>7.47</v>
      </c>
      <c r="N19" s="130">
        <v>2995</v>
      </c>
      <c r="O19" s="126">
        <v>7.37</v>
      </c>
      <c r="P19" s="127">
        <v>2861</v>
      </c>
      <c r="Q19" s="126">
        <v>7.22</v>
      </c>
      <c r="R19" s="130">
        <v>2980</v>
      </c>
      <c r="S19" s="126">
        <v>7.53</v>
      </c>
      <c r="T19" s="127">
        <v>3318</v>
      </c>
      <c r="U19" s="126">
        <v>7.32</v>
      </c>
      <c r="V19" s="127">
        <v>3125</v>
      </c>
      <c r="W19" s="126">
        <v>7.35</v>
      </c>
      <c r="X19" s="24">
        <v>12</v>
      </c>
      <c r="Y19" s="69"/>
    </row>
    <row r="20" spans="1:25" ht="12.6" customHeight="1">
      <c r="A20" s="22">
        <v>13</v>
      </c>
      <c r="B20" s="70" t="s">
        <v>129</v>
      </c>
      <c r="C20" s="71"/>
      <c r="D20" s="71"/>
      <c r="E20" s="71"/>
      <c r="F20" s="71"/>
      <c r="G20" s="71"/>
      <c r="H20" s="52"/>
      <c r="I20" s="25"/>
      <c r="J20" s="125">
        <v>812</v>
      </c>
      <c r="K20" s="126">
        <v>2.0099999999999998</v>
      </c>
      <c r="L20" s="127">
        <v>750</v>
      </c>
      <c r="M20" s="126">
        <v>2.02</v>
      </c>
      <c r="N20" s="127">
        <v>838</v>
      </c>
      <c r="O20" s="126">
        <v>2.06</v>
      </c>
      <c r="P20" s="127">
        <v>757</v>
      </c>
      <c r="Q20" s="126">
        <v>1.91</v>
      </c>
      <c r="R20" s="132">
        <v>764</v>
      </c>
      <c r="S20" s="126">
        <v>1.93</v>
      </c>
      <c r="T20" s="127">
        <v>898</v>
      </c>
      <c r="U20" s="126">
        <v>1.98</v>
      </c>
      <c r="V20" s="127">
        <v>852</v>
      </c>
      <c r="W20" s="126">
        <v>2</v>
      </c>
      <c r="X20" s="24">
        <v>13</v>
      </c>
      <c r="Y20" s="69"/>
    </row>
    <row r="21" spans="1:25" ht="12.6" customHeight="1">
      <c r="A21" s="22">
        <v>14</v>
      </c>
      <c r="B21" s="70" t="s">
        <v>130</v>
      </c>
      <c r="C21" s="71"/>
      <c r="D21" s="71"/>
      <c r="E21" s="71"/>
      <c r="F21" s="71"/>
      <c r="G21" s="71"/>
      <c r="H21" s="52"/>
      <c r="I21" s="25"/>
      <c r="J21" s="128" t="s">
        <v>119</v>
      </c>
      <c r="K21" s="129" t="s">
        <v>119</v>
      </c>
      <c r="L21" s="129" t="s">
        <v>119</v>
      </c>
      <c r="M21" s="129" t="s">
        <v>119</v>
      </c>
      <c r="N21" s="129" t="s">
        <v>119</v>
      </c>
      <c r="O21" s="129" t="s">
        <v>119</v>
      </c>
      <c r="P21" s="129" t="s">
        <v>119</v>
      </c>
      <c r="Q21" s="129" t="s">
        <v>119</v>
      </c>
      <c r="R21" s="129" t="s">
        <v>119</v>
      </c>
      <c r="S21" s="129" t="s">
        <v>119</v>
      </c>
      <c r="T21" s="127">
        <v>36</v>
      </c>
      <c r="U21" s="126">
        <v>0.08</v>
      </c>
      <c r="V21" s="129" t="s">
        <v>119</v>
      </c>
      <c r="W21" s="129" t="s">
        <v>119</v>
      </c>
      <c r="X21" s="24">
        <v>14</v>
      </c>
      <c r="Y21" s="69"/>
    </row>
    <row r="22" spans="1:25" ht="12.6" customHeight="1">
      <c r="A22" s="22">
        <v>15</v>
      </c>
      <c r="B22" s="70" t="s">
        <v>131</v>
      </c>
      <c r="C22" s="71"/>
      <c r="D22" s="71"/>
      <c r="E22" s="71"/>
      <c r="F22" s="71"/>
      <c r="G22" s="71"/>
      <c r="H22" s="52"/>
      <c r="I22" s="25"/>
      <c r="J22" s="133">
        <v>490</v>
      </c>
      <c r="K22" s="131">
        <v>1.21</v>
      </c>
      <c r="L22" s="129" t="s">
        <v>119</v>
      </c>
      <c r="M22" s="129" t="s">
        <v>119</v>
      </c>
      <c r="N22" s="129" t="s">
        <v>119</v>
      </c>
      <c r="O22" s="131">
        <v>1.37</v>
      </c>
      <c r="P22" s="129" t="s">
        <v>119</v>
      </c>
      <c r="Q22" s="129" t="s">
        <v>119</v>
      </c>
      <c r="R22" s="129" t="s">
        <v>119</v>
      </c>
      <c r="S22" s="129" t="s">
        <v>119</v>
      </c>
      <c r="T22" s="127">
        <v>545</v>
      </c>
      <c r="U22" s="126">
        <v>1.2</v>
      </c>
      <c r="V22" s="132">
        <v>557</v>
      </c>
      <c r="W22" s="126">
        <v>1.31</v>
      </c>
      <c r="X22" s="24">
        <v>15</v>
      </c>
      <c r="Y22" s="69"/>
    </row>
    <row r="23" spans="1:25" ht="12.6" customHeight="1">
      <c r="A23" s="22">
        <v>16</v>
      </c>
      <c r="B23" s="70" t="s">
        <v>132</v>
      </c>
      <c r="C23" s="71"/>
      <c r="D23" s="71"/>
      <c r="E23" s="71"/>
      <c r="F23" s="71"/>
      <c r="G23" s="71"/>
      <c r="H23" s="52"/>
      <c r="I23" s="25"/>
      <c r="J23" s="133">
        <v>470</v>
      </c>
      <c r="K23" s="131">
        <v>1.1599999999999999</v>
      </c>
      <c r="L23" s="129" t="s">
        <v>119</v>
      </c>
      <c r="M23" s="129" t="s">
        <v>119</v>
      </c>
      <c r="N23" s="129" t="s">
        <v>119</v>
      </c>
      <c r="O23" s="131">
        <v>1.35</v>
      </c>
      <c r="P23" s="129" t="s">
        <v>119</v>
      </c>
      <c r="Q23" s="129" t="s">
        <v>119</v>
      </c>
      <c r="R23" s="129" t="s">
        <v>119</v>
      </c>
      <c r="S23" s="129" t="s">
        <v>119</v>
      </c>
      <c r="T23" s="127">
        <v>493</v>
      </c>
      <c r="U23" s="126">
        <v>1.0900000000000001</v>
      </c>
      <c r="V23" s="132">
        <v>529</v>
      </c>
      <c r="W23" s="131">
        <v>1.24</v>
      </c>
      <c r="X23" s="24">
        <v>16</v>
      </c>
      <c r="Y23" s="69"/>
    </row>
    <row r="24" spans="1:25" ht="12.6" customHeight="1">
      <c r="A24" s="22">
        <v>17</v>
      </c>
      <c r="B24" s="70" t="s">
        <v>133</v>
      </c>
      <c r="C24" s="71"/>
      <c r="D24" s="71"/>
      <c r="E24" s="71"/>
      <c r="F24" s="71"/>
      <c r="G24" s="71"/>
      <c r="H24" s="52"/>
      <c r="I24" s="25"/>
      <c r="J24" s="128" t="s">
        <v>119</v>
      </c>
      <c r="K24" s="129" t="s">
        <v>119</v>
      </c>
      <c r="L24" s="129" t="s">
        <v>119</v>
      </c>
      <c r="M24" s="129" t="s">
        <v>119</v>
      </c>
      <c r="N24" s="129" t="s">
        <v>119</v>
      </c>
      <c r="O24" s="129" t="s">
        <v>119</v>
      </c>
      <c r="P24" s="129" t="s">
        <v>119</v>
      </c>
      <c r="Q24" s="129" t="s">
        <v>119</v>
      </c>
      <c r="R24" s="129" t="s">
        <v>119</v>
      </c>
      <c r="S24" s="129" t="s">
        <v>119</v>
      </c>
      <c r="T24" s="127">
        <v>822</v>
      </c>
      <c r="U24" s="126">
        <v>1.81</v>
      </c>
      <c r="V24" s="132">
        <v>760</v>
      </c>
      <c r="W24" s="131">
        <v>1.79</v>
      </c>
      <c r="X24" s="24">
        <v>17</v>
      </c>
      <c r="Y24" s="69"/>
    </row>
    <row r="25" spans="1:25" ht="12.6" customHeight="1">
      <c r="A25" s="22">
        <v>18</v>
      </c>
      <c r="B25" s="70" t="s">
        <v>134</v>
      </c>
      <c r="C25" s="71"/>
      <c r="D25" s="71"/>
      <c r="E25" s="71"/>
      <c r="F25" s="71"/>
      <c r="G25" s="71"/>
      <c r="H25" s="52"/>
      <c r="I25" s="25"/>
      <c r="J25" s="125">
        <v>8384</v>
      </c>
      <c r="K25" s="126">
        <v>20.74</v>
      </c>
      <c r="L25" s="127">
        <v>7638</v>
      </c>
      <c r="M25" s="126">
        <v>20.56</v>
      </c>
      <c r="N25" s="127">
        <v>8183</v>
      </c>
      <c r="O25" s="126">
        <v>20.149999999999999</v>
      </c>
      <c r="P25" s="130">
        <v>8116</v>
      </c>
      <c r="Q25" s="126">
        <v>20.49</v>
      </c>
      <c r="R25" s="130">
        <v>8716</v>
      </c>
      <c r="S25" s="126">
        <v>22.03</v>
      </c>
      <c r="T25" s="127">
        <v>9652</v>
      </c>
      <c r="U25" s="126">
        <v>21.3</v>
      </c>
      <c r="V25" s="127">
        <v>8865</v>
      </c>
      <c r="W25" s="126">
        <v>20.85</v>
      </c>
      <c r="X25" s="24">
        <v>18</v>
      </c>
      <c r="Y25" s="69"/>
    </row>
    <row r="26" spans="1:25" ht="12.6" customHeight="1">
      <c r="A26" s="22">
        <v>19</v>
      </c>
      <c r="B26" s="70" t="s">
        <v>135</v>
      </c>
      <c r="C26" s="71"/>
      <c r="D26" s="71"/>
      <c r="E26" s="71"/>
      <c r="F26" s="71"/>
      <c r="G26" s="71"/>
      <c r="H26" s="52"/>
      <c r="I26" s="25"/>
      <c r="J26" s="125">
        <v>6685</v>
      </c>
      <c r="K26" s="126">
        <v>16.54</v>
      </c>
      <c r="L26" s="127">
        <v>6093</v>
      </c>
      <c r="M26" s="126">
        <v>16.399999999999999</v>
      </c>
      <c r="N26" s="127">
        <v>6674</v>
      </c>
      <c r="O26" s="126">
        <v>16.43</v>
      </c>
      <c r="P26" s="130">
        <v>6428</v>
      </c>
      <c r="Q26" s="126">
        <v>16.23</v>
      </c>
      <c r="R26" s="130">
        <v>6726</v>
      </c>
      <c r="S26" s="126">
        <v>17</v>
      </c>
      <c r="T26" s="127">
        <v>7602</v>
      </c>
      <c r="U26" s="126">
        <v>16.78</v>
      </c>
      <c r="V26" s="127">
        <v>7066</v>
      </c>
      <c r="W26" s="126">
        <v>16.62</v>
      </c>
      <c r="X26" s="24">
        <v>19</v>
      </c>
      <c r="Y26" s="69"/>
    </row>
    <row r="27" spans="1:25" ht="12.6" customHeight="1">
      <c r="A27" s="22">
        <v>20</v>
      </c>
      <c r="B27" s="70" t="s">
        <v>136</v>
      </c>
      <c r="C27" s="71"/>
      <c r="D27" s="71"/>
      <c r="E27" s="71"/>
      <c r="F27" s="71"/>
      <c r="G27" s="71"/>
      <c r="H27" s="52"/>
      <c r="I27" s="25"/>
      <c r="J27" s="125">
        <v>6453</v>
      </c>
      <c r="K27" s="126">
        <v>15.96</v>
      </c>
      <c r="L27" s="127">
        <v>5884</v>
      </c>
      <c r="M27" s="126">
        <v>15.84</v>
      </c>
      <c r="N27" s="127">
        <v>6455</v>
      </c>
      <c r="O27" s="126">
        <v>15.9</v>
      </c>
      <c r="P27" s="130">
        <v>6321</v>
      </c>
      <c r="Q27" s="126">
        <v>15.96</v>
      </c>
      <c r="R27" s="130">
        <v>6621</v>
      </c>
      <c r="S27" s="126">
        <v>16.73</v>
      </c>
      <c r="T27" s="127">
        <v>7278</v>
      </c>
      <c r="U27" s="126">
        <v>16.059999999999999</v>
      </c>
      <c r="V27" s="127">
        <v>6819</v>
      </c>
      <c r="W27" s="126">
        <v>16.04</v>
      </c>
      <c r="X27" s="24">
        <v>20</v>
      </c>
      <c r="Y27" s="69"/>
    </row>
    <row r="28" spans="1:25" ht="12.6" customHeight="1">
      <c r="A28" s="22">
        <v>21</v>
      </c>
      <c r="B28" s="70" t="s">
        <v>137</v>
      </c>
      <c r="C28" s="71"/>
      <c r="D28" s="71"/>
      <c r="E28" s="71"/>
      <c r="F28" s="71"/>
      <c r="G28" s="71"/>
      <c r="H28" s="52"/>
      <c r="I28" s="25"/>
      <c r="J28" s="125">
        <v>2947</v>
      </c>
      <c r="K28" s="126">
        <v>7.29</v>
      </c>
      <c r="L28" s="127">
        <v>2676</v>
      </c>
      <c r="M28" s="126">
        <v>7.2</v>
      </c>
      <c r="N28" s="127">
        <v>2942</v>
      </c>
      <c r="O28" s="126">
        <v>7.25</v>
      </c>
      <c r="P28" s="130">
        <v>2875</v>
      </c>
      <c r="Q28" s="126">
        <v>7.26</v>
      </c>
      <c r="R28" s="130">
        <v>3010</v>
      </c>
      <c r="S28" s="126">
        <v>7.61</v>
      </c>
      <c r="T28" s="127">
        <v>3351</v>
      </c>
      <c r="U28" s="126">
        <v>7.4</v>
      </c>
      <c r="V28" s="127">
        <v>3122</v>
      </c>
      <c r="W28" s="126">
        <v>7.34</v>
      </c>
      <c r="X28" s="24">
        <v>21</v>
      </c>
      <c r="Y28" s="69"/>
    </row>
    <row r="29" spans="1:25" ht="12.6" customHeight="1">
      <c r="A29" s="36"/>
      <c r="B29" s="70" t="s">
        <v>176</v>
      </c>
      <c r="C29" s="71"/>
      <c r="D29" s="71"/>
      <c r="E29" s="71"/>
      <c r="F29" s="71"/>
      <c r="G29" s="71"/>
      <c r="H29" s="52"/>
      <c r="I29" s="25"/>
      <c r="J29" s="128" t="s">
        <v>139</v>
      </c>
      <c r="K29" s="129" t="s">
        <v>139</v>
      </c>
      <c r="L29" s="129" t="s">
        <v>139</v>
      </c>
      <c r="M29" s="129" t="s">
        <v>139</v>
      </c>
      <c r="N29" s="129" t="s">
        <v>139</v>
      </c>
      <c r="O29" s="129" t="s">
        <v>139</v>
      </c>
      <c r="P29" s="129" t="s">
        <v>139</v>
      </c>
      <c r="Q29" s="129" t="s">
        <v>139</v>
      </c>
      <c r="R29" s="129" t="s">
        <v>139</v>
      </c>
      <c r="S29" s="129" t="s">
        <v>139</v>
      </c>
      <c r="T29" s="129" t="s">
        <v>139</v>
      </c>
      <c r="U29" s="129" t="s">
        <v>139</v>
      </c>
      <c r="V29" s="129" t="s">
        <v>139</v>
      </c>
      <c r="W29" s="129" t="s">
        <v>139</v>
      </c>
      <c r="X29" s="26"/>
      <c r="Y29" s="69"/>
    </row>
    <row r="30" spans="1:25" ht="12.6" customHeight="1">
      <c r="A30" s="22">
        <v>22</v>
      </c>
      <c r="B30" s="70" t="s">
        <v>140</v>
      </c>
      <c r="C30" s="71"/>
      <c r="D30" s="71"/>
      <c r="E30" s="71"/>
      <c r="F30" s="71"/>
      <c r="G30" s="71"/>
      <c r="H30" s="52"/>
      <c r="I30" s="25"/>
      <c r="J30" s="128" t="s">
        <v>119</v>
      </c>
      <c r="K30" s="129" t="s">
        <v>119</v>
      </c>
      <c r="L30" s="129" t="s">
        <v>119</v>
      </c>
      <c r="M30" s="129" t="s">
        <v>119</v>
      </c>
      <c r="N30" s="129" t="s">
        <v>119</v>
      </c>
      <c r="O30" s="129" t="s">
        <v>119</v>
      </c>
      <c r="P30" s="129" t="s">
        <v>119</v>
      </c>
      <c r="Q30" s="129" t="s">
        <v>119</v>
      </c>
      <c r="R30" s="129" t="s">
        <v>119</v>
      </c>
      <c r="S30" s="129" t="s">
        <v>119</v>
      </c>
      <c r="T30" s="127">
        <v>8</v>
      </c>
      <c r="U30" s="126">
        <v>0.02</v>
      </c>
      <c r="V30" s="129" t="s">
        <v>119</v>
      </c>
      <c r="W30" s="129" t="s">
        <v>119</v>
      </c>
      <c r="X30" s="24">
        <v>22</v>
      </c>
      <c r="Y30" s="69"/>
    </row>
    <row r="31" spans="1:25" ht="12.6" customHeight="1">
      <c r="A31" s="22">
        <v>23</v>
      </c>
      <c r="B31" s="70" t="s">
        <v>141</v>
      </c>
      <c r="C31" s="71"/>
      <c r="D31" s="71"/>
      <c r="E31" s="71"/>
      <c r="F31" s="71"/>
      <c r="G31" s="71"/>
      <c r="H31" s="52"/>
      <c r="I31" s="25"/>
      <c r="J31" s="125">
        <v>355</v>
      </c>
      <c r="K31" s="126">
        <v>0.88</v>
      </c>
      <c r="L31" s="127">
        <v>317</v>
      </c>
      <c r="M31" s="126">
        <v>0.85</v>
      </c>
      <c r="N31" s="127">
        <v>364</v>
      </c>
      <c r="O31" s="126">
        <v>0.9</v>
      </c>
      <c r="P31" s="132">
        <v>353</v>
      </c>
      <c r="Q31" s="126">
        <v>0.89</v>
      </c>
      <c r="R31" s="132">
        <v>360</v>
      </c>
      <c r="S31" s="126">
        <v>0.91</v>
      </c>
      <c r="T31" s="127">
        <v>402</v>
      </c>
      <c r="U31" s="126">
        <v>0.89</v>
      </c>
      <c r="V31" s="127">
        <v>379</v>
      </c>
      <c r="W31" s="126">
        <v>0.89</v>
      </c>
      <c r="X31" s="24">
        <v>23</v>
      </c>
      <c r="Y31" s="69"/>
    </row>
    <row r="32" spans="1:25" ht="12.6" customHeight="1">
      <c r="A32" s="22">
        <v>24</v>
      </c>
      <c r="B32" s="70" t="s">
        <v>142</v>
      </c>
      <c r="C32" s="71"/>
      <c r="D32" s="71"/>
      <c r="E32" s="71"/>
      <c r="F32" s="71"/>
      <c r="G32" s="71"/>
      <c r="H32" s="52"/>
      <c r="I32" s="25"/>
      <c r="J32" s="125">
        <v>2791</v>
      </c>
      <c r="K32" s="126">
        <v>6.91</v>
      </c>
      <c r="L32" s="127">
        <v>2580</v>
      </c>
      <c r="M32" s="126">
        <v>6.94</v>
      </c>
      <c r="N32" s="127">
        <v>2769</v>
      </c>
      <c r="O32" s="126">
        <v>6.82</v>
      </c>
      <c r="P32" s="130">
        <v>2737</v>
      </c>
      <c r="Q32" s="126">
        <v>6.91</v>
      </c>
      <c r="R32" s="130">
        <v>2856</v>
      </c>
      <c r="S32" s="126">
        <v>7.22</v>
      </c>
      <c r="T32" s="127">
        <v>3119</v>
      </c>
      <c r="U32" s="126">
        <v>6.88</v>
      </c>
      <c r="V32" s="127">
        <v>2927</v>
      </c>
      <c r="W32" s="126">
        <v>6.88</v>
      </c>
      <c r="X32" s="24">
        <v>24</v>
      </c>
      <c r="Y32" s="69"/>
    </row>
    <row r="33" spans="1:25" ht="12.6" customHeight="1">
      <c r="A33" s="22">
        <v>25</v>
      </c>
      <c r="B33" s="70" t="s">
        <v>143</v>
      </c>
      <c r="C33" s="71"/>
      <c r="D33" s="71"/>
      <c r="E33" s="71"/>
      <c r="F33" s="71"/>
      <c r="G33" s="71"/>
      <c r="H33" s="52"/>
      <c r="I33" s="25"/>
      <c r="J33" s="125">
        <v>341</v>
      </c>
      <c r="K33" s="126">
        <v>0.84</v>
      </c>
      <c r="L33" s="132">
        <v>294</v>
      </c>
      <c r="M33" s="131">
        <v>0.79</v>
      </c>
      <c r="N33" s="132">
        <v>363</v>
      </c>
      <c r="O33" s="131">
        <v>0.89</v>
      </c>
      <c r="P33" s="132">
        <v>339</v>
      </c>
      <c r="Q33" s="126">
        <v>0.85</v>
      </c>
      <c r="R33" s="132">
        <v>375</v>
      </c>
      <c r="S33" s="131">
        <v>0.95</v>
      </c>
      <c r="T33" s="127">
        <v>384</v>
      </c>
      <c r="U33" s="126">
        <v>0.85</v>
      </c>
      <c r="V33" s="127">
        <v>371</v>
      </c>
      <c r="W33" s="126">
        <v>0.87</v>
      </c>
      <c r="X33" s="24">
        <v>25</v>
      </c>
      <c r="Y33" s="69"/>
    </row>
    <row r="34" spans="1:25" ht="12.6" customHeight="1">
      <c r="A34" s="22">
        <v>26</v>
      </c>
      <c r="B34" s="70" t="s">
        <v>144</v>
      </c>
      <c r="C34" s="71"/>
      <c r="D34" s="71"/>
      <c r="E34" s="71"/>
      <c r="F34" s="71"/>
      <c r="G34" s="71"/>
      <c r="H34" s="52"/>
      <c r="I34" s="25"/>
      <c r="J34" s="125">
        <v>18</v>
      </c>
      <c r="K34" s="126">
        <v>0.05</v>
      </c>
      <c r="L34" s="127">
        <v>16</v>
      </c>
      <c r="M34" s="126">
        <v>0.04</v>
      </c>
      <c r="N34" s="127">
        <v>18</v>
      </c>
      <c r="O34" s="126">
        <v>0.04</v>
      </c>
      <c r="P34" s="132">
        <v>18</v>
      </c>
      <c r="Q34" s="126">
        <v>0.05</v>
      </c>
      <c r="R34" s="132">
        <v>20</v>
      </c>
      <c r="S34" s="126">
        <v>0.05</v>
      </c>
      <c r="T34" s="127">
        <v>22</v>
      </c>
      <c r="U34" s="126">
        <v>0.05</v>
      </c>
      <c r="V34" s="127">
        <v>20</v>
      </c>
      <c r="W34" s="126">
        <v>0.05</v>
      </c>
      <c r="X34" s="24">
        <v>26</v>
      </c>
      <c r="Y34" s="69"/>
    </row>
    <row r="35" spans="1:25" ht="12.6" customHeight="1">
      <c r="A35" s="22">
        <v>27</v>
      </c>
      <c r="B35" s="70" t="s">
        <v>145</v>
      </c>
      <c r="C35" s="71"/>
      <c r="D35" s="71"/>
      <c r="E35" s="71"/>
      <c r="F35" s="71"/>
      <c r="G35" s="71"/>
      <c r="H35" s="52"/>
      <c r="I35" s="25"/>
      <c r="J35" s="125" t="s">
        <v>87</v>
      </c>
      <c r="K35" s="127" t="s">
        <v>87</v>
      </c>
      <c r="L35" s="127" t="s">
        <v>87</v>
      </c>
      <c r="M35" s="127" t="s">
        <v>87</v>
      </c>
      <c r="N35" s="127" t="s">
        <v>87</v>
      </c>
      <c r="O35" s="127" t="s">
        <v>87</v>
      </c>
      <c r="P35" s="127" t="s">
        <v>87</v>
      </c>
      <c r="Q35" s="127" t="s">
        <v>87</v>
      </c>
      <c r="R35" s="127" t="s">
        <v>87</v>
      </c>
      <c r="S35" s="127" t="s">
        <v>87</v>
      </c>
      <c r="T35" s="127" t="s">
        <v>87</v>
      </c>
      <c r="U35" s="127" t="s">
        <v>87</v>
      </c>
      <c r="V35" s="127" t="s">
        <v>87</v>
      </c>
      <c r="W35" s="127" t="s">
        <v>87</v>
      </c>
      <c r="X35" s="24">
        <v>27</v>
      </c>
      <c r="Y35" s="69"/>
    </row>
    <row r="36" spans="1:25" ht="12.6" customHeight="1">
      <c r="A36" s="22">
        <v>28</v>
      </c>
      <c r="B36" s="70" t="s">
        <v>146</v>
      </c>
      <c r="C36" s="71"/>
      <c r="D36" s="71"/>
      <c r="E36" s="71"/>
      <c r="F36" s="71"/>
      <c r="G36" s="71"/>
      <c r="H36" s="52"/>
      <c r="I36" s="25"/>
      <c r="J36" s="128" t="s">
        <v>119</v>
      </c>
      <c r="K36" s="129" t="s">
        <v>119</v>
      </c>
      <c r="L36" s="129" t="s">
        <v>119</v>
      </c>
      <c r="M36" s="129" t="s">
        <v>119</v>
      </c>
      <c r="N36" s="129" t="s">
        <v>119</v>
      </c>
      <c r="O36" s="129" t="s">
        <v>119</v>
      </c>
      <c r="P36" s="129" t="s">
        <v>119</v>
      </c>
      <c r="Q36" s="129" t="s">
        <v>119</v>
      </c>
      <c r="R36" s="129" t="s">
        <v>119</v>
      </c>
      <c r="S36" s="129" t="s">
        <v>119</v>
      </c>
      <c r="T36" s="127">
        <v>324</v>
      </c>
      <c r="U36" s="126">
        <v>0.72</v>
      </c>
      <c r="V36" s="132">
        <v>247</v>
      </c>
      <c r="W36" s="131">
        <v>0.57999999999999996</v>
      </c>
      <c r="X36" s="24">
        <v>28</v>
      </c>
      <c r="Y36" s="69"/>
    </row>
    <row r="37" spans="1:25" ht="12.6" customHeight="1">
      <c r="A37" s="22">
        <v>29</v>
      </c>
      <c r="B37" s="70" t="s">
        <v>147</v>
      </c>
      <c r="C37" s="71"/>
      <c r="D37" s="71"/>
      <c r="E37" s="71"/>
      <c r="F37" s="71"/>
      <c r="G37" s="71"/>
      <c r="H37" s="52"/>
      <c r="I37" s="25"/>
      <c r="J37" s="128" t="s">
        <v>119</v>
      </c>
      <c r="K37" s="129" t="s">
        <v>119</v>
      </c>
      <c r="L37" s="129" t="s">
        <v>119</v>
      </c>
      <c r="M37" s="129" t="s">
        <v>119</v>
      </c>
      <c r="N37" s="129" t="s">
        <v>119</v>
      </c>
      <c r="O37" s="129" t="s">
        <v>119</v>
      </c>
      <c r="P37" s="129" t="s">
        <v>119</v>
      </c>
      <c r="Q37" s="129" t="s">
        <v>119</v>
      </c>
      <c r="R37" s="129" t="s">
        <v>119</v>
      </c>
      <c r="S37" s="129" t="s">
        <v>119</v>
      </c>
      <c r="T37" s="127">
        <v>125</v>
      </c>
      <c r="U37" s="126">
        <v>0.28000000000000003</v>
      </c>
      <c r="V37" s="129" t="s">
        <v>119</v>
      </c>
      <c r="W37" s="129" t="s">
        <v>119</v>
      </c>
      <c r="X37" s="24">
        <v>29</v>
      </c>
      <c r="Y37" s="69"/>
    </row>
    <row r="38" spans="1:25" ht="12.6" customHeight="1">
      <c r="A38" s="22">
        <v>30</v>
      </c>
      <c r="B38" s="70" t="s">
        <v>148</v>
      </c>
      <c r="C38" s="71"/>
      <c r="D38" s="71"/>
      <c r="E38" s="71"/>
      <c r="F38" s="71"/>
      <c r="G38" s="71"/>
      <c r="H38" s="52"/>
      <c r="I38" s="25"/>
      <c r="J38" s="128" t="s">
        <v>119</v>
      </c>
      <c r="K38" s="129" t="s">
        <v>119</v>
      </c>
      <c r="L38" s="129" t="s">
        <v>119</v>
      </c>
      <c r="M38" s="129" t="s">
        <v>119</v>
      </c>
      <c r="N38" s="129" t="s">
        <v>119</v>
      </c>
      <c r="O38" s="129" t="s">
        <v>119</v>
      </c>
      <c r="P38" s="129" t="s">
        <v>119</v>
      </c>
      <c r="Q38" s="129" t="s">
        <v>119</v>
      </c>
      <c r="R38" s="129" t="s">
        <v>119</v>
      </c>
      <c r="S38" s="129" t="s">
        <v>119</v>
      </c>
      <c r="T38" s="132">
        <v>120</v>
      </c>
      <c r="U38" s="131">
        <v>0.27</v>
      </c>
      <c r="V38" s="132">
        <v>67</v>
      </c>
      <c r="W38" s="131">
        <v>0.16</v>
      </c>
      <c r="X38" s="24">
        <v>30</v>
      </c>
      <c r="Y38" s="69"/>
    </row>
    <row r="39" spans="1:25" ht="12.6" customHeight="1">
      <c r="A39" s="22">
        <v>31</v>
      </c>
      <c r="B39" s="70" t="s">
        <v>149</v>
      </c>
      <c r="C39" s="71"/>
      <c r="D39" s="71"/>
      <c r="E39" s="71"/>
      <c r="F39" s="71"/>
      <c r="G39" s="71"/>
      <c r="H39" s="52"/>
      <c r="I39" s="25"/>
      <c r="J39" s="128" t="s">
        <v>119</v>
      </c>
      <c r="K39" s="129" t="s">
        <v>119</v>
      </c>
      <c r="L39" s="129" t="s">
        <v>119</v>
      </c>
      <c r="M39" s="129" t="s">
        <v>119</v>
      </c>
      <c r="N39" s="129" t="s">
        <v>119</v>
      </c>
      <c r="O39" s="129" t="s">
        <v>119</v>
      </c>
      <c r="P39" s="129" t="s">
        <v>119</v>
      </c>
      <c r="Q39" s="129" t="s">
        <v>119</v>
      </c>
      <c r="R39" s="129" t="s">
        <v>119</v>
      </c>
      <c r="S39" s="129" t="s">
        <v>119</v>
      </c>
      <c r="T39" s="132">
        <v>21</v>
      </c>
      <c r="U39" s="131">
        <v>0.05</v>
      </c>
      <c r="V39" s="129" t="s">
        <v>119</v>
      </c>
      <c r="W39" s="129" t="s">
        <v>119</v>
      </c>
      <c r="X39" s="24">
        <v>31</v>
      </c>
      <c r="Y39" s="69"/>
    </row>
    <row r="40" spans="1:25" ht="12.6" customHeight="1">
      <c r="A40" s="22">
        <v>32</v>
      </c>
      <c r="B40" s="70" t="s">
        <v>150</v>
      </c>
      <c r="C40" s="71"/>
      <c r="D40" s="71"/>
      <c r="E40" s="71"/>
      <c r="F40" s="71"/>
      <c r="G40" s="71"/>
      <c r="H40" s="52"/>
      <c r="I40" s="25"/>
      <c r="J40" s="128" t="s">
        <v>119</v>
      </c>
      <c r="K40" s="129" t="s">
        <v>119</v>
      </c>
      <c r="L40" s="129" t="s">
        <v>119</v>
      </c>
      <c r="M40" s="129" t="s">
        <v>119</v>
      </c>
      <c r="N40" s="129" t="s">
        <v>119</v>
      </c>
      <c r="O40" s="129" t="s">
        <v>119</v>
      </c>
      <c r="P40" s="129" t="s">
        <v>119</v>
      </c>
      <c r="Q40" s="129" t="s">
        <v>119</v>
      </c>
      <c r="R40" s="129" t="s">
        <v>119</v>
      </c>
      <c r="S40" s="129" t="s">
        <v>119</v>
      </c>
      <c r="T40" s="132">
        <v>41</v>
      </c>
      <c r="U40" s="131">
        <v>0.09</v>
      </c>
      <c r="V40" s="129" t="s">
        <v>119</v>
      </c>
      <c r="W40" s="129" t="s">
        <v>119</v>
      </c>
      <c r="X40" s="24">
        <v>32</v>
      </c>
      <c r="Y40" s="69"/>
    </row>
    <row r="41" spans="1:25" ht="12.6" customHeight="1">
      <c r="A41" s="22">
        <v>33</v>
      </c>
      <c r="B41" s="70" t="s">
        <v>151</v>
      </c>
      <c r="C41" s="71"/>
      <c r="D41" s="71"/>
      <c r="E41" s="71"/>
      <c r="F41" s="71"/>
      <c r="G41" s="71"/>
      <c r="H41" s="52"/>
      <c r="I41" s="25"/>
      <c r="J41" s="133">
        <v>3</v>
      </c>
      <c r="K41" s="131">
        <v>0.01</v>
      </c>
      <c r="L41" s="127" t="s">
        <v>87</v>
      </c>
      <c r="M41" s="127" t="s">
        <v>87</v>
      </c>
      <c r="N41" s="129" t="s">
        <v>119</v>
      </c>
      <c r="O41" s="129" t="s">
        <v>119</v>
      </c>
      <c r="P41" s="129" t="s">
        <v>119</v>
      </c>
      <c r="Q41" s="129" t="s">
        <v>119</v>
      </c>
      <c r="R41" s="129" t="s">
        <v>119</v>
      </c>
      <c r="S41" s="129" t="s">
        <v>119</v>
      </c>
      <c r="T41" s="127">
        <v>12</v>
      </c>
      <c r="U41" s="126">
        <v>0.03</v>
      </c>
      <c r="V41" s="132">
        <v>5</v>
      </c>
      <c r="W41" s="131">
        <v>0.01</v>
      </c>
      <c r="X41" s="24">
        <v>33</v>
      </c>
      <c r="Y41" s="69"/>
    </row>
    <row r="42" spans="1:25" ht="12.6" customHeight="1">
      <c r="A42" s="22">
        <v>34</v>
      </c>
      <c r="B42" s="70" t="s">
        <v>152</v>
      </c>
      <c r="C42" s="71"/>
      <c r="D42" s="71"/>
      <c r="E42" s="71"/>
      <c r="F42" s="71"/>
      <c r="G42" s="71"/>
      <c r="H42" s="52"/>
      <c r="I42" s="25"/>
      <c r="J42" s="133">
        <v>2</v>
      </c>
      <c r="K42" s="131">
        <v>0</v>
      </c>
      <c r="L42" s="129" t="s">
        <v>119</v>
      </c>
      <c r="M42" s="129" t="s">
        <v>119</v>
      </c>
      <c r="N42" s="129" t="s">
        <v>119</v>
      </c>
      <c r="O42" s="129" t="s">
        <v>119</v>
      </c>
      <c r="P42" s="129" t="s">
        <v>119</v>
      </c>
      <c r="Q42" s="129" t="s">
        <v>119</v>
      </c>
      <c r="R42" s="129" t="s">
        <v>119</v>
      </c>
      <c r="S42" s="129" t="s">
        <v>119</v>
      </c>
      <c r="T42" s="127">
        <v>5</v>
      </c>
      <c r="U42" s="126">
        <v>0.01</v>
      </c>
      <c r="V42" s="132">
        <v>3</v>
      </c>
      <c r="W42" s="131">
        <v>0.01</v>
      </c>
      <c r="X42" s="24">
        <v>34</v>
      </c>
      <c r="Y42" s="69"/>
    </row>
    <row r="43" spans="1:25" ht="12.6" customHeight="1">
      <c r="A43" s="22">
        <v>35</v>
      </c>
      <c r="B43" s="70" t="s">
        <v>153</v>
      </c>
      <c r="C43" s="71"/>
      <c r="D43" s="71"/>
      <c r="E43" s="71"/>
      <c r="F43" s="71"/>
      <c r="G43" s="71"/>
      <c r="H43" s="52"/>
      <c r="I43" s="25"/>
      <c r="J43" s="125">
        <v>1524</v>
      </c>
      <c r="K43" s="126">
        <v>3.77</v>
      </c>
      <c r="L43" s="130">
        <v>1395</v>
      </c>
      <c r="M43" s="131">
        <v>3.76</v>
      </c>
      <c r="N43" s="130">
        <v>1338</v>
      </c>
      <c r="O43" s="131">
        <v>3.29</v>
      </c>
      <c r="P43" s="130">
        <v>1450</v>
      </c>
      <c r="Q43" s="131">
        <v>3.66</v>
      </c>
      <c r="R43" s="130">
        <v>1857</v>
      </c>
      <c r="S43" s="131">
        <v>4.6900000000000004</v>
      </c>
      <c r="T43" s="127">
        <v>1839</v>
      </c>
      <c r="U43" s="126">
        <v>4.0599999999999996</v>
      </c>
      <c r="V43" s="127">
        <v>1607</v>
      </c>
      <c r="W43" s="126">
        <v>3.78</v>
      </c>
      <c r="X43" s="24">
        <v>35</v>
      </c>
      <c r="Y43" s="69"/>
    </row>
    <row r="44" spans="1:25" ht="12.6" customHeight="1">
      <c r="A44" s="22">
        <v>36</v>
      </c>
      <c r="B44" s="70" t="s">
        <v>154</v>
      </c>
      <c r="C44" s="71"/>
      <c r="D44" s="71"/>
      <c r="E44" s="71"/>
      <c r="F44" s="71"/>
      <c r="G44" s="71"/>
      <c r="H44" s="52"/>
      <c r="I44" s="25"/>
      <c r="J44" s="125">
        <v>1393</v>
      </c>
      <c r="K44" s="126">
        <v>3.45</v>
      </c>
      <c r="L44" s="130">
        <v>1346</v>
      </c>
      <c r="M44" s="131">
        <v>3.62</v>
      </c>
      <c r="N44" s="130">
        <v>1292</v>
      </c>
      <c r="O44" s="131">
        <v>3.18</v>
      </c>
      <c r="P44" s="130">
        <v>1379</v>
      </c>
      <c r="Q44" s="131">
        <v>3.48</v>
      </c>
      <c r="R44" s="130">
        <v>1680</v>
      </c>
      <c r="S44" s="131">
        <v>4.25</v>
      </c>
      <c r="T44" s="127">
        <v>1507</v>
      </c>
      <c r="U44" s="126">
        <v>3.33</v>
      </c>
      <c r="V44" s="127">
        <v>1423</v>
      </c>
      <c r="W44" s="126">
        <v>3.35</v>
      </c>
      <c r="X44" s="24">
        <v>36</v>
      </c>
      <c r="Y44" s="69"/>
    </row>
    <row r="45" spans="1:25" ht="12.6" customHeight="1">
      <c r="A45" s="22">
        <v>37</v>
      </c>
      <c r="B45" s="70" t="s">
        <v>155</v>
      </c>
      <c r="C45" s="71"/>
      <c r="D45" s="71"/>
      <c r="E45" s="71"/>
      <c r="F45" s="71"/>
      <c r="G45" s="71"/>
      <c r="H45" s="52"/>
      <c r="I45" s="25"/>
      <c r="J45" s="125">
        <v>1242</v>
      </c>
      <c r="K45" s="126">
        <v>3.07</v>
      </c>
      <c r="L45" s="130">
        <v>1214</v>
      </c>
      <c r="M45" s="131">
        <v>3.27</v>
      </c>
      <c r="N45" s="130">
        <v>1131</v>
      </c>
      <c r="O45" s="131">
        <v>2.78</v>
      </c>
      <c r="P45" s="129" t="s">
        <v>119</v>
      </c>
      <c r="Q45" s="131">
        <v>3.08</v>
      </c>
      <c r="R45" s="129" t="s">
        <v>119</v>
      </c>
      <c r="S45" s="129" t="s">
        <v>119</v>
      </c>
      <c r="T45" s="127">
        <v>1342</v>
      </c>
      <c r="U45" s="126">
        <v>2.96</v>
      </c>
      <c r="V45" s="127">
        <v>1260</v>
      </c>
      <c r="W45" s="126">
        <v>2.96</v>
      </c>
      <c r="X45" s="24">
        <v>37</v>
      </c>
      <c r="Y45" s="44"/>
    </row>
    <row r="46" spans="1:25" ht="12.6" customHeight="1">
      <c r="A46" s="22">
        <v>38</v>
      </c>
      <c r="B46" s="70" t="s">
        <v>156</v>
      </c>
      <c r="C46" s="71"/>
      <c r="D46" s="71"/>
      <c r="E46" s="71"/>
      <c r="F46" s="71"/>
      <c r="G46" s="71"/>
      <c r="H46" s="52"/>
      <c r="I46" s="25"/>
      <c r="J46" s="125">
        <v>151</v>
      </c>
      <c r="K46" s="126">
        <v>0.37</v>
      </c>
      <c r="L46" s="132">
        <v>132</v>
      </c>
      <c r="M46" s="126">
        <v>0.36</v>
      </c>
      <c r="N46" s="127">
        <v>161</v>
      </c>
      <c r="O46" s="131">
        <v>0.4</v>
      </c>
      <c r="P46" s="132">
        <v>159</v>
      </c>
      <c r="Q46" s="126">
        <v>0.4</v>
      </c>
      <c r="R46" s="132">
        <v>163</v>
      </c>
      <c r="S46" s="126">
        <v>0.41</v>
      </c>
      <c r="T46" s="127">
        <v>165</v>
      </c>
      <c r="U46" s="126">
        <v>0.36</v>
      </c>
      <c r="V46" s="127">
        <v>163</v>
      </c>
      <c r="W46" s="126">
        <v>0.38</v>
      </c>
      <c r="X46" s="24">
        <v>38</v>
      </c>
      <c r="Y46" s="69"/>
    </row>
    <row r="47" spans="1:25" ht="12.6" customHeight="1">
      <c r="A47" s="22">
        <v>39</v>
      </c>
      <c r="B47" s="70" t="s">
        <v>177</v>
      </c>
      <c r="C47" s="71"/>
      <c r="D47" s="71"/>
      <c r="E47" s="71"/>
      <c r="F47" s="71"/>
      <c r="G47" s="71"/>
      <c r="H47" s="52"/>
      <c r="I47" s="25"/>
      <c r="J47" s="125" t="s">
        <v>87</v>
      </c>
      <c r="K47" s="127" t="s">
        <v>87</v>
      </c>
      <c r="L47" s="127" t="s">
        <v>87</v>
      </c>
      <c r="M47" s="127" t="s">
        <v>87</v>
      </c>
      <c r="N47" s="127" t="s">
        <v>87</v>
      </c>
      <c r="O47" s="127" t="s">
        <v>87</v>
      </c>
      <c r="P47" s="127" t="s">
        <v>87</v>
      </c>
      <c r="Q47" s="127" t="s">
        <v>87</v>
      </c>
      <c r="R47" s="127" t="s">
        <v>87</v>
      </c>
      <c r="S47" s="127" t="s">
        <v>87</v>
      </c>
      <c r="T47" s="127" t="s">
        <v>87</v>
      </c>
      <c r="U47" s="127" t="s">
        <v>87</v>
      </c>
      <c r="V47" s="127" t="s">
        <v>87</v>
      </c>
      <c r="W47" s="127" t="s">
        <v>87</v>
      </c>
      <c r="X47" s="24">
        <v>39</v>
      </c>
      <c r="Y47" s="69"/>
    </row>
    <row r="48" spans="1:25" ht="12.6" customHeight="1">
      <c r="A48" s="22">
        <v>40</v>
      </c>
      <c r="B48" s="70" t="s">
        <v>178</v>
      </c>
      <c r="C48" s="71"/>
      <c r="D48" s="71"/>
      <c r="E48" s="71"/>
      <c r="F48" s="71"/>
      <c r="G48" s="71"/>
      <c r="H48" s="52"/>
      <c r="I48" s="25"/>
      <c r="J48" s="133">
        <v>127</v>
      </c>
      <c r="K48" s="131">
        <v>0.31</v>
      </c>
      <c r="L48" s="129" t="s">
        <v>119</v>
      </c>
      <c r="M48" s="129" t="s">
        <v>119</v>
      </c>
      <c r="N48" s="129" t="s">
        <v>119</v>
      </c>
      <c r="O48" s="129" t="s">
        <v>119</v>
      </c>
      <c r="P48" s="129" t="s">
        <v>119</v>
      </c>
      <c r="Q48" s="129" t="s">
        <v>119</v>
      </c>
      <c r="R48" s="129" t="s">
        <v>119</v>
      </c>
      <c r="S48" s="129" t="s">
        <v>119</v>
      </c>
      <c r="T48" s="127">
        <v>327</v>
      </c>
      <c r="U48" s="126">
        <v>0.72</v>
      </c>
      <c r="V48" s="132">
        <v>181</v>
      </c>
      <c r="W48" s="131">
        <v>0.43</v>
      </c>
      <c r="X48" s="24">
        <v>40</v>
      </c>
      <c r="Y48" s="69"/>
    </row>
    <row r="49" spans="1:25" ht="12.6" customHeight="1">
      <c r="A49" s="22">
        <v>41</v>
      </c>
      <c r="B49" s="70" t="s">
        <v>159</v>
      </c>
      <c r="C49" s="71"/>
      <c r="D49" s="71"/>
      <c r="E49" s="71"/>
      <c r="F49" s="71"/>
      <c r="G49" s="71"/>
      <c r="H49" s="52"/>
      <c r="I49" s="25"/>
      <c r="J49" s="133">
        <v>121</v>
      </c>
      <c r="K49" s="131">
        <v>0.3</v>
      </c>
      <c r="L49" s="129" t="s">
        <v>119</v>
      </c>
      <c r="M49" s="129" t="s">
        <v>119</v>
      </c>
      <c r="N49" s="129" t="s">
        <v>119</v>
      </c>
      <c r="O49" s="129" t="s">
        <v>119</v>
      </c>
      <c r="P49" s="129" t="s">
        <v>119</v>
      </c>
      <c r="Q49" s="129" t="s">
        <v>119</v>
      </c>
      <c r="R49" s="129" t="s">
        <v>119</v>
      </c>
      <c r="S49" s="129" t="s">
        <v>119</v>
      </c>
      <c r="T49" s="127">
        <v>318</v>
      </c>
      <c r="U49" s="126">
        <v>0.7</v>
      </c>
      <c r="V49" s="132">
        <v>172</v>
      </c>
      <c r="W49" s="131">
        <v>0.4</v>
      </c>
      <c r="X49" s="24">
        <v>41</v>
      </c>
      <c r="Y49" s="69"/>
    </row>
    <row r="50" spans="1:25" ht="12.6" customHeight="1">
      <c r="A50" s="22">
        <v>42</v>
      </c>
      <c r="B50" s="70" t="s">
        <v>179</v>
      </c>
      <c r="C50" s="71"/>
      <c r="D50" s="71"/>
      <c r="E50" s="71"/>
      <c r="F50" s="71"/>
      <c r="G50" s="71"/>
      <c r="H50" s="52"/>
      <c r="I50" s="25"/>
      <c r="J50" s="133">
        <v>6</v>
      </c>
      <c r="K50" s="131">
        <v>0.01</v>
      </c>
      <c r="L50" s="127" t="s">
        <v>87</v>
      </c>
      <c r="M50" s="127" t="s">
        <v>87</v>
      </c>
      <c r="N50" s="129" t="s">
        <v>119</v>
      </c>
      <c r="O50" s="129" t="s">
        <v>119</v>
      </c>
      <c r="P50" s="129" t="s">
        <v>119</v>
      </c>
      <c r="Q50" s="129" t="s">
        <v>119</v>
      </c>
      <c r="R50" s="129" t="s">
        <v>119</v>
      </c>
      <c r="S50" s="129" t="s">
        <v>119</v>
      </c>
      <c r="T50" s="127">
        <v>9</v>
      </c>
      <c r="U50" s="126">
        <v>0.02</v>
      </c>
      <c r="V50" s="132">
        <v>9</v>
      </c>
      <c r="W50" s="131">
        <v>0.02</v>
      </c>
      <c r="X50" s="24">
        <v>42</v>
      </c>
      <c r="Y50" s="69"/>
    </row>
    <row r="51" spans="1:25" ht="12.6" customHeight="1">
      <c r="A51" s="22">
        <v>43</v>
      </c>
      <c r="B51" s="70" t="s">
        <v>161</v>
      </c>
      <c r="C51" s="71"/>
      <c r="D51" s="71"/>
      <c r="E51" s="71"/>
      <c r="F51" s="71"/>
      <c r="G51" s="71"/>
      <c r="H51" s="52"/>
      <c r="I51" s="25"/>
      <c r="J51" s="128" t="s">
        <v>119</v>
      </c>
      <c r="K51" s="129" t="s">
        <v>119</v>
      </c>
      <c r="L51" s="129" t="s">
        <v>119</v>
      </c>
      <c r="M51" s="129" t="s">
        <v>119</v>
      </c>
      <c r="N51" s="129" t="s">
        <v>119</v>
      </c>
      <c r="O51" s="129" t="s">
        <v>119</v>
      </c>
      <c r="P51" s="129" t="s">
        <v>119</v>
      </c>
      <c r="Q51" s="129" t="s">
        <v>119</v>
      </c>
      <c r="R51" s="129" t="s">
        <v>119</v>
      </c>
      <c r="S51" s="129" t="s">
        <v>119</v>
      </c>
      <c r="T51" s="127">
        <v>5</v>
      </c>
      <c r="U51" s="126">
        <v>0.01</v>
      </c>
      <c r="V51" s="132">
        <v>3</v>
      </c>
      <c r="W51" s="131">
        <v>0.01</v>
      </c>
      <c r="X51" s="24">
        <v>43</v>
      </c>
      <c r="Y51" s="69"/>
    </row>
    <row r="52" spans="1:25" ht="12.6" customHeight="1">
      <c r="A52" s="22">
        <v>44</v>
      </c>
      <c r="B52" s="70" t="s">
        <v>162</v>
      </c>
      <c r="C52" s="71"/>
      <c r="D52" s="71"/>
      <c r="E52" s="71"/>
      <c r="F52" s="71"/>
      <c r="G52" s="71"/>
      <c r="H52" s="52"/>
      <c r="I52" s="25"/>
      <c r="J52" s="133">
        <v>176</v>
      </c>
      <c r="K52" s="131">
        <v>0.43</v>
      </c>
      <c r="L52" s="129" t="s">
        <v>119</v>
      </c>
      <c r="M52" s="129" t="s">
        <v>119</v>
      </c>
      <c r="N52" s="129" t="s">
        <v>119</v>
      </c>
      <c r="O52" s="129" t="s">
        <v>119</v>
      </c>
      <c r="P52" s="129" t="s">
        <v>119</v>
      </c>
      <c r="Q52" s="129" t="s">
        <v>119</v>
      </c>
      <c r="R52" s="129" t="s">
        <v>119</v>
      </c>
      <c r="S52" s="129" t="s">
        <v>119</v>
      </c>
      <c r="T52" s="127">
        <v>211</v>
      </c>
      <c r="U52" s="126">
        <v>0.47</v>
      </c>
      <c r="V52" s="132">
        <v>192</v>
      </c>
      <c r="W52" s="131">
        <v>0.45</v>
      </c>
      <c r="X52" s="24">
        <v>44</v>
      </c>
      <c r="Y52" s="69"/>
    </row>
    <row r="53" spans="1:25" ht="12.6" customHeight="1">
      <c r="A53" s="22">
        <v>45</v>
      </c>
      <c r="B53" s="70" t="s">
        <v>163</v>
      </c>
      <c r="C53" s="71"/>
      <c r="D53" s="71"/>
      <c r="E53" s="71"/>
      <c r="F53" s="71"/>
      <c r="G53" s="71"/>
      <c r="H53" s="52"/>
      <c r="I53" s="25"/>
      <c r="J53" s="133">
        <v>134</v>
      </c>
      <c r="K53" s="131">
        <v>0.33</v>
      </c>
      <c r="L53" s="129" t="s">
        <v>119</v>
      </c>
      <c r="M53" s="129" t="s">
        <v>119</v>
      </c>
      <c r="N53" s="129" t="s">
        <v>119</v>
      </c>
      <c r="O53" s="129" t="s">
        <v>119</v>
      </c>
      <c r="P53" s="129" t="s">
        <v>119</v>
      </c>
      <c r="Q53" s="129" t="s">
        <v>119</v>
      </c>
      <c r="R53" s="129" t="s">
        <v>119</v>
      </c>
      <c r="S53" s="129" t="s">
        <v>119</v>
      </c>
      <c r="T53" s="127">
        <v>155</v>
      </c>
      <c r="U53" s="126">
        <v>0.34</v>
      </c>
      <c r="V53" s="132">
        <v>157</v>
      </c>
      <c r="W53" s="131">
        <v>0.37</v>
      </c>
      <c r="X53" s="24">
        <v>45</v>
      </c>
      <c r="Y53" s="69"/>
    </row>
    <row r="54" spans="1:25" ht="12.6" customHeight="1">
      <c r="A54" s="22">
        <v>46</v>
      </c>
      <c r="B54" s="70" t="s">
        <v>164</v>
      </c>
      <c r="C54" s="71"/>
      <c r="D54" s="71"/>
      <c r="E54" s="71"/>
      <c r="F54" s="71"/>
      <c r="G54" s="71"/>
      <c r="H54" s="52"/>
      <c r="I54" s="25"/>
      <c r="J54" s="128" t="s">
        <v>119</v>
      </c>
      <c r="K54" s="129" t="s">
        <v>119</v>
      </c>
      <c r="L54" s="129" t="s">
        <v>119</v>
      </c>
      <c r="M54" s="129" t="s">
        <v>119</v>
      </c>
      <c r="N54" s="129" t="s">
        <v>119</v>
      </c>
      <c r="O54" s="129" t="s">
        <v>119</v>
      </c>
      <c r="P54" s="129" t="s">
        <v>119</v>
      </c>
      <c r="Q54" s="129" t="s">
        <v>119</v>
      </c>
      <c r="R54" s="129" t="s">
        <v>119</v>
      </c>
      <c r="S54" s="131">
        <v>0.02</v>
      </c>
      <c r="T54" s="127">
        <v>57</v>
      </c>
      <c r="U54" s="126">
        <v>0.13</v>
      </c>
      <c r="V54" s="132">
        <v>55</v>
      </c>
      <c r="W54" s="131">
        <v>0.13</v>
      </c>
      <c r="X54" s="24">
        <v>46</v>
      </c>
      <c r="Y54" s="69"/>
    </row>
    <row r="55" spans="1:25" ht="12.6" customHeight="1">
      <c r="A55" s="22">
        <v>47</v>
      </c>
      <c r="B55" s="70" t="s">
        <v>165</v>
      </c>
      <c r="C55" s="71"/>
      <c r="D55" s="71"/>
      <c r="E55" s="71"/>
      <c r="F55" s="71"/>
      <c r="G55" s="71"/>
      <c r="H55" s="52"/>
      <c r="I55" s="25"/>
      <c r="J55" s="125">
        <v>43</v>
      </c>
      <c r="K55" s="126">
        <v>0.11</v>
      </c>
      <c r="L55" s="132">
        <v>36</v>
      </c>
      <c r="M55" s="129" t="s">
        <v>119</v>
      </c>
      <c r="N55" s="127">
        <v>43</v>
      </c>
      <c r="O55" s="126">
        <v>0.11</v>
      </c>
      <c r="P55" s="127">
        <v>47</v>
      </c>
      <c r="Q55" s="131">
        <v>0.12</v>
      </c>
      <c r="R55" s="127">
        <v>45</v>
      </c>
      <c r="S55" s="131">
        <v>0.11</v>
      </c>
      <c r="T55" s="127">
        <v>52</v>
      </c>
      <c r="U55" s="126">
        <v>0.11</v>
      </c>
      <c r="V55" s="127">
        <v>47</v>
      </c>
      <c r="W55" s="126">
        <v>0.11</v>
      </c>
      <c r="X55" s="24">
        <v>47</v>
      </c>
      <c r="Y55" s="69"/>
    </row>
    <row r="56" spans="1:25" ht="12.6" customHeight="1">
      <c r="A56" s="22"/>
      <c r="B56" s="70" t="s">
        <v>166</v>
      </c>
      <c r="C56" s="71"/>
      <c r="D56" s="71"/>
      <c r="E56" s="71"/>
      <c r="F56" s="71"/>
      <c r="G56" s="71"/>
      <c r="H56" s="52"/>
      <c r="I56" s="25"/>
      <c r="J56" s="128" t="s">
        <v>139</v>
      </c>
      <c r="K56" s="129" t="s">
        <v>139</v>
      </c>
      <c r="L56" s="129" t="s">
        <v>139</v>
      </c>
      <c r="M56" s="129" t="s">
        <v>139</v>
      </c>
      <c r="N56" s="129" t="s">
        <v>139</v>
      </c>
      <c r="O56" s="129" t="s">
        <v>139</v>
      </c>
      <c r="P56" s="129" t="s">
        <v>139</v>
      </c>
      <c r="Q56" s="129" t="s">
        <v>139</v>
      </c>
      <c r="R56" s="129" t="s">
        <v>139</v>
      </c>
      <c r="S56" s="129" t="s">
        <v>139</v>
      </c>
      <c r="T56" s="129" t="s">
        <v>139</v>
      </c>
      <c r="U56" s="129" t="s">
        <v>139</v>
      </c>
      <c r="V56" s="129" t="s">
        <v>139</v>
      </c>
      <c r="W56" s="129" t="s">
        <v>139</v>
      </c>
      <c r="X56" s="24"/>
      <c r="Y56" s="69"/>
    </row>
    <row r="57" spans="1:25" ht="12.6" customHeight="1">
      <c r="A57" s="22">
        <v>48</v>
      </c>
      <c r="B57" s="70" t="s">
        <v>167</v>
      </c>
      <c r="C57" s="71"/>
      <c r="D57" s="71"/>
      <c r="E57" s="71"/>
      <c r="F57" s="71"/>
      <c r="G57" s="71"/>
      <c r="H57" s="52"/>
      <c r="I57" s="25"/>
      <c r="J57" s="133">
        <v>162</v>
      </c>
      <c r="K57" s="131">
        <v>0.4</v>
      </c>
      <c r="L57" s="129" t="s">
        <v>119</v>
      </c>
      <c r="M57" s="129" t="s">
        <v>119</v>
      </c>
      <c r="N57" s="129" t="s">
        <v>119</v>
      </c>
      <c r="O57" s="129" t="s">
        <v>119</v>
      </c>
      <c r="P57" s="129" t="s">
        <v>119</v>
      </c>
      <c r="Q57" s="129" t="s">
        <v>119</v>
      </c>
      <c r="R57" s="129" t="s">
        <v>119</v>
      </c>
      <c r="S57" s="129" t="s">
        <v>119</v>
      </c>
      <c r="T57" s="127">
        <v>116</v>
      </c>
      <c r="U57" s="126">
        <v>0.26</v>
      </c>
      <c r="V57" s="132">
        <v>157</v>
      </c>
      <c r="W57" s="131">
        <v>0.37</v>
      </c>
      <c r="X57" s="24">
        <v>48</v>
      </c>
      <c r="Y57" s="69"/>
    </row>
    <row r="58" spans="1:25" ht="12.6" customHeight="1">
      <c r="A58" s="22">
        <v>49</v>
      </c>
      <c r="B58" s="70" t="s">
        <v>168</v>
      </c>
      <c r="C58" s="71"/>
      <c r="D58" s="71"/>
      <c r="E58" s="71"/>
      <c r="F58" s="71"/>
      <c r="G58" s="71"/>
      <c r="H58" s="52"/>
      <c r="I58" s="25"/>
      <c r="J58" s="125">
        <v>8609</v>
      </c>
      <c r="K58" s="126">
        <v>21.3</v>
      </c>
      <c r="L58" s="127">
        <v>7809</v>
      </c>
      <c r="M58" s="126">
        <v>21.01</v>
      </c>
      <c r="N58" s="127">
        <v>8435</v>
      </c>
      <c r="O58" s="126">
        <v>20.77</v>
      </c>
      <c r="P58" s="130">
        <v>8517</v>
      </c>
      <c r="Q58" s="126">
        <v>21.5</v>
      </c>
      <c r="R58" s="130">
        <v>8830</v>
      </c>
      <c r="S58" s="126">
        <v>22.31</v>
      </c>
      <c r="T58" s="127">
        <v>9916</v>
      </c>
      <c r="U58" s="126">
        <v>21.89</v>
      </c>
      <c r="V58" s="127">
        <v>9125</v>
      </c>
      <c r="W58" s="126">
        <v>21.46</v>
      </c>
      <c r="X58" s="24">
        <v>49</v>
      </c>
      <c r="Y58" s="69"/>
    </row>
    <row r="59" spans="1:25" ht="12.6" customHeight="1">
      <c r="A59" s="22">
        <v>50</v>
      </c>
      <c r="B59" s="70" t="s">
        <v>169</v>
      </c>
      <c r="C59" s="71"/>
      <c r="D59" s="71"/>
      <c r="E59" s="71"/>
      <c r="F59" s="71"/>
      <c r="G59" s="71"/>
      <c r="H59" s="52"/>
      <c r="I59" s="25"/>
      <c r="J59" s="125">
        <v>8064</v>
      </c>
      <c r="K59" s="126">
        <v>19.95</v>
      </c>
      <c r="L59" s="127">
        <v>7416</v>
      </c>
      <c r="M59" s="126">
        <v>19.96</v>
      </c>
      <c r="N59" s="127">
        <v>7962</v>
      </c>
      <c r="O59" s="126">
        <v>19.61</v>
      </c>
      <c r="P59" s="130">
        <v>7986</v>
      </c>
      <c r="Q59" s="126">
        <v>20.16</v>
      </c>
      <c r="R59" s="130">
        <v>8479</v>
      </c>
      <c r="S59" s="126">
        <v>21.43</v>
      </c>
      <c r="T59" s="127">
        <v>9047</v>
      </c>
      <c r="U59" s="126">
        <v>19.97</v>
      </c>
      <c r="V59" s="127">
        <v>8481</v>
      </c>
      <c r="W59" s="126">
        <v>19.95</v>
      </c>
      <c r="X59" s="24">
        <v>50</v>
      </c>
    </row>
    <row r="60" spans="1:25" ht="12.6" customHeight="1">
      <c r="A60" s="22">
        <v>51</v>
      </c>
      <c r="B60" s="70" t="s">
        <v>170</v>
      </c>
      <c r="C60" s="71"/>
      <c r="D60" s="71"/>
      <c r="E60" s="71"/>
      <c r="F60" s="71"/>
      <c r="G60" s="71"/>
      <c r="H60" s="71"/>
      <c r="I60" s="25"/>
      <c r="J60" s="125">
        <v>15581</v>
      </c>
      <c r="K60" s="126">
        <v>38.549999999999997</v>
      </c>
      <c r="L60" s="127">
        <v>13716</v>
      </c>
      <c r="M60" s="126">
        <v>36.909999999999997</v>
      </c>
      <c r="N60" s="127">
        <v>15073</v>
      </c>
      <c r="O60" s="126">
        <v>37.119999999999997</v>
      </c>
      <c r="P60" s="130">
        <v>15733</v>
      </c>
      <c r="Q60" s="126">
        <v>39.71</v>
      </c>
      <c r="R60" s="130">
        <v>16192</v>
      </c>
      <c r="S60" s="126">
        <v>40.92</v>
      </c>
      <c r="T60" s="127">
        <v>18631</v>
      </c>
      <c r="U60" s="126">
        <v>41.12</v>
      </c>
      <c r="V60" s="127">
        <v>16783</v>
      </c>
      <c r="W60" s="126">
        <v>39.47</v>
      </c>
      <c r="X60" s="24">
        <v>51</v>
      </c>
    </row>
    <row r="61" spans="1:25" ht="12.6" customHeight="1">
      <c r="A61" s="22">
        <v>52</v>
      </c>
      <c r="B61" s="70" t="s">
        <v>171</v>
      </c>
      <c r="C61" s="71"/>
      <c r="D61" s="71"/>
      <c r="E61" s="71"/>
      <c r="F61" s="71"/>
      <c r="G61" s="71"/>
      <c r="H61" s="71"/>
      <c r="I61" s="25"/>
      <c r="J61" s="125">
        <v>8700</v>
      </c>
      <c r="K61" s="126">
        <v>21.53</v>
      </c>
      <c r="L61" s="127">
        <v>8017</v>
      </c>
      <c r="M61" s="126">
        <v>21.57</v>
      </c>
      <c r="N61" s="127">
        <v>8628</v>
      </c>
      <c r="O61" s="126">
        <v>21.25</v>
      </c>
      <c r="P61" s="130">
        <v>8505</v>
      </c>
      <c r="Q61" s="126">
        <v>21.47</v>
      </c>
      <c r="R61" s="130">
        <v>9110</v>
      </c>
      <c r="S61" s="126">
        <v>23.02</v>
      </c>
      <c r="T61" s="127">
        <v>9735</v>
      </c>
      <c r="U61" s="126">
        <v>21.49</v>
      </c>
      <c r="V61" s="127">
        <v>9141</v>
      </c>
      <c r="W61" s="126">
        <v>21.5</v>
      </c>
      <c r="X61" s="24">
        <v>52</v>
      </c>
    </row>
    <row r="62" spans="1:25" ht="12.6" customHeight="1">
      <c r="A62" s="22">
        <v>53</v>
      </c>
      <c r="B62" s="70" t="s">
        <v>172</v>
      </c>
      <c r="C62" s="71"/>
      <c r="D62" s="71"/>
      <c r="E62" s="71"/>
      <c r="F62" s="71"/>
      <c r="G62" s="71"/>
      <c r="H62" s="71"/>
      <c r="I62" s="25"/>
      <c r="J62" s="125">
        <v>38182</v>
      </c>
      <c r="K62" s="126">
        <v>94.46</v>
      </c>
      <c r="L62" s="127">
        <v>35469</v>
      </c>
      <c r="M62" s="126">
        <v>95.45</v>
      </c>
      <c r="N62" s="127">
        <v>38061</v>
      </c>
      <c r="O62" s="126">
        <v>93.72</v>
      </c>
      <c r="P62" s="127">
        <v>36127</v>
      </c>
      <c r="Q62" s="126">
        <v>91.19</v>
      </c>
      <c r="R62" s="130">
        <v>37434</v>
      </c>
      <c r="S62" s="126">
        <v>94.6</v>
      </c>
      <c r="T62" s="127">
        <v>42748</v>
      </c>
      <c r="U62" s="126">
        <v>94.35</v>
      </c>
      <c r="V62" s="127">
        <v>39901</v>
      </c>
      <c r="W62" s="126">
        <v>93.84</v>
      </c>
      <c r="X62" s="24">
        <v>53</v>
      </c>
    </row>
    <row r="63" spans="1:25" ht="12.6" customHeight="1">
      <c r="A63" s="22">
        <v>54</v>
      </c>
      <c r="B63" s="70" t="s">
        <v>173</v>
      </c>
      <c r="C63" s="71"/>
      <c r="D63" s="71"/>
      <c r="E63" s="71"/>
      <c r="F63" s="71"/>
      <c r="G63" s="71"/>
      <c r="H63" s="71"/>
      <c r="I63" s="25"/>
      <c r="J63" s="134">
        <v>24.24</v>
      </c>
      <c r="K63" s="129" t="s">
        <v>139</v>
      </c>
      <c r="L63" s="126">
        <v>22.23</v>
      </c>
      <c r="M63" s="129" t="s">
        <v>139</v>
      </c>
      <c r="N63" s="126">
        <v>24.4</v>
      </c>
      <c r="O63" s="129" t="s">
        <v>139</v>
      </c>
      <c r="P63" s="126">
        <v>23.63</v>
      </c>
      <c r="Q63" s="129" t="s">
        <v>139</v>
      </c>
      <c r="R63" s="126">
        <v>25.34</v>
      </c>
      <c r="S63" s="129" t="s">
        <v>139</v>
      </c>
      <c r="T63" s="126">
        <v>26.98</v>
      </c>
      <c r="U63" s="129" t="s">
        <v>139</v>
      </c>
      <c r="V63" s="126">
        <v>25.55</v>
      </c>
      <c r="W63" s="129" t="s">
        <v>139</v>
      </c>
      <c r="X63" s="24">
        <v>54</v>
      </c>
    </row>
    <row r="64" spans="1:25" ht="12.6" customHeight="1">
      <c r="A64" s="22">
        <v>55</v>
      </c>
      <c r="B64" s="70" t="s">
        <v>174</v>
      </c>
      <c r="C64" s="71"/>
      <c r="D64" s="71"/>
      <c r="E64" s="71"/>
      <c r="F64" s="71"/>
      <c r="G64" s="71"/>
      <c r="H64" s="71"/>
      <c r="I64" s="25"/>
      <c r="J64" s="134">
        <v>22.88</v>
      </c>
      <c r="K64" s="129" t="s">
        <v>139</v>
      </c>
      <c r="L64" s="126">
        <v>21.2</v>
      </c>
      <c r="M64" s="129" t="s">
        <v>139</v>
      </c>
      <c r="N64" s="126">
        <v>22.86</v>
      </c>
      <c r="O64" s="129" t="s">
        <v>139</v>
      </c>
      <c r="P64" s="126">
        <v>21.43</v>
      </c>
      <c r="Q64" s="129" t="s">
        <v>139</v>
      </c>
      <c r="R64" s="126">
        <v>24.01</v>
      </c>
      <c r="S64" s="129" t="s">
        <v>139</v>
      </c>
      <c r="T64" s="126">
        <v>25.43</v>
      </c>
      <c r="U64" s="129" t="s">
        <v>139</v>
      </c>
      <c r="V64" s="126">
        <v>23.95</v>
      </c>
      <c r="W64" s="129" t="s">
        <v>139</v>
      </c>
      <c r="X64" s="24">
        <v>55</v>
      </c>
    </row>
  </sheetData>
  <mergeCells count="12">
    <mergeCell ref="A4:A7"/>
    <mergeCell ref="B4:I7"/>
    <mergeCell ref="J4:W4"/>
    <mergeCell ref="X4:X7"/>
    <mergeCell ref="J5:K6"/>
    <mergeCell ref="L5:U5"/>
    <mergeCell ref="V5:W6"/>
    <mergeCell ref="L6:M6"/>
    <mergeCell ref="N6:O6"/>
    <mergeCell ref="P6:Q6"/>
    <mergeCell ref="R6:S6"/>
    <mergeCell ref="T6:U6"/>
  </mergeCells>
  <pageMargins left="0.70866141732283472" right="0.70866141732283472" top="0.78740157480314965" bottom="0.78740157480314965" header="0.31496062992125984" footer="0.31496062992125984"/>
  <pageSetup paperSize="9" scale="90" firstPageNumber="38" fitToWidth="2" fitToHeight="2" orientation="portrait" useFirstPageNumber="1" r:id="rId1"/>
  <headerFooter differentFirst="1">
    <oddHeader>&amp;C&amp;9- &amp;P -</oddHeader>
    <firstHeader>&amp;C&amp;9- &amp;P -</first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4"/>
  <sheetViews>
    <sheetView zoomScale="90" zoomScaleNormal="90" workbookViewId="0"/>
  </sheetViews>
  <sheetFormatPr baseColWidth="10" defaultColWidth="0.44140625" defaultRowHeight="15"/>
  <cols>
    <col min="1" max="1" width="3.44140625" style="1" customWidth="1"/>
    <col min="2" max="5" width="1.44140625" customWidth="1"/>
    <col min="6" max="6" width="0.6640625" customWidth="1"/>
    <col min="8" max="8" width="11.5546875" customWidth="1"/>
    <col min="9" max="9" width="27.44140625" customWidth="1"/>
    <col min="10" max="21" width="7.6640625" customWidth="1"/>
    <col min="22" max="22" width="7.6640625" style="1" customWidth="1"/>
    <col min="23" max="23" width="7.6640625" customWidth="1"/>
    <col min="24" max="24" width="3.109375" customWidth="1"/>
    <col min="25" max="25" width="7.33203125" customWidth="1"/>
  </cols>
  <sheetData>
    <row r="1" spans="1:256" ht="15" customHeight="1">
      <c r="A1" s="101"/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3" t="s">
        <v>292</v>
      </c>
      <c r="N1" s="106" t="s">
        <v>234</v>
      </c>
      <c r="O1" s="101"/>
      <c r="P1" s="101"/>
      <c r="Q1" s="101"/>
      <c r="R1" s="101"/>
      <c r="S1" s="101"/>
      <c r="T1" s="101"/>
      <c r="U1" s="101"/>
      <c r="V1" s="101"/>
      <c r="W1" s="101"/>
      <c r="X1" s="101"/>
      <c r="CO1" s="75"/>
      <c r="CP1" s="75"/>
      <c r="CQ1" s="75"/>
      <c r="CR1" s="75"/>
      <c r="CS1" s="75"/>
      <c r="CT1" s="75"/>
      <c r="CU1" s="75"/>
      <c r="CV1" s="75"/>
      <c r="CW1" s="75"/>
      <c r="CX1" s="75"/>
      <c r="CY1" s="75"/>
      <c r="CZ1" s="75"/>
      <c r="DA1" s="75"/>
      <c r="DB1" s="75"/>
      <c r="DC1" s="75"/>
      <c r="DD1" s="75"/>
      <c r="DE1" s="75"/>
      <c r="DF1" s="75"/>
      <c r="DG1" s="75"/>
      <c r="DH1" s="75"/>
      <c r="DI1" s="75"/>
      <c r="DJ1" s="75"/>
      <c r="DK1" s="75"/>
      <c r="DL1" s="75"/>
      <c r="DM1" s="75"/>
      <c r="DN1" s="75"/>
      <c r="DO1" s="75"/>
      <c r="DP1" s="75"/>
      <c r="DQ1" s="75"/>
      <c r="DR1" s="75"/>
      <c r="DS1" s="75"/>
      <c r="DT1" s="75"/>
      <c r="DU1" s="75"/>
      <c r="DV1" s="75"/>
      <c r="DW1" s="75"/>
      <c r="DX1" s="75"/>
      <c r="DY1" s="75"/>
      <c r="DZ1" s="75"/>
      <c r="EA1" s="75"/>
      <c r="EB1" s="75"/>
      <c r="EC1" s="75"/>
      <c r="ED1" s="75"/>
      <c r="EE1" s="75"/>
      <c r="EF1" s="75"/>
      <c r="EG1" s="75"/>
      <c r="EH1" s="75"/>
      <c r="EI1" s="75"/>
      <c r="EJ1" s="75"/>
      <c r="EK1" s="75"/>
      <c r="EL1" s="75"/>
      <c r="EM1" s="75"/>
      <c r="EN1" s="75"/>
      <c r="EO1" s="75"/>
      <c r="EP1" s="75"/>
      <c r="EQ1" s="75"/>
      <c r="ER1" s="75"/>
      <c r="ES1" s="75"/>
      <c r="ET1" s="75"/>
      <c r="EU1" s="75"/>
      <c r="EV1" s="75"/>
      <c r="EW1" s="75"/>
      <c r="EX1" s="75"/>
      <c r="EY1" s="75"/>
      <c r="EZ1" s="75"/>
      <c r="FA1" s="75"/>
      <c r="FB1" s="75"/>
      <c r="FC1" s="75"/>
      <c r="FD1" s="75"/>
      <c r="FE1" s="75"/>
      <c r="FF1" s="75"/>
      <c r="FG1" s="75"/>
      <c r="FH1" s="75"/>
      <c r="FI1" s="75"/>
      <c r="FJ1" s="75"/>
      <c r="FK1" s="75"/>
      <c r="FL1" s="75"/>
      <c r="FM1" s="75"/>
      <c r="FN1" s="75"/>
      <c r="FO1" s="75"/>
      <c r="FP1" s="75"/>
      <c r="FQ1" s="75"/>
      <c r="FR1" s="75"/>
      <c r="FS1" s="75"/>
      <c r="FT1" s="75"/>
      <c r="FU1" s="75"/>
      <c r="FV1" s="75"/>
      <c r="FW1" s="75"/>
      <c r="FX1" s="75"/>
      <c r="FY1" s="75"/>
      <c r="FZ1" s="75"/>
      <c r="GA1" s="75"/>
      <c r="GB1" s="75"/>
      <c r="GC1" s="75"/>
      <c r="GD1" s="75"/>
      <c r="GE1" s="75"/>
      <c r="GF1" s="75"/>
      <c r="GG1" s="75"/>
      <c r="GH1" s="75"/>
      <c r="GI1" s="75"/>
      <c r="GJ1" s="75"/>
      <c r="GK1" s="75"/>
      <c r="GL1" s="75"/>
      <c r="GM1" s="75"/>
      <c r="GN1" s="75"/>
      <c r="GO1" s="75"/>
      <c r="GP1" s="75"/>
      <c r="GQ1" s="75"/>
      <c r="GR1" s="75"/>
      <c r="GS1" s="75"/>
      <c r="GT1" s="75"/>
      <c r="HE1" s="75"/>
      <c r="HF1" s="75"/>
      <c r="HG1" s="75"/>
      <c r="HH1" s="75"/>
      <c r="HI1" s="75"/>
      <c r="HJ1" s="75"/>
      <c r="HK1" s="75"/>
      <c r="HL1" s="75"/>
      <c r="HM1" s="75"/>
      <c r="HN1" s="75"/>
      <c r="HO1" s="75"/>
      <c r="HP1" s="75"/>
      <c r="HQ1" s="75"/>
      <c r="HR1" s="75"/>
      <c r="HS1" s="75"/>
      <c r="HT1" s="75"/>
      <c r="HU1" s="75"/>
      <c r="HV1" s="75"/>
      <c r="HW1" s="75"/>
      <c r="HX1" s="75"/>
    </row>
    <row r="2" spans="1:256" ht="15" customHeight="1">
      <c r="B2" s="65"/>
      <c r="C2" s="65"/>
      <c r="D2" s="65"/>
      <c r="E2" s="65"/>
      <c r="F2" s="65"/>
      <c r="G2" s="65"/>
      <c r="H2" s="65"/>
      <c r="I2" s="65"/>
      <c r="M2" s="103" t="s">
        <v>251</v>
      </c>
      <c r="N2" s="106" t="s">
        <v>250</v>
      </c>
      <c r="CO2" s="75"/>
      <c r="CP2" s="75"/>
      <c r="CQ2" s="75"/>
      <c r="CR2" s="75"/>
      <c r="CS2" s="75"/>
      <c r="CT2" s="75"/>
      <c r="CU2" s="75"/>
      <c r="CV2" s="75"/>
      <c r="CW2" s="75"/>
      <c r="CX2" s="75"/>
      <c r="CY2" s="75"/>
      <c r="CZ2" s="75"/>
      <c r="DA2" s="75"/>
      <c r="DB2" s="75"/>
      <c r="DC2" s="75"/>
      <c r="DD2" s="75"/>
      <c r="DE2" s="75"/>
      <c r="DF2" s="75"/>
      <c r="DG2" s="75"/>
      <c r="DH2" s="75"/>
      <c r="DI2" s="75"/>
      <c r="DJ2" s="75"/>
      <c r="DK2" s="75"/>
      <c r="DL2" s="75"/>
      <c r="DM2" s="75"/>
      <c r="DN2" s="75"/>
      <c r="DO2" s="75"/>
      <c r="DP2" s="75"/>
      <c r="DQ2" s="75"/>
      <c r="DR2" s="75"/>
      <c r="DS2" s="75"/>
      <c r="DT2" s="75"/>
      <c r="DU2" s="75"/>
      <c r="DV2" s="75"/>
      <c r="DW2" s="75"/>
      <c r="DX2" s="75"/>
      <c r="DY2" s="75"/>
      <c r="DZ2" s="75"/>
      <c r="EA2" s="75"/>
      <c r="EB2" s="75"/>
      <c r="EC2" s="75"/>
      <c r="ED2" s="75"/>
      <c r="EE2" s="75"/>
      <c r="EF2" s="75"/>
      <c r="EG2" s="75"/>
      <c r="EH2" s="75"/>
      <c r="EI2" s="75"/>
      <c r="EJ2" s="75"/>
      <c r="EK2" s="75"/>
      <c r="EL2" s="75"/>
      <c r="EM2" s="75"/>
      <c r="EN2" s="75"/>
      <c r="EO2" s="75"/>
      <c r="EP2" s="75"/>
      <c r="EQ2" s="75"/>
      <c r="ER2" s="75"/>
      <c r="ES2" s="75"/>
      <c r="ET2" s="75"/>
      <c r="EU2" s="75"/>
      <c r="EV2" s="75"/>
      <c r="EW2" s="75"/>
      <c r="EX2" s="75"/>
      <c r="EY2" s="75"/>
      <c r="EZ2" s="75"/>
      <c r="FA2" s="75"/>
      <c r="FB2" s="75"/>
      <c r="FC2" s="75"/>
      <c r="FD2" s="75"/>
      <c r="FE2" s="75"/>
      <c r="FF2" s="75"/>
      <c r="FG2" s="75"/>
      <c r="FH2" s="75"/>
      <c r="FI2" s="75"/>
      <c r="FJ2" s="75"/>
      <c r="FK2" s="75"/>
      <c r="FL2" s="75"/>
      <c r="FM2" s="75"/>
      <c r="FN2" s="75"/>
      <c r="FO2" s="75"/>
      <c r="FP2" s="75"/>
      <c r="FQ2" s="75"/>
      <c r="FR2" s="75"/>
      <c r="FS2" s="75"/>
      <c r="FT2" s="75"/>
      <c r="FU2" s="75"/>
      <c r="FV2" s="75"/>
      <c r="FW2" s="75"/>
      <c r="FX2" s="75"/>
      <c r="FY2" s="75"/>
      <c r="FZ2" s="75"/>
      <c r="GA2" s="75"/>
      <c r="GB2" s="75"/>
      <c r="GC2" s="75"/>
      <c r="GD2" s="75"/>
      <c r="GE2" s="75"/>
      <c r="GF2" s="75"/>
      <c r="GG2" s="75"/>
      <c r="GH2" s="75"/>
      <c r="GI2" s="75"/>
      <c r="GJ2" s="75"/>
      <c r="GK2" s="75"/>
      <c r="GL2" s="75"/>
      <c r="GM2" s="75"/>
      <c r="GN2" s="75"/>
      <c r="GO2" s="75"/>
      <c r="GP2" s="75"/>
      <c r="GQ2" s="75"/>
      <c r="GR2" s="75"/>
      <c r="GS2" s="75"/>
      <c r="GT2" s="75"/>
      <c r="HE2" s="75"/>
      <c r="HF2" s="75"/>
      <c r="HG2" s="75"/>
      <c r="HH2" s="75"/>
      <c r="HI2" s="75"/>
      <c r="HJ2" s="75"/>
      <c r="HK2" s="75"/>
      <c r="HL2" s="75"/>
      <c r="HM2" s="75"/>
      <c r="HN2" s="75"/>
      <c r="HO2" s="75"/>
      <c r="HP2" s="75"/>
      <c r="HQ2" s="75"/>
      <c r="HR2" s="75"/>
      <c r="HS2" s="75"/>
      <c r="HT2" s="75"/>
      <c r="HU2" s="75"/>
      <c r="HV2" s="75"/>
      <c r="HW2" s="75"/>
      <c r="HX2" s="75"/>
    </row>
    <row r="3" spans="1:256" s="66" customFormat="1" ht="15" customHeight="1">
      <c r="A3" s="1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 s="75"/>
      <c r="CP3" s="75"/>
      <c r="CQ3" s="75"/>
      <c r="CR3" s="75"/>
      <c r="CS3" s="75"/>
      <c r="CT3" s="75"/>
      <c r="CU3" s="75"/>
      <c r="CV3" s="75"/>
      <c r="CW3" s="75"/>
      <c r="CX3" s="75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 s="75"/>
      <c r="EN3" s="75"/>
      <c r="EO3" s="75"/>
      <c r="EP3" s="75"/>
      <c r="EQ3" s="75"/>
      <c r="ER3" s="75"/>
      <c r="ES3" s="75"/>
      <c r="ET3" s="75"/>
      <c r="EU3" s="75"/>
      <c r="EV3" s="75"/>
      <c r="EW3"/>
      <c r="EX3"/>
      <c r="EY3"/>
      <c r="EZ3"/>
      <c r="FA3"/>
      <c r="FB3"/>
      <c r="FC3"/>
      <c r="FD3"/>
      <c r="FE3"/>
      <c r="FF3"/>
      <c r="FG3" s="75"/>
      <c r="FH3" s="75"/>
      <c r="FI3" s="75"/>
      <c r="FJ3" s="75"/>
      <c r="FK3" s="75"/>
      <c r="FL3" s="75"/>
      <c r="FM3" s="75"/>
      <c r="FN3" s="75"/>
      <c r="FO3" s="75"/>
      <c r="FP3" s="75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 s="75"/>
      <c r="GL3" s="75"/>
      <c r="GM3" s="75"/>
      <c r="GN3" s="75"/>
      <c r="GO3" s="75"/>
      <c r="GP3" s="75"/>
      <c r="GQ3" s="75"/>
      <c r="GR3" s="75"/>
      <c r="GS3" s="75"/>
      <c r="GT3" s="75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</row>
    <row r="4" spans="1:256" ht="15" customHeight="1">
      <c r="A4" s="187" t="s">
        <v>92</v>
      </c>
      <c r="B4" s="190" t="s">
        <v>104</v>
      </c>
      <c r="C4" s="191"/>
      <c r="D4" s="191"/>
      <c r="E4" s="191"/>
      <c r="F4" s="191"/>
      <c r="G4" s="191"/>
      <c r="H4" s="191"/>
      <c r="I4" s="204"/>
      <c r="J4" s="211" t="s">
        <v>105</v>
      </c>
      <c r="K4" s="212"/>
      <c r="L4" s="213"/>
      <c r="M4" s="213"/>
      <c r="N4" s="213"/>
      <c r="O4" s="213"/>
      <c r="P4" s="213"/>
      <c r="Q4" s="213"/>
      <c r="R4" s="213"/>
      <c r="S4" s="213"/>
      <c r="T4" s="213"/>
      <c r="U4" s="213"/>
      <c r="V4" s="212"/>
      <c r="W4" s="214"/>
      <c r="X4" s="215" t="s">
        <v>92</v>
      </c>
    </row>
    <row r="5" spans="1:256" ht="15" customHeight="1">
      <c r="A5" s="188"/>
      <c r="B5" s="192"/>
      <c r="C5" s="193"/>
      <c r="D5" s="193"/>
      <c r="E5" s="193"/>
      <c r="F5" s="193"/>
      <c r="G5" s="193"/>
      <c r="H5" s="193"/>
      <c r="I5" s="208"/>
      <c r="J5" s="218" t="s">
        <v>106</v>
      </c>
      <c r="K5" s="219"/>
      <c r="L5" s="222" t="s">
        <v>107</v>
      </c>
      <c r="M5" s="211"/>
      <c r="N5" s="211"/>
      <c r="O5" s="211"/>
      <c r="P5" s="211"/>
      <c r="Q5" s="211"/>
      <c r="R5" s="211"/>
      <c r="S5" s="211"/>
      <c r="T5" s="211"/>
      <c r="U5" s="223"/>
      <c r="V5" s="224" t="s">
        <v>108</v>
      </c>
      <c r="W5" s="219"/>
      <c r="X5" s="216"/>
    </row>
    <row r="6" spans="1:256" ht="15" customHeight="1">
      <c r="A6" s="188"/>
      <c r="B6" s="192"/>
      <c r="C6" s="193"/>
      <c r="D6" s="193"/>
      <c r="E6" s="193"/>
      <c r="F6" s="193"/>
      <c r="G6" s="193"/>
      <c r="H6" s="193"/>
      <c r="I6" s="208"/>
      <c r="J6" s="220"/>
      <c r="K6" s="221"/>
      <c r="L6" s="222" t="s">
        <v>109</v>
      </c>
      <c r="M6" s="211"/>
      <c r="N6" s="211" t="s">
        <v>110</v>
      </c>
      <c r="O6" s="223"/>
      <c r="P6" s="226" t="s">
        <v>111</v>
      </c>
      <c r="Q6" s="223"/>
      <c r="R6" s="226" t="s">
        <v>112</v>
      </c>
      <c r="S6" s="223"/>
      <c r="T6" s="226" t="s">
        <v>113</v>
      </c>
      <c r="U6" s="223"/>
      <c r="V6" s="225"/>
      <c r="W6" s="221"/>
      <c r="X6" s="216"/>
    </row>
    <row r="7" spans="1:256" ht="12.6" customHeight="1">
      <c r="A7" s="189"/>
      <c r="B7" s="194"/>
      <c r="C7" s="195"/>
      <c r="D7" s="195"/>
      <c r="E7" s="195"/>
      <c r="F7" s="195"/>
      <c r="G7" s="195"/>
      <c r="H7" s="195"/>
      <c r="I7" s="205"/>
      <c r="J7" s="117" t="s">
        <v>114</v>
      </c>
      <c r="K7" s="118" t="s">
        <v>115</v>
      </c>
      <c r="L7" s="67" t="s">
        <v>114</v>
      </c>
      <c r="M7" s="118" t="s">
        <v>115</v>
      </c>
      <c r="N7" s="117" t="s">
        <v>114</v>
      </c>
      <c r="O7" s="68" t="s">
        <v>115</v>
      </c>
      <c r="P7" s="68" t="s">
        <v>114</v>
      </c>
      <c r="Q7" s="68" t="s">
        <v>115</v>
      </c>
      <c r="R7" s="68" t="s">
        <v>114</v>
      </c>
      <c r="S7" s="68" t="s">
        <v>115</v>
      </c>
      <c r="T7" s="68" t="s">
        <v>114</v>
      </c>
      <c r="U7" s="68" t="s">
        <v>115</v>
      </c>
      <c r="V7" s="68" t="s">
        <v>114</v>
      </c>
      <c r="W7" s="68" t="s">
        <v>115</v>
      </c>
      <c r="X7" s="217"/>
      <c r="Y7" s="69"/>
    </row>
    <row r="8" spans="1:256" ht="12.6" customHeight="1">
      <c r="A8" s="22">
        <v>1</v>
      </c>
      <c r="B8" s="70" t="s">
        <v>116</v>
      </c>
      <c r="C8" s="71"/>
      <c r="D8" s="71"/>
      <c r="E8" s="71"/>
      <c r="F8" s="71"/>
      <c r="G8" s="71"/>
      <c r="H8" s="52"/>
      <c r="I8" s="25"/>
      <c r="J8" s="125">
        <v>43091</v>
      </c>
      <c r="K8" s="126">
        <v>100</v>
      </c>
      <c r="L8" s="127">
        <v>35480</v>
      </c>
      <c r="M8" s="126">
        <v>100</v>
      </c>
      <c r="N8" s="127">
        <v>38922</v>
      </c>
      <c r="O8" s="126">
        <v>100</v>
      </c>
      <c r="P8" s="127">
        <v>44050</v>
      </c>
      <c r="Q8" s="126">
        <v>100</v>
      </c>
      <c r="R8" s="130">
        <v>45121</v>
      </c>
      <c r="S8" s="126">
        <v>100</v>
      </c>
      <c r="T8" s="127">
        <v>50205</v>
      </c>
      <c r="U8" s="126">
        <v>100</v>
      </c>
      <c r="V8" s="127">
        <v>45198</v>
      </c>
      <c r="W8" s="126">
        <v>100</v>
      </c>
      <c r="X8" s="72">
        <v>1</v>
      </c>
      <c r="Y8" s="69"/>
    </row>
    <row r="9" spans="1:256" ht="12.6" customHeight="1">
      <c r="A9" s="22">
        <v>2</v>
      </c>
      <c r="B9" s="70" t="s">
        <v>117</v>
      </c>
      <c r="C9" s="71"/>
      <c r="D9" s="71"/>
      <c r="E9" s="71"/>
      <c r="F9" s="71"/>
      <c r="G9" s="71"/>
      <c r="H9" s="52"/>
      <c r="I9" s="25"/>
      <c r="J9" s="125">
        <v>43056</v>
      </c>
      <c r="K9" s="126">
        <v>99.92</v>
      </c>
      <c r="L9" s="127">
        <v>35390</v>
      </c>
      <c r="M9" s="126">
        <v>99.75</v>
      </c>
      <c r="N9" s="127">
        <v>38913</v>
      </c>
      <c r="O9" s="126">
        <v>99.98</v>
      </c>
      <c r="P9" s="127">
        <v>44047</v>
      </c>
      <c r="Q9" s="126">
        <v>99.99</v>
      </c>
      <c r="R9" s="130">
        <v>45102</v>
      </c>
      <c r="S9" s="126">
        <v>99.96</v>
      </c>
      <c r="T9" s="127">
        <v>50174</v>
      </c>
      <c r="U9" s="126">
        <v>99.94</v>
      </c>
      <c r="V9" s="127">
        <v>45178</v>
      </c>
      <c r="W9" s="126">
        <v>99.96</v>
      </c>
      <c r="X9" s="24">
        <v>2</v>
      </c>
      <c r="Y9" s="69"/>
    </row>
    <row r="10" spans="1:256" ht="12.6" customHeight="1">
      <c r="A10" s="22">
        <v>3</v>
      </c>
      <c r="B10" s="70" t="s">
        <v>118</v>
      </c>
      <c r="C10" s="71"/>
      <c r="D10" s="71"/>
      <c r="E10" s="71"/>
      <c r="F10" s="71"/>
      <c r="G10" s="71"/>
      <c r="H10" s="52"/>
      <c r="I10" s="25"/>
      <c r="J10" s="128" t="s">
        <v>119</v>
      </c>
      <c r="K10" s="129" t="s">
        <v>119</v>
      </c>
      <c r="L10" s="129" t="s">
        <v>119</v>
      </c>
      <c r="M10" s="129" t="s">
        <v>119</v>
      </c>
      <c r="N10" s="129" t="s">
        <v>119</v>
      </c>
      <c r="O10" s="129" t="s">
        <v>119</v>
      </c>
      <c r="P10" s="129" t="s">
        <v>119</v>
      </c>
      <c r="Q10" s="129" t="s">
        <v>119</v>
      </c>
      <c r="R10" s="129" t="s">
        <v>119</v>
      </c>
      <c r="S10" s="129" t="s">
        <v>119</v>
      </c>
      <c r="T10" s="127">
        <v>31</v>
      </c>
      <c r="U10" s="126">
        <v>0.06</v>
      </c>
      <c r="V10" s="132">
        <v>20</v>
      </c>
      <c r="W10" s="131">
        <v>0.04</v>
      </c>
      <c r="X10" s="24">
        <v>3</v>
      </c>
      <c r="Y10" s="69"/>
    </row>
    <row r="11" spans="1:256" ht="12.6" customHeight="1">
      <c r="A11" s="22">
        <v>4</v>
      </c>
      <c r="B11" s="70" t="s">
        <v>120</v>
      </c>
      <c r="C11" s="71"/>
      <c r="D11" s="71"/>
      <c r="E11" s="71"/>
      <c r="F11" s="71"/>
      <c r="G11" s="71"/>
      <c r="H11" s="52"/>
      <c r="I11" s="25"/>
      <c r="J11" s="125">
        <v>42842</v>
      </c>
      <c r="K11" s="126">
        <v>99.42</v>
      </c>
      <c r="L11" s="127">
        <v>35379</v>
      </c>
      <c r="M11" s="126">
        <v>99.72</v>
      </c>
      <c r="N11" s="127">
        <v>38692</v>
      </c>
      <c r="O11" s="126">
        <v>99.41</v>
      </c>
      <c r="P11" s="127">
        <v>43650</v>
      </c>
      <c r="Q11" s="126">
        <v>99.09</v>
      </c>
      <c r="R11" s="130">
        <v>44805</v>
      </c>
      <c r="S11" s="126">
        <v>99.3</v>
      </c>
      <c r="T11" s="127">
        <v>49901</v>
      </c>
      <c r="U11" s="126">
        <v>99.39</v>
      </c>
      <c r="V11" s="127">
        <v>44909</v>
      </c>
      <c r="W11" s="126">
        <v>99.36</v>
      </c>
      <c r="X11" s="24">
        <v>4</v>
      </c>
      <c r="Y11" s="69"/>
    </row>
    <row r="12" spans="1:256" ht="12.6" customHeight="1">
      <c r="A12" s="22">
        <v>5</v>
      </c>
      <c r="B12" s="70" t="s">
        <v>121</v>
      </c>
      <c r="C12" s="71"/>
      <c r="D12" s="71"/>
      <c r="E12" s="71"/>
      <c r="F12" s="71"/>
      <c r="G12" s="71"/>
      <c r="H12" s="52"/>
      <c r="I12" s="25"/>
      <c r="J12" s="125">
        <v>33493</v>
      </c>
      <c r="K12" s="126">
        <v>77.73</v>
      </c>
      <c r="L12" s="127">
        <v>28023</v>
      </c>
      <c r="M12" s="126">
        <v>78.98</v>
      </c>
      <c r="N12" s="127">
        <v>30569</v>
      </c>
      <c r="O12" s="126">
        <v>78.540000000000006</v>
      </c>
      <c r="P12" s="127">
        <v>33759</v>
      </c>
      <c r="Q12" s="126">
        <v>76.64</v>
      </c>
      <c r="R12" s="127">
        <v>34485</v>
      </c>
      <c r="S12" s="126">
        <v>76.430000000000007</v>
      </c>
      <c r="T12" s="127">
        <v>38734</v>
      </c>
      <c r="U12" s="126">
        <v>77.150000000000006</v>
      </c>
      <c r="V12" s="127">
        <v>35008</v>
      </c>
      <c r="W12" s="126">
        <v>77.45</v>
      </c>
      <c r="X12" s="24">
        <v>5</v>
      </c>
      <c r="Y12" s="69"/>
    </row>
    <row r="13" spans="1:256" ht="12.6" customHeight="1">
      <c r="A13" s="22">
        <v>6</v>
      </c>
      <c r="B13" s="70" t="s">
        <v>122</v>
      </c>
      <c r="C13" s="71"/>
      <c r="D13" s="71"/>
      <c r="E13" s="71"/>
      <c r="F13" s="71"/>
      <c r="G13" s="71"/>
      <c r="H13" s="52"/>
      <c r="I13" s="25"/>
      <c r="J13" s="125">
        <v>33310</v>
      </c>
      <c r="K13" s="126">
        <v>77.3</v>
      </c>
      <c r="L13" s="127">
        <v>27963</v>
      </c>
      <c r="M13" s="126">
        <v>78.81</v>
      </c>
      <c r="N13" s="127">
        <v>30397</v>
      </c>
      <c r="O13" s="126">
        <v>78.099999999999994</v>
      </c>
      <c r="P13" s="127">
        <v>33488</v>
      </c>
      <c r="Q13" s="126">
        <v>76.02</v>
      </c>
      <c r="R13" s="127">
        <v>34316</v>
      </c>
      <c r="S13" s="126">
        <v>76.05</v>
      </c>
      <c r="T13" s="127">
        <v>38484</v>
      </c>
      <c r="U13" s="126">
        <v>76.650000000000006</v>
      </c>
      <c r="V13" s="127">
        <v>34790</v>
      </c>
      <c r="W13" s="126">
        <v>76.97</v>
      </c>
      <c r="X13" s="24">
        <v>6</v>
      </c>
      <c r="Y13" s="69"/>
    </row>
    <row r="14" spans="1:256" ht="12.6" customHeight="1">
      <c r="A14" s="22">
        <v>7</v>
      </c>
      <c r="B14" s="70" t="s">
        <v>123</v>
      </c>
      <c r="C14" s="71"/>
      <c r="D14" s="71"/>
      <c r="E14" s="71"/>
      <c r="F14" s="71"/>
      <c r="G14" s="71"/>
      <c r="H14" s="52"/>
      <c r="I14" s="25"/>
      <c r="J14" s="125">
        <v>27183</v>
      </c>
      <c r="K14" s="126">
        <v>63.08</v>
      </c>
      <c r="L14" s="127">
        <v>23805</v>
      </c>
      <c r="M14" s="126">
        <v>67.09</v>
      </c>
      <c r="N14" s="127">
        <v>25023</v>
      </c>
      <c r="O14" s="126">
        <v>64.290000000000006</v>
      </c>
      <c r="P14" s="127">
        <v>27064</v>
      </c>
      <c r="Q14" s="126">
        <v>61.44</v>
      </c>
      <c r="R14" s="127">
        <v>27562</v>
      </c>
      <c r="S14" s="126">
        <v>61.08</v>
      </c>
      <c r="T14" s="127">
        <v>30793</v>
      </c>
      <c r="U14" s="126">
        <v>61.33</v>
      </c>
      <c r="V14" s="127">
        <v>28119</v>
      </c>
      <c r="W14" s="126">
        <v>62.21</v>
      </c>
      <c r="X14" s="24">
        <v>7</v>
      </c>
      <c r="Y14" s="73"/>
    </row>
    <row r="15" spans="1:256" ht="12.6" customHeight="1">
      <c r="A15" s="22">
        <v>8</v>
      </c>
      <c r="B15" s="70" t="s">
        <v>124</v>
      </c>
      <c r="C15" s="71"/>
      <c r="D15" s="71"/>
      <c r="E15" s="71"/>
      <c r="F15" s="71"/>
      <c r="G15" s="71"/>
      <c r="H15" s="52"/>
      <c r="I15" s="25"/>
      <c r="J15" s="135">
        <v>1418</v>
      </c>
      <c r="K15" s="131">
        <v>3.29</v>
      </c>
      <c r="L15" s="129" t="s">
        <v>119</v>
      </c>
      <c r="M15" s="129" t="s">
        <v>119</v>
      </c>
      <c r="N15" s="129" t="s">
        <v>119</v>
      </c>
      <c r="O15" s="129" t="s">
        <v>119</v>
      </c>
      <c r="P15" s="129" t="s">
        <v>119</v>
      </c>
      <c r="Q15" s="129" t="s">
        <v>119</v>
      </c>
      <c r="R15" s="130">
        <v>1473</v>
      </c>
      <c r="S15" s="129" t="s">
        <v>119</v>
      </c>
      <c r="T15" s="127">
        <v>2005</v>
      </c>
      <c r="U15" s="126">
        <v>3.99</v>
      </c>
      <c r="V15" s="130">
        <v>1633</v>
      </c>
      <c r="W15" s="131">
        <v>3.61</v>
      </c>
      <c r="X15" s="24">
        <v>8</v>
      </c>
      <c r="Y15" s="69"/>
    </row>
    <row r="16" spans="1:256" ht="12.6" customHeight="1">
      <c r="A16" s="22">
        <v>9</v>
      </c>
      <c r="B16" s="70" t="s">
        <v>175</v>
      </c>
      <c r="C16" s="71"/>
      <c r="D16" s="71"/>
      <c r="E16" s="71"/>
      <c r="F16" s="71"/>
      <c r="G16" s="71"/>
      <c r="H16" s="52"/>
      <c r="I16" s="25"/>
      <c r="J16" s="128" t="s">
        <v>119</v>
      </c>
      <c r="K16" s="129" t="s">
        <v>119</v>
      </c>
      <c r="L16" s="129" t="s">
        <v>119</v>
      </c>
      <c r="M16" s="129" t="s">
        <v>119</v>
      </c>
      <c r="N16" s="129" t="s">
        <v>119</v>
      </c>
      <c r="O16" s="129" t="s">
        <v>119</v>
      </c>
      <c r="P16" s="129" t="s">
        <v>119</v>
      </c>
      <c r="Q16" s="129" t="s">
        <v>119</v>
      </c>
      <c r="R16" s="129" t="s">
        <v>119</v>
      </c>
      <c r="S16" s="129" t="s">
        <v>119</v>
      </c>
      <c r="T16" s="127">
        <v>443</v>
      </c>
      <c r="U16" s="126">
        <v>0.88</v>
      </c>
      <c r="V16" s="132">
        <v>272</v>
      </c>
      <c r="W16" s="131">
        <v>0.6</v>
      </c>
      <c r="X16" s="24">
        <v>9</v>
      </c>
      <c r="Y16" s="69"/>
    </row>
    <row r="17" spans="1:25" ht="12.6" customHeight="1">
      <c r="A17" s="22">
        <v>10</v>
      </c>
      <c r="B17" s="70" t="s">
        <v>126</v>
      </c>
      <c r="C17" s="71"/>
      <c r="D17" s="71"/>
      <c r="E17" s="71"/>
      <c r="F17" s="71"/>
      <c r="G17" s="71"/>
      <c r="H17" s="52"/>
      <c r="I17" s="25"/>
      <c r="J17" s="128" t="s">
        <v>119</v>
      </c>
      <c r="K17" s="129" t="s">
        <v>119</v>
      </c>
      <c r="L17" s="129" t="s">
        <v>119</v>
      </c>
      <c r="M17" s="129" t="s">
        <v>119</v>
      </c>
      <c r="N17" s="129" t="s">
        <v>119</v>
      </c>
      <c r="O17" s="129" t="s">
        <v>119</v>
      </c>
      <c r="P17" s="129" t="s">
        <v>119</v>
      </c>
      <c r="Q17" s="129" t="s">
        <v>119</v>
      </c>
      <c r="R17" s="129" t="s">
        <v>119</v>
      </c>
      <c r="S17" s="129" t="s">
        <v>119</v>
      </c>
      <c r="T17" s="127">
        <v>33</v>
      </c>
      <c r="U17" s="126">
        <v>7.0000000000000007E-2</v>
      </c>
      <c r="V17" s="129" t="s">
        <v>119</v>
      </c>
      <c r="W17" s="129" t="s">
        <v>119</v>
      </c>
      <c r="X17" s="24">
        <v>10</v>
      </c>
      <c r="Y17" s="69"/>
    </row>
    <row r="18" spans="1:25" ht="12.6" customHeight="1">
      <c r="A18" s="22">
        <v>11</v>
      </c>
      <c r="B18" s="70" t="s">
        <v>127</v>
      </c>
      <c r="C18" s="71"/>
      <c r="D18" s="71"/>
      <c r="E18" s="71"/>
      <c r="F18" s="71"/>
      <c r="G18" s="71"/>
      <c r="H18" s="52"/>
      <c r="I18" s="25"/>
      <c r="J18" s="125">
        <v>4437</v>
      </c>
      <c r="K18" s="126">
        <v>10.3</v>
      </c>
      <c r="L18" s="130">
        <v>3288</v>
      </c>
      <c r="M18" s="126">
        <v>9.27</v>
      </c>
      <c r="N18" s="130">
        <v>3907</v>
      </c>
      <c r="O18" s="126">
        <v>10.039999999999999</v>
      </c>
      <c r="P18" s="127">
        <v>4714</v>
      </c>
      <c r="Q18" s="126">
        <v>10.7</v>
      </c>
      <c r="R18" s="130">
        <v>4803</v>
      </c>
      <c r="S18" s="126">
        <v>10.64</v>
      </c>
      <c r="T18" s="127">
        <v>5396</v>
      </c>
      <c r="U18" s="126">
        <v>10.75</v>
      </c>
      <c r="V18" s="127">
        <v>4755</v>
      </c>
      <c r="W18" s="126">
        <v>10.52</v>
      </c>
      <c r="X18" s="24">
        <v>11</v>
      </c>
      <c r="Y18" s="69"/>
    </row>
    <row r="19" spans="1:25" ht="12.6" customHeight="1">
      <c r="A19" s="22">
        <v>12</v>
      </c>
      <c r="B19" s="70" t="s">
        <v>128</v>
      </c>
      <c r="C19" s="71"/>
      <c r="D19" s="71"/>
      <c r="E19" s="71"/>
      <c r="F19" s="71"/>
      <c r="G19" s="71"/>
      <c r="H19" s="52"/>
      <c r="I19" s="25"/>
      <c r="J19" s="125">
        <v>3473</v>
      </c>
      <c r="K19" s="126">
        <v>8.06</v>
      </c>
      <c r="L19" s="130">
        <v>2526</v>
      </c>
      <c r="M19" s="126">
        <v>7.12</v>
      </c>
      <c r="N19" s="130">
        <v>3080</v>
      </c>
      <c r="O19" s="126">
        <v>7.91</v>
      </c>
      <c r="P19" s="127">
        <v>3772</v>
      </c>
      <c r="Q19" s="126">
        <v>8.56</v>
      </c>
      <c r="R19" s="130">
        <v>3809</v>
      </c>
      <c r="S19" s="126">
        <v>8.44</v>
      </c>
      <c r="T19" s="127">
        <v>4207</v>
      </c>
      <c r="U19" s="126">
        <v>8.3800000000000008</v>
      </c>
      <c r="V19" s="127">
        <v>3735</v>
      </c>
      <c r="W19" s="126">
        <v>8.26</v>
      </c>
      <c r="X19" s="24">
        <v>12</v>
      </c>
      <c r="Y19" s="69"/>
    </row>
    <row r="20" spans="1:25" ht="12.6" customHeight="1">
      <c r="A20" s="22">
        <v>13</v>
      </c>
      <c r="B20" s="70" t="s">
        <v>129</v>
      </c>
      <c r="C20" s="71"/>
      <c r="D20" s="71"/>
      <c r="E20" s="71"/>
      <c r="F20" s="71"/>
      <c r="G20" s="71"/>
      <c r="H20" s="52"/>
      <c r="I20" s="25"/>
      <c r="J20" s="125">
        <v>903</v>
      </c>
      <c r="K20" s="126">
        <v>2.1</v>
      </c>
      <c r="L20" s="127">
        <v>749</v>
      </c>
      <c r="M20" s="126">
        <v>2.11</v>
      </c>
      <c r="N20" s="127">
        <v>805</v>
      </c>
      <c r="O20" s="126">
        <v>2.0699999999999998</v>
      </c>
      <c r="P20" s="127">
        <v>912</v>
      </c>
      <c r="Q20" s="126">
        <v>2.0699999999999998</v>
      </c>
      <c r="R20" s="127">
        <v>948</v>
      </c>
      <c r="S20" s="126">
        <v>2.1</v>
      </c>
      <c r="T20" s="127">
        <v>1059</v>
      </c>
      <c r="U20" s="126">
        <v>2.11</v>
      </c>
      <c r="V20" s="127">
        <v>946</v>
      </c>
      <c r="W20" s="126">
        <v>2.09</v>
      </c>
      <c r="X20" s="24">
        <v>13</v>
      </c>
      <c r="Y20" s="69"/>
    </row>
    <row r="21" spans="1:25" ht="12.6" customHeight="1">
      <c r="A21" s="22">
        <v>14</v>
      </c>
      <c r="B21" s="70" t="s">
        <v>130</v>
      </c>
      <c r="C21" s="71"/>
      <c r="D21" s="71"/>
      <c r="E21" s="71"/>
      <c r="F21" s="71"/>
      <c r="G21" s="71"/>
      <c r="H21" s="52"/>
      <c r="I21" s="25"/>
      <c r="J21" s="133">
        <v>61</v>
      </c>
      <c r="K21" s="131">
        <v>0.14000000000000001</v>
      </c>
      <c r="L21" s="129" t="s">
        <v>119</v>
      </c>
      <c r="M21" s="129" t="s">
        <v>119</v>
      </c>
      <c r="N21" s="129" t="s">
        <v>119</v>
      </c>
      <c r="O21" s="129" t="s">
        <v>119</v>
      </c>
      <c r="P21" s="129" t="s">
        <v>119</v>
      </c>
      <c r="Q21" s="129" t="s">
        <v>119</v>
      </c>
      <c r="R21" s="129" t="s">
        <v>119</v>
      </c>
      <c r="S21" s="129" t="s">
        <v>119</v>
      </c>
      <c r="T21" s="127">
        <v>129</v>
      </c>
      <c r="U21" s="126">
        <v>0.26</v>
      </c>
      <c r="V21" s="132">
        <v>74</v>
      </c>
      <c r="W21" s="131">
        <v>0.16</v>
      </c>
      <c r="X21" s="24">
        <v>14</v>
      </c>
      <c r="Y21" s="69"/>
    </row>
    <row r="22" spans="1:25" ht="12.6" customHeight="1">
      <c r="A22" s="22">
        <v>15</v>
      </c>
      <c r="B22" s="70" t="s">
        <v>131</v>
      </c>
      <c r="C22" s="71"/>
      <c r="D22" s="71"/>
      <c r="E22" s="71"/>
      <c r="F22" s="71"/>
      <c r="G22" s="71"/>
      <c r="H22" s="52"/>
      <c r="I22" s="25"/>
      <c r="J22" s="133">
        <v>230</v>
      </c>
      <c r="K22" s="131">
        <v>0.53</v>
      </c>
      <c r="L22" s="129" t="s">
        <v>119</v>
      </c>
      <c r="M22" s="129" t="s">
        <v>119</v>
      </c>
      <c r="N22" s="129" t="s">
        <v>119</v>
      </c>
      <c r="O22" s="129" t="s">
        <v>119</v>
      </c>
      <c r="P22" s="129" t="s">
        <v>119</v>
      </c>
      <c r="Q22" s="129" t="s">
        <v>119</v>
      </c>
      <c r="R22" s="129" t="s">
        <v>119</v>
      </c>
      <c r="S22" s="131">
        <v>1.02</v>
      </c>
      <c r="T22" s="127">
        <v>256</v>
      </c>
      <c r="U22" s="126">
        <v>0.51</v>
      </c>
      <c r="V22" s="127">
        <v>239</v>
      </c>
      <c r="W22" s="126">
        <v>0.53</v>
      </c>
      <c r="X22" s="24">
        <v>15</v>
      </c>
      <c r="Y22" s="69"/>
    </row>
    <row r="23" spans="1:25" ht="12.6" customHeight="1">
      <c r="A23" s="22">
        <v>16</v>
      </c>
      <c r="B23" s="70" t="s">
        <v>132</v>
      </c>
      <c r="C23" s="71"/>
      <c r="D23" s="71"/>
      <c r="E23" s="71"/>
      <c r="F23" s="71"/>
      <c r="G23" s="71"/>
      <c r="H23" s="52"/>
      <c r="I23" s="25"/>
      <c r="J23" s="128" t="s">
        <v>119</v>
      </c>
      <c r="K23" s="129" t="s">
        <v>119</v>
      </c>
      <c r="L23" s="129" t="s">
        <v>119</v>
      </c>
      <c r="M23" s="129" t="s">
        <v>119</v>
      </c>
      <c r="N23" s="129" t="s">
        <v>119</v>
      </c>
      <c r="O23" s="129" t="s">
        <v>119</v>
      </c>
      <c r="P23" s="129" t="s">
        <v>119</v>
      </c>
      <c r="Q23" s="129" t="s">
        <v>119</v>
      </c>
      <c r="R23" s="129" t="s">
        <v>119</v>
      </c>
      <c r="S23" s="129" t="s">
        <v>119</v>
      </c>
      <c r="T23" s="127">
        <v>160</v>
      </c>
      <c r="U23" s="126">
        <v>0.32</v>
      </c>
      <c r="V23" s="132">
        <v>167</v>
      </c>
      <c r="W23" s="131">
        <v>0.37</v>
      </c>
      <c r="X23" s="24">
        <v>16</v>
      </c>
      <c r="Y23" s="69"/>
    </row>
    <row r="24" spans="1:25" ht="12.6" customHeight="1">
      <c r="A24" s="22">
        <v>17</v>
      </c>
      <c r="B24" s="70" t="s">
        <v>133</v>
      </c>
      <c r="C24" s="71"/>
      <c r="D24" s="71"/>
      <c r="E24" s="71"/>
      <c r="F24" s="71"/>
      <c r="G24" s="71"/>
      <c r="H24" s="52"/>
      <c r="I24" s="25"/>
      <c r="J24" s="133">
        <v>184</v>
      </c>
      <c r="K24" s="131">
        <v>0.43</v>
      </c>
      <c r="L24" s="129" t="s">
        <v>119</v>
      </c>
      <c r="M24" s="129" t="s">
        <v>119</v>
      </c>
      <c r="N24" s="129" t="s">
        <v>119</v>
      </c>
      <c r="O24" s="129" t="s">
        <v>119</v>
      </c>
      <c r="P24" s="129" t="s">
        <v>119</v>
      </c>
      <c r="Q24" s="129" t="s">
        <v>119</v>
      </c>
      <c r="R24" s="129" t="s">
        <v>119</v>
      </c>
      <c r="S24" s="129" t="s">
        <v>119</v>
      </c>
      <c r="T24" s="127">
        <v>250</v>
      </c>
      <c r="U24" s="126">
        <v>0.5</v>
      </c>
      <c r="V24" s="132">
        <v>218</v>
      </c>
      <c r="W24" s="131">
        <v>0.48</v>
      </c>
      <c r="X24" s="24">
        <v>17</v>
      </c>
      <c r="Y24" s="69"/>
    </row>
    <row r="25" spans="1:25" ht="12.6" customHeight="1">
      <c r="A25" s="22">
        <v>18</v>
      </c>
      <c r="B25" s="70" t="s">
        <v>134</v>
      </c>
      <c r="C25" s="71"/>
      <c r="D25" s="71"/>
      <c r="E25" s="71"/>
      <c r="F25" s="71"/>
      <c r="G25" s="71"/>
      <c r="H25" s="52"/>
      <c r="I25" s="25"/>
      <c r="J25" s="125">
        <v>9349</v>
      </c>
      <c r="K25" s="126">
        <v>21.7</v>
      </c>
      <c r="L25" s="127">
        <v>7356</v>
      </c>
      <c r="M25" s="126">
        <v>20.73</v>
      </c>
      <c r="N25" s="127">
        <v>8123</v>
      </c>
      <c r="O25" s="126">
        <v>20.87</v>
      </c>
      <c r="P25" s="127">
        <v>9891</v>
      </c>
      <c r="Q25" s="126">
        <v>22.45</v>
      </c>
      <c r="R25" s="130">
        <v>10321</v>
      </c>
      <c r="S25" s="126">
        <v>22.87</v>
      </c>
      <c r="T25" s="127">
        <v>11166</v>
      </c>
      <c r="U25" s="126">
        <v>22.24</v>
      </c>
      <c r="V25" s="127">
        <v>9901</v>
      </c>
      <c r="W25" s="126">
        <v>21.91</v>
      </c>
      <c r="X25" s="24">
        <v>18</v>
      </c>
      <c r="Y25" s="69"/>
    </row>
    <row r="26" spans="1:25" ht="12.6" customHeight="1">
      <c r="A26" s="22">
        <v>19</v>
      </c>
      <c r="B26" s="70" t="s">
        <v>135</v>
      </c>
      <c r="C26" s="71"/>
      <c r="D26" s="71"/>
      <c r="E26" s="71"/>
      <c r="F26" s="71"/>
      <c r="G26" s="71"/>
      <c r="H26" s="52"/>
      <c r="I26" s="25"/>
      <c r="J26" s="125">
        <v>7299</v>
      </c>
      <c r="K26" s="126">
        <v>16.940000000000001</v>
      </c>
      <c r="L26" s="127">
        <v>6236</v>
      </c>
      <c r="M26" s="126">
        <v>17.579999999999998</v>
      </c>
      <c r="N26" s="127">
        <v>6398</v>
      </c>
      <c r="O26" s="126">
        <v>16.440000000000001</v>
      </c>
      <c r="P26" s="127">
        <v>7382</v>
      </c>
      <c r="Q26" s="126">
        <v>16.760000000000002</v>
      </c>
      <c r="R26" s="130">
        <v>7674</v>
      </c>
      <c r="S26" s="126">
        <v>17.010000000000002</v>
      </c>
      <c r="T26" s="127">
        <v>8526</v>
      </c>
      <c r="U26" s="126">
        <v>16.98</v>
      </c>
      <c r="V26" s="127">
        <v>7593</v>
      </c>
      <c r="W26" s="126">
        <v>16.8</v>
      </c>
      <c r="X26" s="24">
        <v>19</v>
      </c>
      <c r="Y26" s="69"/>
    </row>
    <row r="27" spans="1:25" ht="12.6" customHeight="1">
      <c r="A27" s="22">
        <v>20</v>
      </c>
      <c r="B27" s="70" t="s">
        <v>136</v>
      </c>
      <c r="C27" s="71"/>
      <c r="D27" s="71"/>
      <c r="E27" s="71"/>
      <c r="F27" s="71"/>
      <c r="G27" s="71"/>
      <c r="H27" s="52"/>
      <c r="I27" s="25"/>
      <c r="J27" s="125">
        <v>6717</v>
      </c>
      <c r="K27" s="126">
        <v>15.59</v>
      </c>
      <c r="L27" s="127">
        <v>6001</v>
      </c>
      <c r="M27" s="126">
        <v>16.920000000000002</v>
      </c>
      <c r="N27" s="127">
        <v>6105</v>
      </c>
      <c r="O27" s="126">
        <v>15.68</v>
      </c>
      <c r="P27" s="127">
        <v>7032</v>
      </c>
      <c r="Q27" s="126">
        <v>15.96</v>
      </c>
      <c r="R27" s="127">
        <v>6976</v>
      </c>
      <c r="S27" s="126">
        <v>15.46</v>
      </c>
      <c r="T27" s="127">
        <v>7492</v>
      </c>
      <c r="U27" s="126">
        <v>14.92</v>
      </c>
      <c r="V27" s="127">
        <v>6915</v>
      </c>
      <c r="W27" s="126">
        <v>15.3</v>
      </c>
      <c r="X27" s="24">
        <v>20</v>
      </c>
      <c r="Y27" s="69"/>
    </row>
    <row r="28" spans="1:25" ht="12.6" customHeight="1">
      <c r="A28" s="22">
        <v>21</v>
      </c>
      <c r="B28" s="70" t="s">
        <v>137</v>
      </c>
      <c r="C28" s="71"/>
      <c r="D28" s="71"/>
      <c r="E28" s="71"/>
      <c r="F28" s="71"/>
      <c r="G28" s="71"/>
      <c r="H28" s="52"/>
      <c r="I28" s="25"/>
      <c r="J28" s="125">
        <v>2980</v>
      </c>
      <c r="K28" s="126">
        <v>6.92</v>
      </c>
      <c r="L28" s="127">
        <v>2585</v>
      </c>
      <c r="M28" s="126">
        <v>7.29</v>
      </c>
      <c r="N28" s="127">
        <v>2713</v>
      </c>
      <c r="O28" s="126">
        <v>6.97</v>
      </c>
      <c r="P28" s="127">
        <v>3112</v>
      </c>
      <c r="Q28" s="126">
        <v>7.07</v>
      </c>
      <c r="R28" s="127">
        <v>3117</v>
      </c>
      <c r="S28" s="126">
        <v>6.91</v>
      </c>
      <c r="T28" s="127">
        <v>3365</v>
      </c>
      <c r="U28" s="126">
        <v>6.7</v>
      </c>
      <c r="V28" s="127">
        <v>3090</v>
      </c>
      <c r="W28" s="126">
        <v>6.84</v>
      </c>
      <c r="X28" s="24">
        <v>21</v>
      </c>
      <c r="Y28" s="69"/>
    </row>
    <row r="29" spans="1:25" ht="12.6" customHeight="1">
      <c r="A29" s="36"/>
      <c r="B29" s="70" t="s">
        <v>176</v>
      </c>
      <c r="C29" s="71"/>
      <c r="D29" s="71"/>
      <c r="E29" s="71"/>
      <c r="F29" s="71"/>
      <c r="G29" s="71"/>
      <c r="H29" s="52"/>
      <c r="I29" s="25"/>
      <c r="J29" s="128" t="s">
        <v>139</v>
      </c>
      <c r="K29" s="129" t="s">
        <v>139</v>
      </c>
      <c r="L29" s="129" t="s">
        <v>139</v>
      </c>
      <c r="M29" s="129" t="s">
        <v>139</v>
      </c>
      <c r="N29" s="129" t="s">
        <v>139</v>
      </c>
      <c r="O29" s="129" t="s">
        <v>139</v>
      </c>
      <c r="P29" s="129" t="s">
        <v>139</v>
      </c>
      <c r="Q29" s="129" t="s">
        <v>139</v>
      </c>
      <c r="R29" s="129" t="s">
        <v>139</v>
      </c>
      <c r="S29" s="129" t="s">
        <v>139</v>
      </c>
      <c r="T29" s="129" t="s">
        <v>139</v>
      </c>
      <c r="U29" s="129" t="s">
        <v>139</v>
      </c>
      <c r="V29" s="129" t="s">
        <v>139</v>
      </c>
      <c r="W29" s="129" t="s">
        <v>139</v>
      </c>
      <c r="X29" s="26"/>
      <c r="Y29" s="69"/>
    </row>
    <row r="30" spans="1:25" ht="12.6" customHeight="1">
      <c r="A30" s="22">
        <v>22</v>
      </c>
      <c r="B30" s="70" t="s">
        <v>140</v>
      </c>
      <c r="C30" s="71"/>
      <c r="D30" s="71"/>
      <c r="E30" s="71"/>
      <c r="F30" s="71"/>
      <c r="G30" s="71"/>
      <c r="H30" s="52"/>
      <c r="I30" s="25"/>
      <c r="J30" s="125">
        <v>23</v>
      </c>
      <c r="K30" s="126">
        <v>0.05</v>
      </c>
      <c r="L30" s="127" t="s">
        <v>87</v>
      </c>
      <c r="M30" s="127" t="s">
        <v>87</v>
      </c>
      <c r="N30" s="129" t="s">
        <v>119</v>
      </c>
      <c r="O30" s="129" t="s">
        <v>119</v>
      </c>
      <c r="P30" s="127" t="s">
        <v>87</v>
      </c>
      <c r="Q30" s="127" t="s">
        <v>87</v>
      </c>
      <c r="R30" s="129" t="s">
        <v>119</v>
      </c>
      <c r="S30" s="129" t="s">
        <v>119</v>
      </c>
      <c r="T30" s="127">
        <v>60</v>
      </c>
      <c r="U30" s="126">
        <v>0.12</v>
      </c>
      <c r="V30" s="132">
        <v>29</v>
      </c>
      <c r="W30" s="126">
        <v>7.0000000000000007E-2</v>
      </c>
      <c r="X30" s="24">
        <v>22</v>
      </c>
      <c r="Y30" s="69"/>
    </row>
    <row r="31" spans="1:25" ht="12.6" customHeight="1">
      <c r="A31" s="22">
        <v>23</v>
      </c>
      <c r="B31" s="70" t="s">
        <v>141</v>
      </c>
      <c r="C31" s="71"/>
      <c r="D31" s="71"/>
      <c r="E31" s="71"/>
      <c r="F31" s="71"/>
      <c r="G31" s="71"/>
      <c r="H31" s="52"/>
      <c r="I31" s="25"/>
      <c r="J31" s="125">
        <v>369</v>
      </c>
      <c r="K31" s="126">
        <v>0.86</v>
      </c>
      <c r="L31" s="127">
        <v>311</v>
      </c>
      <c r="M31" s="126">
        <v>0.88</v>
      </c>
      <c r="N31" s="127">
        <v>336</v>
      </c>
      <c r="O31" s="126">
        <v>0.86</v>
      </c>
      <c r="P31" s="127">
        <v>397</v>
      </c>
      <c r="Q31" s="126">
        <v>0.9</v>
      </c>
      <c r="R31" s="132">
        <v>386</v>
      </c>
      <c r="S31" s="126">
        <v>0.86</v>
      </c>
      <c r="T31" s="127">
        <v>419</v>
      </c>
      <c r="U31" s="126">
        <v>0.83</v>
      </c>
      <c r="V31" s="127">
        <v>385</v>
      </c>
      <c r="W31" s="126">
        <v>0.85</v>
      </c>
      <c r="X31" s="24">
        <v>23</v>
      </c>
      <c r="Y31" s="69"/>
    </row>
    <row r="32" spans="1:25" ht="12.6" customHeight="1">
      <c r="A32" s="22">
        <v>24</v>
      </c>
      <c r="B32" s="70" t="s">
        <v>142</v>
      </c>
      <c r="C32" s="71"/>
      <c r="D32" s="71"/>
      <c r="E32" s="71"/>
      <c r="F32" s="71"/>
      <c r="G32" s="71"/>
      <c r="H32" s="52"/>
      <c r="I32" s="25"/>
      <c r="J32" s="125">
        <v>2836</v>
      </c>
      <c r="K32" s="126">
        <v>6.58</v>
      </c>
      <c r="L32" s="127">
        <v>2465</v>
      </c>
      <c r="M32" s="126">
        <v>6.95</v>
      </c>
      <c r="N32" s="127">
        <v>2552</v>
      </c>
      <c r="O32" s="126">
        <v>6.56</v>
      </c>
      <c r="P32" s="127">
        <v>3009</v>
      </c>
      <c r="Q32" s="126">
        <v>6.83</v>
      </c>
      <c r="R32" s="127">
        <v>2978</v>
      </c>
      <c r="S32" s="126">
        <v>6.6</v>
      </c>
      <c r="T32" s="127">
        <v>3208</v>
      </c>
      <c r="U32" s="126">
        <v>6.39</v>
      </c>
      <c r="V32" s="127">
        <v>2939</v>
      </c>
      <c r="W32" s="126">
        <v>6.5</v>
      </c>
      <c r="X32" s="24">
        <v>24</v>
      </c>
      <c r="Y32" s="69"/>
    </row>
    <row r="33" spans="1:25" ht="12.6" customHeight="1">
      <c r="A33" s="22">
        <v>25</v>
      </c>
      <c r="B33" s="70" t="s">
        <v>143</v>
      </c>
      <c r="C33" s="71"/>
      <c r="D33" s="71"/>
      <c r="E33" s="71"/>
      <c r="F33" s="71"/>
      <c r="G33" s="71"/>
      <c r="H33" s="52"/>
      <c r="I33" s="25"/>
      <c r="J33" s="125">
        <v>513</v>
      </c>
      <c r="K33" s="126">
        <v>1.19</v>
      </c>
      <c r="L33" s="129" t="s">
        <v>119</v>
      </c>
      <c r="M33" s="129" t="s">
        <v>119</v>
      </c>
      <c r="N33" s="132">
        <v>482</v>
      </c>
      <c r="O33" s="131">
        <v>1.24</v>
      </c>
      <c r="P33" s="129" t="s">
        <v>119</v>
      </c>
      <c r="Q33" s="129" t="s">
        <v>119</v>
      </c>
      <c r="R33" s="132">
        <v>475</v>
      </c>
      <c r="S33" s="126">
        <v>1.05</v>
      </c>
      <c r="T33" s="127">
        <v>480</v>
      </c>
      <c r="U33" s="126">
        <v>0.96</v>
      </c>
      <c r="V33" s="127">
        <v>482</v>
      </c>
      <c r="W33" s="126">
        <v>1.07</v>
      </c>
      <c r="X33" s="24">
        <v>25</v>
      </c>
      <c r="Y33" s="69"/>
    </row>
    <row r="34" spans="1:25" ht="12.6" customHeight="1">
      <c r="A34" s="22">
        <v>26</v>
      </c>
      <c r="B34" s="70" t="s">
        <v>144</v>
      </c>
      <c r="C34" s="71"/>
      <c r="D34" s="71"/>
      <c r="E34" s="71"/>
      <c r="F34" s="71"/>
      <c r="G34" s="71"/>
      <c r="H34" s="52"/>
      <c r="I34" s="25"/>
      <c r="J34" s="133">
        <v>19</v>
      </c>
      <c r="K34" s="131">
        <v>0.04</v>
      </c>
      <c r="L34" s="132">
        <v>15</v>
      </c>
      <c r="M34" s="129" t="s">
        <v>119</v>
      </c>
      <c r="N34" s="129" t="s">
        <v>119</v>
      </c>
      <c r="O34" s="129" t="s">
        <v>119</v>
      </c>
      <c r="P34" s="127">
        <v>20</v>
      </c>
      <c r="Q34" s="126">
        <v>0.04</v>
      </c>
      <c r="R34" s="132">
        <v>19</v>
      </c>
      <c r="S34" s="126">
        <v>0.04</v>
      </c>
      <c r="T34" s="127">
        <v>20</v>
      </c>
      <c r="U34" s="126">
        <v>0.04</v>
      </c>
      <c r="V34" s="132">
        <v>20</v>
      </c>
      <c r="W34" s="131">
        <v>0.04</v>
      </c>
      <c r="X34" s="24">
        <v>26</v>
      </c>
      <c r="Y34" s="69"/>
    </row>
    <row r="35" spans="1:25" ht="12.6" customHeight="1">
      <c r="A35" s="22">
        <v>27</v>
      </c>
      <c r="B35" s="70" t="s">
        <v>145</v>
      </c>
      <c r="C35" s="71"/>
      <c r="D35" s="71"/>
      <c r="E35" s="71"/>
      <c r="F35" s="71"/>
      <c r="G35" s="71"/>
      <c r="H35" s="52"/>
      <c r="I35" s="25"/>
      <c r="J35" s="125" t="s">
        <v>87</v>
      </c>
      <c r="K35" s="127" t="s">
        <v>87</v>
      </c>
      <c r="L35" s="127" t="s">
        <v>87</v>
      </c>
      <c r="M35" s="127" t="s">
        <v>87</v>
      </c>
      <c r="N35" s="127" t="s">
        <v>87</v>
      </c>
      <c r="O35" s="127" t="s">
        <v>87</v>
      </c>
      <c r="P35" s="127" t="s">
        <v>87</v>
      </c>
      <c r="Q35" s="127" t="s">
        <v>87</v>
      </c>
      <c r="R35" s="127" t="s">
        <v>87</v>
      </c>
      <c r="S35" s="127" t="s">
        <v>87</v>
      </c>
      <c r="T35" s="127" t="s">
        <v>87</v>
      </c>
      <c r="U35" s="127" t="s">
        <v>87</v>
      </c>
      <c r="V35" s="127" t="s">
        <v>87</v>
      </c>
      <c r="W35" s="127" t="s">
        <v>87</v>
      </c>
      <c r="X35" s="24">
        <v>27</v>
      </c>
      <c r="Y35" s="69"/>
    </row>
    <row r="36" spans="1:25" ht="12.6" customHeight="1">
      <c r="A36" s="22">
        <v>28</v>
      </c>
      <c r="B36" s="70" t="s">
        <v>146</v>
      </c>
      <c r="C36" s="71"/>
      <c r="D36" s="71"/>
      <c r="E36" s="71"/>
      <c r="F36" s="71"/>
      <c r="G36" s="71"/>
      <c r="H36" s="52"/>
      <c r="I36" s="25"/>
      <c r="J36" s="133">
        <v>581</v>
      </c>
      <c r="K36" s="131">
        <v>1.35</v>
      </c>
      <c r="L36" s="129" t="s">
        <v>119</v>
      </c>
      <c r="M36" s="129" t="s">
        <v>119</v>
      </c>
      <c r="N36" s="129" t="s">
        <v>119</v>
      </c>
      <c r="O36" s="129" t="s">
        <v>119</v>
      </c>
      <c r="P36" s="129" t="s">
        <v>119</v>
      </c>
      <c r="Q36" s="129" t="s">
        <v>119</v>
      </c>
      <c r="R36" s="129" t="s">
        <v>119</v>
      </c>
      <c r="S36" s="129" t="s">
        <v>119</v>
      </c>
      <c r="T36" s="127">
        <v>1035</v>
      </c>
      <c r="U36" s="126">
        <v>2.06</v>
      </c>
      <c r="V36" s="132">
        <v>678</v>
      </c>
      <c r="W36" s="126">
        <v>1.5</v>
      </c>
      <c r="X36" s="24">
        <v>28</v>
      </c>
      <c r="Y36" s="69"/>
    </row>
    <row r="37" spans="1:25" ht="12.6" customHeight="1">
      <c r="A37" s="22">
        <v>29</v>
      </c>
      <c r="B37" s="70" t="s">
        <v>147</v>
      </c>
      <c r="C37" s="71"/>
      <c r="D37" s="71"/>
      <c r="E37" s="71"/>
      <c r="F37" s="71"/>
      <c r="G37" s="71"/>
      <c r="H37" s="52"/>
      <c r="I37" s="25"/>
      <c r="J37" s="128" t="s">
        <v>119</v>
      </c>
      <c r="K37" s="129" t="s">
        <v>119</v>
      </c>
      <c r="L37" s="129" t="s">
        <v>119</v>
      </c>
      <c r="M37" s="129" t="s">
        <v>119</v>
      </c>
      <c r="N37" s="129" t="s">
        <v>119</v>
      </c>
      <c r="O37" s="129" t="s">
        <v>119</v>
      </c>
      <c r="P37" s="129" t="s">
        <v>119</v>
      </c>
      <c r="Q37" s="129" t="s">
        <v>119</v>
      </c>
      <c r="R37" s="129" t="s">
        <v>119</v>
      </c>
      <c r="S37" s="129" t="s">
        <v>119</v>
      </c>
      <c r="T37" s="127">
        <v>456</v>
      </c>
      <c r="U37" s="126">
        <v>0.91</v>
      </c>
      <c r="V37" s="132">
        <v>229</v>
      </c>
      <c r="W37" s="131">
        <v>0.51</v>
      </c>
      <c r="X37" s="24">
        <v>29</v>
      </c>
      <c r="Y37" s="69"/>
    </row>
    <row r="38" spans="1:25" ht="12.6" customHeight="1">
      <c r="A38" s="22">
        <v>30</v>
      </c>
      <c r="B38" s="70" t="s">
        <v>148</v>
      </c>
      <c r="C38" s="71"/>
      <c r="D38" s="71"/>
      <c r="E38" s="71"/>
      <c r="F38" s="71"/>
      <c r="G38" s="71"/>
      <c r="H38" s="52"/>
      <c r="I38" s="25"/>
      <c r="J38" s="128" t="s">
        <v>119</v>
      </c>
      <c r="K38" s="129" t="s">
        <v>119</v>
      </c>
      <c r="L38" s="129" t="s">
        <v>119</v>
      </c>
      <c r="M38" s="129" t="s">
        <v>119</v>
      </c>
      <c r="N38" s="129" t="s">
        <v>119</v>
      </c>
      <c r="O38" s="129" t="s">
        <v>119</v>
      </c>
      <c r="P38" s="129" t="s">
        <v>119</v>
      </c>
      <c r="Q38" s="129" t="s">
        <v>119</v>
      </c>
      <c r="R38" s="129" t="s">
        <v>119</v>
      </c>
      <c r="S38" s="129" t="s">
        <v>119</v>
      </c>
      <c r="T38" s="127">
        <v>67</v>
      </c>
      <c r="U38" s="126">
        <v>0.13</v>
      </c>
      <c r="V38" s="129" t="s">
        <v>119</v>
      </c>
      <c r="W38" s="129" t="s">
        <v>119</v>
      </c>
      <c r="X38" s="24">
        <v>30</v>
      </c>
      <c r="Y38" s="69"/>
    </row>
    <row r="39" spans="1:25" ht="12.6" customHeight="1">
      <c r="A39" s="22">
        <v>31</v>
      </c>
      <c r="B39" s="70" t="s">
        <v>149</v>
      </c>
      <c r="C39" s="71"/>
      <c r="D39" s="71"/>
      <c r="E39" s="71"/>
      <c r="F39" s="71"/>
      <c r="G39" s="71"/>
      <c r="H39" s="52"/>
      <c r="I39" s="25"/>
      <c r="J39" s="128" t="s">
        <v>119</v>
      </c>
      <c r="K39" s="129" t="s">
        <v>119</v>
      </c>
      <c r="L39" s="129" t="s">
        <v>119</v>
      </c>
      <c r="M39" s="129" t="s">
        <v>119</v>
      </c>
      <c r="N39" s="129" t="s">
        <v>119</v>
      </c>
      <c r="O39" s="129" t="s">
        <v>119</v>
      </c>
      <c r="P39" s="129" t="s">
        <v>119</v>
      </c>
      <c r="Q39" s="129" t="s">
        <v>119</v>
      </c>
      <c r="R39" s="129" t="s">
        <v>119</v>
      </c>
      <c r="S39" s="129" t="s">
        <v>119</v>
      </c>
      <c r="T39" s="127">
        <v>8</v>
      </c>
      <c r="U39" s="126">
        <v>0.02</v>
      </c>
      <c r="V39" s="129" t="s">
        <v>119</v>
      </c>
      <c r="W39" s="129" t="s">
        <v>119</v>
      </c>
      <c r="X39" s="24">
        <v>31</v>
      </c>
      <c r="Y39" s="69"/>
    </row>
    <row r="40" spans="1:25" ht="12.6" customHeight="1">
      <c r="A40" s="22">
        <v>32</v>
      </c>
      <c r="B40" s="70" t="s">
        <v>150</v>
      </c>
      <c r="C40" s="71"/>
      <c r="D40" s="71"/>
      <c r="E40" s="71"/>
      <c r="F40" s="71"/>
      <c r="G40" s="71"/>
      <c r="H40" s="52"/>
      <c r="I40" s="25"/>
      <c r="J40" s="128" t="s">
        <v>119</v>
      </c>
      <c r="K40" s="129" t="s">
        <v>119</v>
      </c>
      <c r="L40" s="129" t="s">
        <v>119</v>
      </c>
      <c r="M40" s="129" t="s">
        <v>119</v>
      </c>
      <c r="N40" s="129" t="s">
        <v>119</v>
      </c>
      <c r="O40" s="129" t="s">
        <v>119</v>
      </c>
      <c r="P40" s="129" t="s">
        <v>119</v>
      </c>
      <c r="Q40" s="129" t="s">
        <v>119</v>
      </c>
      <c r="R40" s="129" t="s">
        <v>119</v>
      </c>
      <c r="S40" s="129" t="s">
        <v>119</v>
      </c>
      <c r="T40" s="127">
        <v>97</v>
      </c>
      <c r="U40" s="126">
        <v>0.19</v>
      </c>
      <c r="V40" s="129" t="s">
        <v>119</v>
      </c>
      <c r="W40" s="129" t="s">
        <v>119</v>
      </c>
      <c r="X40" s="24">
        <v>32</v>
      </c>
      <c r="Y40" s="69"/>
    </row>
    <row r="41" spans="1:25" ht="12.6" customHeight="1">
      <c r="A41" s="22">
        <v>33</v>
      </c>
      <c r="B41" s="70" t="s">
        <v>151</v>
      </c>
      <c r="C41" s="71"/>
      <c r="D41" s="71"/>
      <c r="E41" s="71"/>
      <c r="F41" s="71"/>
      <c r="G41" s="71"/>
      <c r="H41" s="52"/>
      <c r="I41" s="25"/>
      <c r="J41" s="125">
        <v>146</v>
      </c>
      <c r="K41" s="126">
        <v>0.34</v>
      </c>
      <c r="L41" s="127" t="s">
        <v>87</v>
      </c>
      <c r="M41" s="127" t="s">
        <v>87</v>
      </c>
      <c r="N41" s="127" t="s">
        <v>87</v>
      </c>
      <c r="O41" s="127" t="s">
        <v>87</v>
      </c>
      <c r="P41" s="129" t="s">
        <v>119</v>
      </c>
      <c r="Q41" s="129" t="s">
        <v>119</v>
      </c>
      <c r="R41" s="127" t="s">
        <v>87</v>
      </c>
      <c r="S41" s="127" t="s">
        <v>87</v>
      </c>
      <c r="T41" s="127">
        <v>404</v>
      </c>
      <c r="U41" s="126">
        <v>0.81</v>
      </c>
      <c r="V41" s="132">
        <v>187</v>
      </c>
      <c r="W41" s="126">
        <v>0.41</v>
      </c>
      <c r="X41" s="24">
        <v>33</v>
      </c>
      <c r="Y41" s="69"/>
    </row>
    <row r="42" spans="1:25" ht="12.6" customHeight="1">
      <c r="A42" s="22">
        <v>34</v>
      </c>
      <c r="B42" s="70" t="s">
        <v>152</v>
      </c>
      <c r="C42" s="71"/>
      <c r="D42" s="71"/>
      <c r="E42" s="71"/>
      <c r="F42" s="71"/>
      <c r="G42" s="71"/>
      <c r="H42" s="52"/>
      <c r="I42" s="25"/>
      <c r="J42" s="128" t="s">
        <v>119</v>
      </c>
      <c r="K42" s="129" t="s">
        <v>119</v>
      </c>
      <c r="L42" s="129" t="s">
        <v>119</v>
      </c>
      <c r="M42" s="129" t="s">
        <v>119</v>
      </c>
      <c r="N42" s="129" t="s">
        <v>119</v>
      </c>
      <c r="O42" s="129" t="s">
        <v>119</v>
      </c>
      <c r="P42" s="129" t="s">
        <v>119</v>
      </c>
      <c r="Q42" s="129" t="s">
        <v>119</v>
      </c>
      <c r="R42" s="129" t="s">
        <v>119</v>
      </c>
      <c r="S42" s="129" t="s">
        <v>119</v>
      </c>
      <c r="T42" s="127">
        <v>1</v>
      </c>
      <c r="U42" s="126">
        <v>0</v>
      </c>
      <c r="V42" s="129" t="s">
        <v>119</v>
      </c>
      <c r="W42" s="129" t="s">
        <v>119</v>
      </c>
      <c r="X42" s="24">
        <v>34</v>
      </c>
      <c r="Y42" s="69"/>
    </row>
    <row r="43" spans="1:25" ht="12.6" customHeight="1">
      <c r="A43" s="22">
        <v>35</v>
      </c>
      <c r="B43" s="70" t="s">
        <v>153</v>
      </c>
      <c r="C43" s="71"/>
      <c r="D43" s="71"/>
      <c r="E43" s="71"/>
      <c r="F43" s="71"/>
      <c r="G43" s="71"/>
      <c r="H43" s="52"/>
      <c r="I43" s="25"/>
      <c r="J43" s="125">
        <v>2003</v>
      </c>
      <c r="K43" s="126">
        <v>4.6500000000000004</v>
      </c>
      <c r="L43" s="130">
        <v>1107</v>
      </c>
      <c r="M43" s="131">
        <v>3.12</v>
      </c>
      <c r="N43" s="130">
        <v>1680</v>
      </c>
      <c r="O43" s="131">
        <v>4.32</v>
      </c>
      <c r="P43" s="127">
        <v>2435</v>
      </c>
      <c r="Q43" s="126">
        <v>5.53</v>
      </c>
      <c r="R43" s="129" t="s">
        <v>119</v>
      </c>
      <c r="S43" s="131">
        <v>5.76</v>
      </c>
      <c r="T43" s="127">
        <v>2576</v>
      </c>
      <c r="U43" s="126">
        <v>5.13</v>
      </c>
      <c r="V43" s="127">
        <v>2251</v>
      </c>
      <c r="W43" s="126">
        <v>4.9800000000000004</v>
      </c>
      <c r="X43" s="24">
        <v>35</v>
      </c>
      <c r="Y43" s="69"/>
    </row>
    <row r="44" spans="1:25" ht="12.6" customHeight="1">
      <c r="A44" s="22">
        <v>36</v>
      </c>
      <c r="B44" s="70" t="s">
        <v>154</v>
      </c>
      <c r="C44" s="71"/>
      <c r="D44" s="71"/>
      <c r="E44" s="71"/>
      <c r="F44" s="71"/>
      <c r="G44" s="71"/>
      <c r="H44" s="52"/>
      <c r="I44" s="25"/>
      <c r="J44" s="125">
        <v>1851</v>
      </c>
      <c r="K44" s="126">
        <v>4.3</v>
      </c>
      <c r="L44" s="130">
        <v>1087</v>
      </c>
      <c r="M44" s="131">
        <v>3.06</v>
      </c>
      <c r="N44" s="130">
        <v>1657</v>
      </c>
      <c r="O44" s="131">
        <v>4.26</v>
      </c>
      <c r="P44" s="130">
        <v>2170</v>
      </c>
      <c r="Q44" s="131">
        <v>4.93</v>
      </c>
      <c r="R44" s="129" t="s">
        <v>119</v>
      </c>
      <c r="S44" s="126">
        <v>5.43</v>
      </c>
      <c r="T44" s="127">
        <v>2272</v>
      </c>
      <c r="U44" s="126">
        <v>4.53</v>
      </c>
      <c r="V44" s="127">
        <v>2063</v>
      </c>
      <c r="W44" s="126">
        <v>4.5599999999999996</v>
      </c>
      <c r="X44" s="24">
        <v>36</v>
      </c>
      <c r="Y44" s="69"/>
    </row>
    <row r="45" spans="1:25" ht="12.6" customHeight="1">
      <c r="A45" s="22">
        <v>37</v>
      </c>
      <c r="B45" s="70" t="s">
        <v>155</v>
      </c>
      <c r="C45" s="71"/>
      <c r="D45" s="71"/>
      <c r="E45" s="71"/>
      <c r="F45" s="71"/>
      <c r="G45" s="71"/>
      <c r="H45" s="52"/>
      <c r="I45" s="25"/>
      <c r="J45" s="125">
        <v>1693</v>
      </c>
      <c r="K45" s="126">
        <v>3.93</v>
      </c>
      <c r="L45" s="129" t="s">
        <v>119</v>
      </c>
      <c r="M45" s="129" t="s">
        <v>119</v>
      </c>
      <c r="N45" s="130">
        <v>1513</v>
      </c>
      <c r="O45" s="131">
        <v>3.89</v>
      </c>
      <c r="P45" s="130">
        <v>1997</v>
      </c>
      <c r="Q45" s="131">
        <v>4.53</v>
      </c>
      <c r="R45" s="129" t="s">
        <v>119</v>
      </c>
      <c r="S45" s="126">
        <v>5.05</v>
      </c>
      <c r="T45" s="127">
        <v>2096</v>
      </c>
      <c r="U45" s="126">
        <v>4.18</v>
      </c>
      <c r="V45" s="127">
        <v>1899</v>
      </c>
      <c r="W45" s="126">
        <v>4.2</v>
      </c>
      <c r="X45" s="24">
        <v>37</v>
      </c>
      <c r="Y45" s="44"/>
    </row>
    <row r="46" spans="1:25" ht="12.6" customHeight="1">
      <c r="A46" s="22">
        <v>38</v>
      </c>
      <c r="B46" s="70" t="s">
        <v>156</v>
      </c>
      <c r="C46" s="71"/>
      <c r="D46" s="71"/>
      <c r="E46" s="71"/>
      <c r="F46" s="71"/>
      <c r="G46" s="71"/>
      <c r="H46" s="52"/>
      <c r="I46" s="25"/>
      <c r="J46" s="125">
        <v>158</v>
      </c>
      <c r="K46" s="126">
        <v>0.37</v>
      </c>
      <c r="L46" s="127">
        <v>136</v>
      </c>
      <c r="M46" s="126">
        <v>0.38</v>
      </c>
      <c r="N46" s="132">
        <v>144</v>
      </c>
      <c r="O46" s="126">
        <v>0.37</v>
      </c>
      <c r="P46" s="127">
        <v>174</v>
      </c>
      <c r="Q46" s="126">
        <v>0.39</v>
      </c>
      <c r="R46" s="132">
        <v>171</v>
      </c>
      <c r="S46" s="126">
        <v>0.38</v>
      </c>
      <c r="T46" s="127">
        <v>176</v>
      </c>
      <c r="U46" s="126">
        <v>0.35</v>
      </c>
      <c r="V46" s="127">
        <v>164</v>
      </c>
      <c r="W46" s="126">
        <v>0.36</v>
      </c>
      <c r="X46" s="24">
        <v>38</v>
      </c>
      <c r="Y46" s="69"/>
    </row>
    <row r="47" spans="1:25" ht="12.6" customHeight="1">
      <c r="A47" s="22">
        <v>39</v>
      </c>
      <c r="B47" s="70" t="s">
        <v>177</v>
      </c>
      <c r="C47" s="71"/>
      <c r="D47" s="71"/>
      <c r="E47" s="71"/>
      <c r="F47" s="71"/>
      <c r="G47" s="71"/>
      <c r="H47" s="52"/>
      <c r="I47" s="25"/>
      <c r="J47" s="125">
        <v>7</v>
      </c>
      <c r="K47" s="126">
        <v>0.02</v>
      </c>
      <c r="L47" s="127" t="s">
        <v>87</v>
      </c>
      <c r="M47" s="127" t="s">
        <v>87</v>
      </c>
      <c r="N47" s="127" t="s">
        <v>87</v>
      </c>
      <c r="O47" s="127" t="s">
        <v>87</v>
      </c>
      <c r="P47" s="127" t="s">
        <v>87</v>
      </c>
      <c r="Q47" s="127" t="s">
        <v>87</v>
      </c>
      <c r="R47" s="127" t="s">
        <v>87</v>
      </c>
      <c r="S47" s="127" t="s">
        <v>87</v>
      </c>
      <c r="T47" s="127">
        <v>21</v>
      </c>
      <c r="U47" s="126">
        <v>0.04</v>
      </c>
      <c r="V47" s="132">
        <v>10</v>
      </c>
      <c r="W47" s="126">
        <v>0.02</v>
      </c>
      <c r="X47" s="24">
        <v>39</v>
      </c>
      <c r="Y47" s="69"/>
    </row>
    <row r="48" spans="1:25" ht="12.6" customHeight="1">
      <c r="A48" s="22">
        <v>40</v>
      </c>
      <c r="B48" s="70" t="s">
        <v>178</v>
      </c>
      <c r="C48" s="71"/>
      <c r="D48" s="71"/>
      <c r="E48" s="71"/>
      <c r="F48" s="71"/>
      <c r="G48" s="71"/>
      <c r="H48" s="52"/>
      <c r="I48" s="25"/>
      <c r="J48" s="125">
        <v>123</v>
      </c>
      <c r="K48" s="126">
        <v>0.28999999999999998</v>
      </c>
      <c r="L48" s="129" t="s">
        <v>119</v>
      </c>
      <c r="M48" s="129" t="s">
        <v>119</v>
      </c>
      <c r="N48" s="129" t="s">
        <v>119</v>
      </c>
      <c r="O48" s="129" t="s">
        <v>119</v>
      </c>
      <c r="P48" s="129" t="s">
        <v>119</v>
      </c>
      <c r="Q48" s="129" t="s">
        <v>119</v>
      </c>
      <c r="R48" s="129" t="s">
        <v>119</v>
      </c>
      <c r="S48" s="129" t="s">
        <v>119</v>
      </c>
      <c r="T48" s="127">
        <v>270</v>
      </c>
      <c r="U48" s="126">
        <v>0.54</v>
      </c>
      <c r="V48" s="132">
        <v>152</v>
      </c>
      <c r="W48" s="126">
        <v>0.34</v>
      </c>
      <c r="X48" s="24">
        <v>40</v>
      </c>
      <c r="Y48" s="69"/>
    </row>
    <row r="49" spans="1:25" ht="12.6" customHeight="1">
      <c r="A49" s="22">
        <v>41</v>
      </c>
      <c r="B49" s="70" t="s">
        <v>159</v>
      </c>
      <c r="C49" s="71"/>
      <c r="D49" s="71"/>
      <c r="E49" s="71"/>
      <c r="F49" s="71"/>
      <c r="G49" s="71"/>
      <c r="H49" s="52"/>
      <c r="I49" s="25"/>
      <c r="J49" s="133">
        <v>62</v>
      </c>
      <c r="K49" s="131">
        <v>0.14000000000000001</v>
      </c>
      <c r="L49" s="129" t="s">
        <v>119</v>
      </c>
      <c r="M49" s="129" t="s">
        <v>119</v>
      </c>
      <c r="N49" s="129" t="s">
        <v>119</v>
      </c>
      <c r="O49" s="129" t="s">
        <v>119</v>
      </c>
      <c r="P49" s="129" t="s">
        <v>119</v>
      </c>
      <c r="Q49" s="129" t="s">
        <v>119</v>
      </c>
      <c r="R49" s="129" t="s">
        <v>119</v>
      </c>
      <c r="S49" s="129" t="s">
        <v>119</v>
      </c>
      <c r="T49" s="127">
        <v>107</v>
      </c>
      <c r="U49" s="126">
        <v>0.21</v>
      </c>
      <c r="V49" s="132">
        <v>73</v>
      </c>
      <c r="W49" s="131">
        <v>0.16</v>
      </c>
      <c r="X49" s="24">
        <v>41</v>
      </c>
      <c r="Y49" s="69"/>
    </row>
    <row r="50" spans="1:25" ht="12.6" customHeight="1">
      <c r="A50" s="22">
        <v>42</v>
      </c>
      <c r="B50" s="70" t="s">
        <v>179</v>
      </c>
      <c r="C50" s="71"/>
      <c r="D50" s="71"/>
      <c r="E50" s="71"/>
      <c r="F50" s="71"/>
      <c r="G50" s="71"/>
      <c r="H50" s="52"/>
      <c r="I50" s="25"/>
      <c r="J50" s="125">
        <v>62</v>
      </c>
      <c r="K50" s="126">
        <v>0.14000000000000001</v>
      </c>
      <c r="L50" s="127" t="s">
        <v>87</v>
      </c>
      <c r="M50" s="127" t="s">
        <v>87</v>
      </c>
      <c r="N50" s="127" t="s">
        <v>87</v>
      </c>
      <c r="O50" s="127" t="s">
        <v>87</v>
      </c>
      <c r="P50" s="127" t="s">
        <v>87</v>
      </c>
      <c r="Q50" s="127" t="s">
        <v>87</v>
      </c>
      <c r="R50" s="129" t="s">
        <v>119</v>
      </c>
      <c r="S50" s="129" t="s">
        <v>119</v>
      </c>
      <c r="T50" s="127">
        <v>163</v>
      </c>
      <c r="U50" s="126">
        <v>0.32</v>
      </c>
      <c r="V50" s="132">
        <v>79</v>
      </c>
      <c r="W50" s="126">
        <v>0.17</v>
      </c>
      <c r="X50" s="24">
        <v>42</v>
      </c>
      <c r="Y50" s="69"/>
    </row>
    <row r="51" spans="1:25" ht="12.6" customHeight="1">
      <c r="A51" s="22">
        <v>43</v>
      </c>
      <c r="B51" s="70" t="s">
        <v>161</v>
      </c>
      <c r="C51" s="71"/>
      <c r="D51" s="71"/>
      <c r="E51" s="71"/>
      <c r="F51" s="71"/>
      <c r="G51" s="71"/>
      <c r="H51" s="52"/>
      <c r="I51" s="25"/>
      <c r="J51" s="128" t="s">
        <v>119</v>
      </c>
      <c r="K51" s="129" t="s">
        <v>119</v>
      </c>
      <c r="L51" s="127" t="s">
        <v>87</v>
      </c>
      <c r="M51" s="127" t="s">
        <v>87</v>
      </c>
      <c r="N51" s="129" t="s">
        <v>119</v>
      </c>
      <c r="O51" s="129" t="s">
        <v>119</v>
      </c>
      <c r="P51" s="129" t="s">
        <v>119</v>
      </c>
      <c r="Q51" s="129" t="s">
        <v>119</v>
      </c>
      <c r="R51" s="129" t="s">
        <v>119</v>
      </c>
      <c r="S51" s="129" t="s">
        <v>119</v>
      </c>
      <c r="T51" s="127">
        <v>13</v>
      </c>
      <c r="U51" s="126">
        <v>0.03</v>
      </c>
      <c r="V51" s="129" t="s">
        <v>119</v>
      </c>
      <c r="W51" s="129" t="s">
        <v>119</v>
      </c>
      <c r="X51" s="24">
        <v>43</v>
      </c>
      <c r="Y51" s="69"/>
    </row>
    <row r="52" spans="1:25" ht="12.6" customHeight="1">
      <c r="A52" s="22">
        <v>44</v>
      </c>
      <c r="B52" s="70" t="s">
        <v>162</v>
      </c>
      <c r="C52" s="71"/>
      <c r="D52" s="71"/>
      <c r="E52" s="71"/>
      <c r="F52" s="71"/>
      <c r="G52" s="71"/>
      <c r="H52" s="52"/>
      <c r="I52" s="25"/>
      <c r="J52" s="133">
        <v>48</v>
      </c>
      <c r="K52" s="131">
        <v>0.11</v>
      </c>
      <c r="L52" s="129" t="s">
        <v>119</v>
      </c>
      <c r="M52" s="129" t="s">
        <v>119</v>
      </c>
      <c r="N52" s="129" t="s">
        <v>119</v>
      </c>
      <c r="O52" s="129" t="s">
        <v>119</v>
      </c>
      <c r="P52" s="129" t="s">
        <v>119</v>
      </c>
      <c r="Q52" s="129" t="s">
        <v>119</v>
      </c>
      <c r="R52" s="129" t="s">
        <v>119</v>
      </c>
      <c r="S52" s="129" t="s">
        <v>119</v>
      </c>
      <c r="T52" s="127">
        <v>64</v>
      </c>
      <c r="U52" s="126">
        <v>0.13</v>
      </c>
      <c r="V52" s="132">
        <v>57</v>
      </c>
      <c r="W52" s="131">
        <v>0.13</v>
      </c>
      <c r="X52" s="24">
        <v>44</v>
      </c>
      <c r="Y52" s="69"/>
    </row>
    <row r="53" spans="1:25" ht="12.6" customHeight="1">
      <c r="A53" s="22">
        <v>45</v>
      </c>
      <c r="B53" s="70" t="s">
        <v>163</v>
      </c>
      <c r="C53" s="71"/>
      <c r="D53" s="71"/>
      <c r="E53" s="71"/>
      <c r="F53" s="71"/>
      <c r="G53" s="71"/>
      <c r="H53" s="52"/>
      <c r="I53" s="25"/>
      <c r="J53" s="133">
        <v>95</v>
      </c>
      <c r="K53" s="131">
        <v>0.22</v>
      </c>
      <c r="L53" s="129" t="s">
        <v>119</v>
      </c>
      <c r="M53" s="129" t="s">
        <v>119</v>
      </c>
      <c r="N53" s="129" t="s">
        <v>119</v>
      </c>
      <c r="O53" s="129" t="s">
        <v>119</v>
      </c>
      <c r="P53" s="132">
        <v>195</v>
      </c>
      <c r="Q53" s="131">
        <v>0.44</v>
      </c>
      <c r="R53" s="129" t="s">
        <v>119</v>
      </c>
      <c r="S53" s="129" t="s">
        <v>119</v>
      </c>
      <c r="T53" s="132">
        <v>76</v>
      </c>
      <c r="U53" s="131">
        <v>0.15</v>
      </c>
      <c r="V53" s="132">
        <v>112</v>
      </c>
      <c r="W53" s="131">
        <v>0.25</v>
      </c>
      <c r="X53" s="24">
        <v>45</v>
      </c>
      <c r="Y53" s="69"/>
    </row>
    <row r="54" spans="1:25" ht="12.6" customHeight="1">
      <c r="A54" s="22">
        <v>46</v>
      </c>
      <c r="B54" s="70" t="s">
        <v>164</v>
      </c>
      <c r="C54" s="71"/>
      <c r="D54" s="71"/>
      <c r="E54" s="71"/>
      <c r="F54" s="71"/>
      <c r="G54" s="71"/>
      <c r="H54" s="52"/>
      <c r="I54" s="25"/>
      <c r="J54" s="133">
        <v>116</v>
      </c>
      <c r="K54" s="131">
        <v>0.27</v>
      </c>
      <c r="L54" s="129" t="s">
        <v>119</v>
      </c>
      <c r="M54" s="129" t="s">
        <v>119</v>
      </c>
      <c r="N54" s="129" t="s">
        <v>119</v>
      </c>
      <c r="O54" s="129" t="s">
        <v>119</v>
      </c>
      <c r="P54" s="129" t="s">
        <v>119</v>
      </c>
      <c r="Q54" s="129" t="s">
        <v>119</v>
      </c>
      <c r="R54" s="129" t="s">
        <v>119</v>
      </c>
      <c r="S54" s="129" t="s">
        <v>119</v>
      </c>
      <c r="T54" s="127">
        <v>182</v>
      </c>
      <c r="U54" s="126">
        <v>0.36</v>
      </c>
      <c r="V54" s="132">
        <v>135</v>
      </c>
      <c r="W54" s="131">
        <v>0.3</v>
      </c>
      <c r="X54" s="24">
        <v>46</v>
      </c>
      <c r="Y54" s="69"/>
    </row>
    <row r="55" spans="1:25" ht="12.6" customHeight="1">
      <c r="A55" s="22">
        <v>47</v>
      </c>
      <c r="B55" s="70" t="s">
        <v>165</v>
      </c>
      <c r="C55" s="71"/>
      <c r="D55" s="71"/>
      <c r="E55" s="71"/>
      <c r="F55" s="71"/>
      <c r="G55" s="71"/>
      <c r="H55" s="52"/>
      <c r="I55" s="25"/>
      <c r="J55" s="125">
        <v>37</v>
      </c>
      <c r="K55" s="126">
        <v>0.09</v>
      </c>
      <c r="L55" s="129" t="s">
        <v>119</v>
      </c>
      <c r="M55" s="129" t="s">
        <v>119</v>
      </c>
      <c r="N55" s="127">
        <v>36</v>
      </c>
      <c r="O55" s="126">
        <v>0.09</v>
      </c>
      <c r="P55" s="127">
        <v>36</v>
      </c>
      <c r="Q55" s="126">
        <v>0.08</v>
      </c>
      <c r="R55" s="127">
        <v>40</v>
      </c>
      <c r="S55" s="131">
        <v>0.09</v>
      </c>
      <c r="T55" s="127">
        <v>47</v>
      </c>
      <c r="U55" s="126">
        <v>0.09</v>
      </c>
      <c r="V55" s="127">
        <v>41</v>
      </c>
      <c r="W55" s="126">
        <v>0.09</v>
      </c>
      <c r="X55" s="24">
        <v>47</v>
      </c>
      <c r="Y55" s="69"/>
    </row>
    <row r="56" spans="1:25" ht="12.6" customHeight="1">
      <c r="A56" s="22"/>
      <c r="B56" s="70" t="s">
        <v>166</v>
      </c>
      <c r="C56" s="71"/>
      <c r="D56" s="71"/>
      <c r="E56" s="71"/>
      <c r="F56" s="71"/>
      <c r="G56" s="71"/>
      <c r="H56" s="52"/>
      <c r="I56" s="25"/>
      <c r="J56" s="128" t="s">
        <v>139</v>
      </c>
      <c r="K56" s="129" t="s">
        <v>139</v>
      </c>
      <c r="L56" s="129" t="s">
        <v>139</v>
      </c>
      <c r="M56" s="129" t="s">
        <v>139</v>
      </c>
      <c r="N56" s="129" t="s">
        <v>139</v>
      </c>
      <c r="O56" s="129" t="s">
        <v>139</v>
      </c>
      <c r="P56" s="129" t="s">
        <v>139</v>
      </c>
      <c r="Q56" s="129" t="s">
        <v>139</v>
      </c>
      <c r="R56" s="129" t="s">
        <v>139</v>
      </c>
      <c r="S56" s="129" t="s">
        <v>139</v>
      </c>
      <c r="T56" s="129" t="s">
        <v>139</v>
      </c>
      <c r="U56" s="129" t="s">
        <v>139</v>
      </c>
      <c r="V56" s="129" t="s">
        <v>139</v>
      </c>
      <c r="W56" s="129" t="s">
        <v>139</v>
      </c>
      <c r="X56" s="24"/>
      <c r="Y56" s="69"/>
    </row>
    <row r="57" spans="1:25" ht="12.6" customHeight="1">
      <c r="A57" s="22">
        <v>48</v>
      </c>
      <c r="B57" s="70" t="s">
        <v>167</v>
      </c>
      <c r="C57" s="71"/>
      <c r="D57" s="71"/>
      <c r="E57" s="71"/>
      <c r="F57" s="71"/>
      <c r="G57" s="71"/>
      <c r="H57" s="52"/>
      <c r="I57" s="25"/>
      <c r="J57" s="128" t="s">
        <v>119</v>
      </c>
      <c r="K57" s="129" t="s">
        <v>119</v>
      </c>
      <c r="L57" s="129" t="s">
        <v>119</v>
      </c>
      <c r="M57" s="129" t="s">
        <v>119</v>
      </c>
      <c r="N57" s="129" t="s">
        <v>119</v>
      </c>
      <c r="O57" s="129" t="s">
        <v>119</v>
      </c>
      <c r="P57" s="129" t="s">
        <v>119</v>
      </c>
      <c r="Q57" s="129" t="s">
        <v>119</v>
      </c>
      <c r="R57" s="129" t="s">
        <v>119</v>
      </c>
      <c r="S57" s="129" t="s">
        <v>119</v>
      </c>
      <c r="T57" s="127">
        <v>112</v>
      </c>
      <c r="U57" s="126">
        <v>0.22</v>
      </c>
      <c r="V57" s="129" t="s">
        <v>119</v>
      </c>
      <c r="W57" s="129" t="s">
        <v>119</v>
      </c>
      <c r="X57" s="24">
        <v>48</v>
      </c>
      <c r="Y57" s="69"/>
    </row>
    <row r="58" spans="1:25" ht="12.6" customHeight="1">
      <c r="A58" s="22">
        <v>49</v>
      </c>
      <c r="B58" s="70" t="s">
        <v>168</v>
      </c>
      <c r="C58" s="71"/>
      <c r="D58" s="71"/>
      <c r="E58" s="71"/>
      <c r="F58" s="71"/>
      <c r="G58" s="71"/>
      <c r="H58" s="52"/>
      <c r="I58" s="25"/>
      <c r="J58" s="125">
        <v>9597</v>
      </c>
      <c r="K58" s="126">
        <v>22.27</v>
      </c>
      <c r="L58" s="127">
        <v>7457</v>
      </c>
      <c r="M58" s="126">
        <v>21.02</v>
      </c>
      <c r="N58" s="127">
        <v>8354</v>
      </c>
      <c r="O58" s="126">
        <v>21.46</v>
      </c>
      <c r="P58" s="127">
        <v>10290</v>
      </c>
      <c r="Q58" s="126">
        <v>23.36</v>
      </c>
      <c r="R58" s="130">
        <v>10636</v>
      </c>
      <c r="S58" s="126">
        <v>23.57</v>
      </c>
      <c r="T58" s="127">
        <v>11471</v>
      </c>
      <c r="U58" s="126">
        <v>22.85</v>
      </c>
      <c r="V58" s="127">
        <v>10190</v>
      </c>
      <c r="W58" s="126">
        <v>22.55</v>
      </c>
      <c r="X58" s="24">
        <v>49</v>
      </c>
      <c r="Y58" s="69"/>
    </row>
    <row r="59" spans="1:25" ht="12.6" customHeight="1">
      <c r="A59" s="22">
        <v>50</v>
      </c>
      <c r="B59" s="70" t="s">
        <v>169</v>
      </c>
      <c r="C59" s="71"/>
      <c r="D59" s="71"/>
      <c r="E59" s="71"/>
      <c r="F59" s="71"/>
      <c r="G59" s="71"/>
      <c r="H59" s="52"/>
      <c r="I59" s="25"/>
      <c r="J59" s="125">
        <v>8661</v>
      </c>
      <c r="K59" s="126">
        <v>20.100000000000001</v>
      </c>
      <c r="L59" s="127">
        <v>7123</v>
      </c>
      <c r="M59" s="126">
        <v>20.079999999999998</v>
      </c>
      <c r="N59" s="127">
        <v>7843</v>
      </c>
      <c r="O59" s="126">
        <v>20.149999999999999</v>
      </c>
      <c r="P59" s="127">
        <v>9312</v>
      </c>
      <c r="Q59" s="126">
        <v>21.14</v>
      </c>
      <c r="R59" s="130">
        <v>9516</v>
      </c>
      <c r="S59" s="126">
        <v>21.09</v>
      </c>
      <c r="T59" s="127">
        <v>9895</v>
      </c>
      <c r="U59" s="126">
        <v>19.71</v>
      </c>
      <c r="V59" s="127">
        <v>9086</v>
      </c>
      <c r="W59" s="126">
        <v>20.100000000000001</v>
      </c>
      <c r="X59" s="24">
        <v>50</v>
      </c>
    </row>
    <row r="60" spans="1:25" ht="12.6" customHeight="1">
      <c r="A60" s="22">
        <v>51</v>
      </c>
      <c r="B60" s="70" t="s">
        <v>170</v>
      </c>
      <c r="C60" s="71"/>
      <c r="D60" s="71"/>
      <c r="E60" s="71"/>
      <c r="F60" s="71"/>
      <c r="G60" s="71"/>
      <c r="H60" s="71"/>
      <c r="I60" s="25"/>
      <c r="J60" s="125">
        <v>15907</v>
      </c>
      <c r="K60" s="126">
        <v>36.92</v>
      </c>
      <c r="L60" s="130">
        <v>11675</v>
      </c>
      <c r="M60" s="126">
        <v>32.909999999999997</v>
      </c>
      <c r="N60" s="130">
        <v>13899</v>
      </c>
      <c r="O60" s="126">
        <v>35.71</v>
      </c>
      <c r="P60" s="127">
        <v>16986</v>
      </c>
      <c r="Q60" s="126">
        <v>38.56</v>
      </c>
      <c r="R60" s="130">
        <v>17559</v>
      </c>
      <c r="S60" s="126">
        <v>38.92</v>
      </c>
      <c r="T60" s="127">
        <v>19412</v>
      </c>
      <c r="U60" s="126">
        <v>38.67</v>
      </c>
      <c r="V60" s="127">
        <v>17079</v>
      </c>
      <c r="W60" s="126">
        <v>37.79</v>
      </c>
      <c r="X60" s="24">
        <v>51</v>
      </c>
    </row>
    <row r="61" spans="1:25" ht="12.6" customHeight="1">
      <c r="A61" s="22">
        <v>52</v>
      </c>
      <c r="B61" s="70" t="s">
        <v>171</v>
      </c>
      <c r="C61" s="71"/>
      <c r="D61" s="71"/>
      <c r="E61" s="71"/>
      <c r="F61" s="71"/>
      <c r="G61" s="71"/>
      <c r="H61" s="71"/>
      <c r="I61" s="25"/>
      <c r="J61" s="125">
        <v>9516</v>
      </c>
      <c r="K61" s="126">
        <v>22.08</v>
      </c>
      <c r="L61" s="127">
        <v>7860</v>
      </c>
      <c r="M61" s="126">
        <v>22.15</v>
      </c>
      <c r="N61" s="127">
        <v>8603</v>
      </c>
      <c r="O61" s="126">
        <v>22.1</v>
      </c>
      <c r="P61" s="127">
        <v>10150</v>
      </c>
      <c r="Q61" s="126">
        <v>23.04</v>
      </c>
      <c r="R61" s="130">
        <v>10413</v>
      </c>
      <c r="S61" s="126">
        <v>23.08</v>
      </c>
      <c r="T61" s="127">
        <v>10891</v>
      </c>
      <c r="U61" s="126">
        <v>21.69</v>
      </c>
      <c r="V61" s="127">
        <v>9975</v>
      </c>
      <c r="W61" s="126">
        <v>22.07</v>
      </c>
      <c r="X61" s="24">
        <v>52</v>
      </c>
    </row>
    <row r="62" spans="1:25" ht="12.6" customHeight="1">
      <c r="A62" s="22">
        <v>53</v>
      </c>
      <c r="B62" s="70" t="s">
        <v>172</v>
      </c>
      <c r="C62" s="71"/>
      <c r="D62" s="71"/>
      <c r="E62" s="71"/>
      <c r="F62" s="71"/>
      <c r="G62" s="71"/>
      <c r="H62" s="71"/>
      <c r="I62" s="25"/>
      <c r="J62" s="125">
        <v>42435</v>
      </c>
      <c r="K62" s="126">
        <v>98.48</v>
      </c>
      <c r="L62" s="127">
        <v>35272</v>
      </c>
      <c r="M62" s="126">
        <v>99.41</v>
      </c>
      <c r="N62" s="127">
        <v>38266</v>
      </c>
      <c r="O62" s="126">
        <v>98.32</v>
      </c>
      <c r="P62" s="127">
        <v>43150</v>
      </c>
      <c r="Q62" s="126">
        <v>97.96</v>
      </c>
      <c r="R62" s="130">
        <v>44543</v>
      </c>
      <c r="S62" s="126">
        <v>98.72</v>
      </c>
      <c r="T62" s="127">
        <v>49260</v>
      </c>
      <c r="U62" s="126">
        <v>98.12</v>
      </c>
      <c r="V62" s="127">
        <v>44395</v>
      </c>
      <c r="W62" s="126">
        <v>98.22</v>
      </c>
      <c r="X62" s="24">
        <v>53</v>
      </c>
    </row>
    <row r="63" spans="1:25" ht="12.6" customHeight="1">
      <c r="A63" s="22">
        <v>54</v>
      </c>
      <c r="B63" s="70" t="s">
        <v>173</v>
      </c>
      <c r="C63" s="71"/>
      <c r="D63" s="71"/>
      <c r="E63" s="71"/>
      <c r="F63" s="71"/>
      <c r="G63" s="71"/>
      <c r="H63" s="71"/>
      <c r="I63" s="25"/>
      <c r="J63" s="134">
        <v>25.54</v>
      </c>
      <c r="K63" s="129" t="s">
        <v>139</v>
      </c>
      <c r="L63" s="126">
        <v>20.46</v>
      </c>
      <c r="M63" s="129" t="s">
        <v>139</v>
      </c>
      <c r="N63" s="126">
        <v>23.28</v>
      </c>
      <c r="O63" s="129" t="s">
        <v>139</v>
      </c>
      <c r="P63" s="126">
        <v>25.39</v>
      </c>
      <c r="Q63" s="129" t="s">
        <v>139</v>
      </c>
      <c r="R63" s="131">
        <v>27.94</v>
      </c>
      <c r="S63" s="129" t="s">
        <v>139</v>
      </c>
      <c r="T63" s="126">
        <v>29.99</v>
      </c>
      <c r="U63" s="129" t="s">
        <v>139</v>
      </c>
      <c r="V63" s="126">
        <v>27</v>
      </c>
      <c r="W63" s="129" t="s">
        <v>139</v>
      </c>
      <c r="X63" s="24">
        <v>54</v>
      </c>
    </row>
    <row r="64" spans="1:25" ht="12.6" customHeight="1">
      <c r="A64" s="22">
        <v>55</v>
      </c>
      <c r="B64" s="70" t="s">
        <v>174</v>
      </c>
      <c r="C64" s="71"/>
      <c r="D64" s="71"/>
      <c r="E64" s="71"/>
      <c r="F64" s="71"/>
      <c r="G64" s="71"/>
      <c r="H64" s="71"/>
      <c r="I64" s="25"/>
      <c r="J64" s="134">
        <v>25.14</v>
      </c>
      <c r="K64" s="129" t="s">
        <v>139</v>
      </c>
      <c r="L64" s="126">
        <v>20.28</v>
      </c>
      <c r="M64" s="129" t="s">
        <v>139</v>
      </c>
      <c r="N64" s="126">
        <v>22.89</v>
      </c>
      <c r="O64" s="129" t="s">
        <v>139</v>
      </c>
      <c r="P64" s="126">
        <v>24.92</v>
      </c>
      <c r="Q64" s="129" t="s">
        <v>139</v>
      </c>
      <c r="R64" s="131">
        <v>27.57</v>
      </c>
      <c r="S64" s="129" t="s">
        <v>139</v>
      </c>
      <c r="T64" s="126">
        <v>29.41</v>
      </c>
      <c r="U64" s="129" t="s">
        <v>139</v>
      </c>
      <c r="V64" s="126">
        <v>26.52</v>
      </c>
      <c r="W64" s="129" t="s">
        <v>139</v>
      </c>
      <c r="X64" s="24">
        <v>55</v>
      </c>
    </row>
  </sheetData>
  <mergeCells count="12">
    <mergeCell ref="A4:A7"/>
    <mergeCell ref="B4:I7"/>
    <mergeCell ref="J4:W4"/>
    <mergeCell ref="X4:X7"/>
    <mergeCell ref="J5:K6"/>
    <mergeCell ref="L5:U5"/>
    <mergeCell ref="V5:W6"/>
    <mergeCell ref="L6:M6"/>
    <mergeCell ref="N6:O6"/>
    <mergeCell ref="P6:Q6"/>
    <mergeCell ref="R6:S6"/>
    <mergeCell ref="T6:U6"/>
  </mergeCells>
  <pageMargins left="0.70866141732283472" right="0.70866141732283472" top="0.78740157480314965" bottom="0.78740157480314965" header="0.31496062992125984" footer="0.31496062992125984"/>
  <pageSetup paperSize="9" scale="90" firstPageNumber="40" fitToWidth="2" fitToHeight="2" orientation="portrait" useFirstPageNumber="1" r:id="rId1"/>
  <headerFooter differentFirst="1">
    <oddHeader>&amp;C&amp;9- &amp;P -</oddHeader>
    <firstHeader>&amp;C&amp;9- &amp;P -</first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4"/>
  <sheetViews>
    <sheetView zoomScale="90" zoomScaleNormal="90" workbookViewId="0"/>
  </sheetViews>
  <sheetFormatPr baseColWidth="10" defaultColWidth="0.44140625" defaultRowHeight="15"/>
  <cols>
    <col min="1" max="1" width="3.44140625" style="1" customWidth="1"/>
    <col min="2" max="5" width="1.44140625" customWidth="1"/>
    <col min="6" max="6" width="0.6640625" customWidth="1"/>
    <col min="8" max="8" width="11.5546875" customWidth="1"/>
    <col min="9" max="9" width="27.44140625" customWidth="1"/>
    <col min="10" max="21" width="7.6640625" customWidth="1"/>
    <col min="22" max="22" width="7.6640625" style="1" customWidth="1"/>
    <col min="23" max="23" width="7.6640625" customWidth="1"/>
    <col min="24" max="24" width="3.109375" customWidth="1"/>
    <col min="25" max="25" width="7.33203125" customWidth="1"/>
  </cols>
  <sheetData>
    <row r="1" spans="1:256" ht="15" customHeight="1">
      <c r="A1" s="101"/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3" t="s">
        <v>293</v>
      </c>
      <c r="N1" s="106" t="s">
        <v>234</v>
      </c>
      <c r="O1" s="101"/>
      <c r="P1" s="101"/>
      <c r="Q1" s="101"/>
      <c r="R1" s="101"/>
      <c r="S1" s="101"/>
      <c r="T1" s="101"/>
      <c r="U1" s="101"/>
      <c r="V1" s="101"/>
      <c r="W1" s="101"/>
      <c r="X1" s="101"/>
      <c r="CO1" s="75"/>
      <c r="CP1" s="75"/>
      <c r="CQ1" s="75"/>
      <c r="CR1" s="75"/>
      <c r="CS1" s="75"/>
      <c r="CT1" s="75"/>
      <c r="CU1" s="75"/>
      <c r="CV1" s="75"/>
      <c r="CW1" s="75"/>
      <c r="CX1" s="75"/>
      <c r="CY1" s="75"/>
      <c r="CZ1" s="75"/>
      <c r="DA1" s="75"/>
      <c r="DB1" s="75"/>
      <c r="DC1" s="75"/>
      <c r="DD1" s="75"/>
      <c r="DE1" s="75"/>
      <c r="DF1" s="75"/>
      <c r="DG1" s="75"/>
      <c r="DH1" s="75"/>
      <c r="DI1" s="75"/>
      <c r="DJ1" s="75"/>
      <c r="DK1" s="75"/>
      <c r="DL1" s="75"/>
      <c r="DM1" s="75"/>
      <c r="DN1" s="75"/>
      <c r="DO1" s="75"/>
      <c r="DP1" s="75"/>
      <c r="DQ1" s="75"/>
      <c r="DR1" s="75"/>
      <c r="DS1" s="75"/>
      <c r="DT1" s="75"/>
      <c r="DU1" s="75"/>
      <c r="DV1" s="75"/>
      <c r="DW1" s="75"/>
      <c r="DX1" s="75"/>
      <c r="DY1" s="75"/>
      <c r="DZ1" s="75"/>
      <c r="EA1" s="75"/>
      <c r="EB1" s="75"/>
      <c r="EC1" s="75"/>
      <c r="ED1" s="75"/>
      <c r="EE1" s="75"/>
      <c r="EF1" s="75"/>
      <c r="EG1" s="75"/>
      <c r="EH1" s="75"/>
      <c r="EI1" s="75"/>
      <c r="EJ1" s="75"/>
      <c r="EK1" s="75"/>
      <c r="EL1" s="75"/>
      <c r="EM1" s="75"/>
      <c r="EN1" s="75"/>
      <c r="EO1" s="75"/>
      <c r="EP1" s="75"/>
      <c r="EQ1" s="75"/>
      <c r="ER1" s="75"/>
      <c r="ES1" s="75"/>
      <c r="ET1" s="75"/>
      <c r="EU1" s="75"/>
      <c r="EV1" s="75"/>
      <c r="EW1" s="75"/>
      <c r="EX1" s="75"/>
      <c r="EY1" s="75"/>
      <c r="EZ1" s="75"/>
      <c r="FA1" s="75"/>
      <c r="FB1" s="75"/>
      <c r="FC1" s="75"/>
      <c r="FD1" s="75"/>
      <c r="FE1" s="75"/>
      <c r="FF1" s="75"/>
      <c r="FG1" s="75"/>
      <c r="FH1" s="75"/>
      <c r="FI1" s="75"/>
      <c r="FJ1" s="75"/>
      <c r="FK1" s="75"/>
      <c r="FL1" s="75"/>
      <c r="FM1" s="75"/>
      <c r="FN1" s="75"/>
      <c r="FO1" s="75"/>
      <c r="FP1" s="75"/>
      <c r="FQ1" s="75"/>
      <c r="FR1" s="75"/>
      <c r="FS1" s="75"/>
      <c r="FT1" s="75"/>
      <c r="FU1" s="75"/>
      <c r="FV1" s="75"/>
      <c r="FW1" s="75"/>
      <c r="FX1" s="75"/>
      <c r="FY1" s="75"/>
      <c r="FZ1" s="75"/>
      <c r="GA1" s="75"/>
      <c r="GB1" s="75"/>
      <c r="GC1" s="75"/>
      <c r="GD1" s="75"/>
      <c r="GE1" s="75"/>
      <c r="GF1" s="75"/>
      <c r="GG1" s="75"/>
      <c r="GH1" s="75"/>
      <c r="GI1" s="75"/>
      <c r="GJ1" s="75"/>
      <c r="GK1" s="75"/>
      <c r="GL1" s="75"/>
      <c r="GM1" s="75"/>
      <c r="GN1" s="75"/>
      <c r="GO1" s="75"/>
      <c r="GP1" s="75"/>
      <c r="GQ1" s="75"/>
      <c r="GR1" s="75"/>
      <c r="GS1" s="75"/>
      <c r="GT1" s="75"/>
      <c r="HE1" s="75"/>
      <c r="HF1" s="75"/>
      <c r="HG1" s="75"/>
      <c r="HH1" s="75"/>
      <c r="HI1" s="75"/>
      <c r="HJ1" s="75"/>
      <c r="HK1" s="75"/>
      <c r="HL1" s="75"/>
      <c r="HM1" s="75"/>
      <c r="HN1" s="75"/>
      <c r="HO1" s="75"/>
      <c r="HP1" s="75"/>
      <c r="HQ1" s="75"/>
      <c r="HR1" s="75"/>
      <c r="HS1" s="75"/>
      <c r="HT1" s="75"/>
      <c r="HU1" s="75"/>
      <c r="HV1" s="75"/>
      <c r="HW1" s="75"/>
      <c r="HX1" s="75"/>
    </row>
    <row r="2" spans="1:256" ht="15" customHeight="1">
      <c r="B2" s="65"/>
      <c r="C2" s="65"/>
      <c r="D2" s="65"/>
      <c r="E2" s="65"/>
      <c r="F2" s="65"/>
      <c r="G2" s="65"/>
      <c r="H2" s="65"/>
      <c r="I2" s="65"/>
      <c r="M2" s="103" t="s">
        <v>252</v>
      </c>
      <c r="N2" s="106" t="s">
        <v>253</v>
      </c>
      <c r="CO2" s="75"/>
      <c r="CP2" s="75"/>
      <c r="CQ2" s="75"/>
      <c r="CR2" s="75"/>
      <c r="CS2" s="75"/>
      <c r="CT2" s="75"/>
      <c r="CU2" s="75"/>
      <c r="CV2" s="75"/>
      <c r="CW2" s="75"/>
      <c r="CX2" s="75"/>
      <c r="CY2" s="75"/>
      <c r="CZ2" s="75"/>
      <c r="DA2" s="75"/>
      <c r="DB2" s="75"/>
      <c r="DC2" s="75"/>
      <c r="DD2" s="75"/>
      <c r="DE2" s="75"/>
      <c r="DF2" s="75"/>
      <c r="DG2" s="75"/>
      <c r="DH2" s="75"/>
      <c r="DI2" s="75"/>
      <c r="DJ2" s="75"/>
      <c r="DK2" s="75"/>
      <c r="DL2" s="75"/>
      <c r="DM2" s="75"/>
      <c r="DN2" s="75"/>
      <c r="DO2" s="75"/>
      <c r="DP2" s="75"/>
      <c r="DQ2" s="75"/>
      <c r="DR2" s="75"/>
      <c r="DS2" s="75"/>
      <c r="DT2" s="75"/>
      <c r="DU2" s="75"/>
      <c r="DV2" s="75"/>
      <c r="DW2" s="75"/>
      <c r="DX2" s="75"/>
      <c r="DY2" s="75"/>
      <c r="DZ2" s="75"/>
      <c r="EA2" s="75"/>
      <c r="EB2" s="75"/>
      <c r="EC2" s="75"/>
      <c r="ED2" s="75"/>
      <c r="EE2" s="75"/>
      <c r="EF2" s="75"/>
      <c r="EG2" s="75"/>
      <c r="EH2" s="75"/>
      <c r="EI2" s="75"/>
      <c r="EJ2" s="75"/>
      <c r="EK2" s="75"/>
      <c r="EL2" s="75"/>
      <c r="EM2" s="75"/>
      <c r="EN2" s="75"/>
      <c r="EO2" s="75"/>
      <c r="EP2" s="75"/>
      <c r="EQ2" s="75"/>
      <c r="ER2" s="75"/>
      <c r="ES2" s="75"/>
      <c r="ET2" s="75"/>
      <c r="EU2" s="75"/>
      <c r="EV2" s="75"/>
      <c r="EW2" s="75"/>
      <c r="EX2" s="75"/>
      <c r="EY2" s="75"/>
      <c r="EZ2" s="75"/>
      <c r="FA2" s="75"/>
      <c r="FB2" s="75"/>
      <c r="FC2" s="75"/>
      <c r="FD2" s="75"/>
      <c r="FE2" s="75"/>
      <c r="FF2" s="75"/>
      <c r="FG2" s="75"/>
      <c r="FH2" s="75"/>
      <c r="FI2" s="75"/>
      <c r="FJ2" s="75"/>
      <c r="FK2" s="75"/>
      <c r="FL2" s="75"/>
      <c r="FM2" s="75"/>
      <c r="FN2" s="75"/>
      <c r="FO2" s="75"/>
      <c r="FP2" s="75"/>
      <c r="FQ2" s="75"/>
      <c r="FR2" s="75"/>
      <c r="FS2" s="75"/>
      <c r="FT2" s="75"/>
      <c r="FU2" s="75"/>
      <c r="FV2" s="75"/>
      <c r="FW2" s="75"/>
      <c r="FX2" s="75"/>
      <c r="FY2" s="75"/>
      <c r="FZ2" s="75"/>
      <c r="GA2" s="75"/>
      <c r="GB2" s="75"/>
      <c r="GC2" s="75"/>
      <c r="GD2" s="75"/>
      <c r="GE2" s="75"/>
      <c r="GF2" s="75"/>
      <c r="GG2" s="75"/>
      <c r="GH2" s="75"/>
      <c r="GI2" s="75"/>
      <c r="GJ2" s="75"/>
      <c r="GK2" s="75"/>
      <c r="GL2" s="75"/>
      <c r="GM2" s="75"/>
      <c r="GN2" s="75"/>
      <c r="GO2" s="75"/>
      <c r="GP2" s="75"/>
      <c r="GQ2" s="75"/>
      <c r="GR2" s="75"/>
      <c r="GS2" s="75"/>
      <c r="GT2" s="75"/>
      <c r="HE2" s="75"/>
      <c r="HF2" s="75"/>
      <c r="HG2" s="75"/>
      <c r="HH2" s="75"/>
      <c r="HI2" s="75"/>
      <c r="HJ2" s="75"/>
      <c r="HK2" s="75"/>
      <c r="HL2" s="75"/>
      <c r="HM2" s="75"/>
      <c r="HN2" s="75"/>
      <c r="HO2" s="75"/>
      <c r="HP2" s="75"/>
      <c r="HQ2" s="75"/>
      <c r="HR2" s="75"/>
      <c r="HS2" s="75"/>
      <c r="HT2" s="75"/>
      <c r="HU2" s="75"/>
      <c r="HV2" s="75"/>
      <c r="HW2" s="75"/>
      <c r="HX2" s="75"/>
    </row>
    <row r="3" spans="1:256" s="66" customFormat="1" ht="15" customHeight="1">
      <c r="A3" s="1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 s="75"/>
      <c r="CP3" s="75"/>
      <c r="CQ3" s="75"/>
      <c r="CR3" s="75"/>
      <c r="CS3" s="75"/>
      <c r="CT3" s="75"/>
      <c r="CU3" s="75"/>
      <c r="CV3" s="75"/>
      <c r="CW3" s="75"/>
      <c r="CX3" s="75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 s="75"/>
      <c r="EN3" s="75"/>
      <c r="EO3" s="75"/>
      <c r="EP3" s="75"/>
      <c r="EQ3" s="75"/>
      <c r="ER3" s="75"/>
      <c r="ES3" s="75"/>
      <c r="ET3" s="75"/>
      <c r="EU3" s="75"/>
      <c r="EV3" s="75"/>
      <c r="EW3"/>
      <c r="EX3"/>
      <c r="EY3"/>
      <c r="EZ3"/>
      <c r="FA3"/>
      <c r="FB3"/>
      <c r="FC3"/>
      <c r="FD3"/>
      <c r="FE3"/>
      <c r="FF3"/>
      <c r="FG3" s="75"/>
      <c r="FH3" s="75"/>
      <c r="FI3" s="75"/>
      <c r="FJ3" s="75"/>
      <c r="FK3" s="75"/>
      <c r="FL3" s="75"/>
      <c r="FM3" s="75"/>
      <c r="FN3" s="75"/>
      <c r="FO3" s="75"/>
      <c r="FP3" s="75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 s="75"/>
      <c r="GL3" s="75"/>
      <c r="GM3" s="75"/>
      <c r="GN3" s="75"/>
      <c r="GO3" s="75"/>
      <c r="GP3" s="75"/>
      <c r="GQ3" s="75"/>
      <c r="GR3" s="75"/>
      <c r="GS3" s="75"/>
      <c r="GT3" s="75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</row>
    <row r="4" spans="1:256" ht="15" customHeight="1">
      <c r="A4" s="187" t="s">
        <v>92</v>
      </c>
      <c r="B4" s="190" t="s">
        <v>104</v>
      </c>
      <c r="C4" s="191"/>
      <c r="D4" s="191"/>
      <c r="E4" s="191"/>
      <c r="F4" s="191"/>
      <c r="G4" s="191"/>
      <c r="H4" s="191"/>
      <c r="I4" s="204"/>
      <c r="J4" s="211" t="s">
        <v>105</v>
      </c>
      <c r="K4" s="212"/>
      <c r="L4" s="213"/>
      <c r="M4" s="213"/>
      <c r="N4" s="213"/>
      <c r="O4" s="213"/>
      <c r="P4" s="213"/>
      <c r="Q4" s="213"/>
      <c r="R4" s="213"/>
      <c r="S4" s="213"/>
      <c r="T4" s="213"/>
      <c r="U4" s="213"/>
      <c r="V4" s="212"/>
      <c r="W4" s="214"/>
      <c r="X4" s="215" t="s">
        <v>92</v>
      </c>
    </row>
    <row r="5" spans="1:256" ht="15" customHeight="1">
      <c r="A5" s="188"/>
      <c r="B5" s="192"/>
      <c r="C5" s="193"/>
      <c r="D5" s="193"/>
      <c r="E5" s="193"/>
      <c r="F5" s="193"/>
      <c r="G5" s="193"/>
      <c r="H5" s="193"/>
      <c r="I5" s="208"/>
      <c r="J5" s="218" t="s">
        <v>106</v>
      </c>
      <c r="K5" s="219"/>
      <c r="L5" s="222" t="s">
        <v>107</v>
      </c>
      <c r="M5" s="211"/>
      <c r="N5" s="211"/>
      <c r="O5" s="211"/>
      <c r="P5" s="211"/>
      <c r="Q5" s="211"/>
      <c r="R5" s="211"/>
      <c r="S5" s="211"/>
      <c r="T5" s="211"/>
      <c r="U5" s="223"/>
      <c r="V5" s="224" t="s">
        <v>108</v>
      </c>
      <c r="W5" s="219"/>
      <c r="X5" s="216"/>
    </row>
    <row r="6" spans="1:256" ht="15" customHeight="1">
      <c r="A6" s="188"/>
      <c r="B6" s="192"/>
      <c r="C6" s="193"/>
      <c r="D6" s="193"/>
      <c r="E6" s="193"/>
      <c r="F6" s="193"/>
      <c r="G6" s="193"/>
      <c r="H6" s="193"/>
      <c r="I6" s="208"/>
      <c r="J6" s="220"/>
      <c r="K6" s="221"/>
      <c r="L6" s="222" t="s">
        <v>109</v>
      </c>
      <c r="M6" s="211"/>
      <c r="N6" s="211" t="s">
        <v>110</v>
      </c>
      <c r="O6" s="223"/>
      <c r="P6" s="226" t="s">
        <v>111</v>
      </c>
      <c r="Q6" s="223"/>
      <c r="R6" s="226" t="s">
        <v>112</v>
      </c>
      <c r="S6" s="223"/>
      <c r="T6" s="226" t="s">
        <v>113</v>
      </c>
      <c r="U6" s="223"/>
      <c r="V6" s="225"/>
      <c r="W6" s="221"/>
      <c r="X6" s="216"/>
    </row>
    <row r="7" spans="1:256" ht="12.6" customHeight="1">
      <c r="A7" s="189"/>
      <c r="B7" s="194"/>
      <c r="C7" s="195"/>
      <c r="D7" s="195"/>
      <c r="E7" s="195"/>
      <c r="F7" s="195"/>
      <c r="G7" s="195"/>
      <c r="H7" s="195"/>
      <c r="I7" s="205"/>
      <c r="J7" s="117" t="s">
        <v>114</v>
      </c>
      <c r="K7" s="118" t="s">
        <v>115</v>
      </c>
      <c r="L7" s="67" t="s">
        <v>114</v>
      </c>
      <c r="M7" s="118" t="s">
        <v>115</v>
      </c>
      <c r="N7" s="117" t="s">
        <v>114</v>
      </c>
      <c r="O7" s="68" t="s">
        <v>115</v>
      </c>
      <c r="P7" s="68" t="s">
        <v>114</v>
      </c>
      <c r="Q7" s="68" t="s">
        <v>115</v>
      </c>
      <c r="R7" s="68" t="s">
        <v>114</v>
      </c>
      <c r="S7" s="68" t="s">
        <v>115</v>
      </c>
      <c r="T7" s="68" t="s">
        <v>114</v>
      </c>
      <c r="U7" s="68" t="s">
        <v>115</v>
      </c>
      <c r="V7" s="68" t="s">
        <v>114</v>
      </c>
      <c r="W7" s="68" t="s">
        <v>115</v>
      </c>
      <c r="X7" s="217"/>
      <c r="Y7" s="69"/>
    </row>
    <row r="8" spans="1:256" ht="12.6" customHeight="1">
      <c r="A8" s="22">
        <v>1</v>
      </c>
      <c r="B8" s="70" t="s">
        <v>116</v>
      </c>
      <c r="C8" s="71"/>
      <c r="D8" s="71"/>
      <c r="E8" s="71"/>
      <c r="F8" s="71"/>
      <c r="G8" s="71"/>
      <c r="H8" s="52"/>
      <c r="I8" s="25"/>
      <c r="J8" s="125">
        <v>27830</v>
      </c>
      <c r="K8" s="126">
        <v>100</v>
      </c>
      <c r="L8" s="130">
        <v>27542</v>
      </c>
      <c r="M8" s="126">
        <v>100</v>
      </c>
      <c r="N8" s="127">
        <v>27097</v>
      </c>
      <c r="O8" s="126">
        <v>100</v>
      </c>
      <c r="P8" s="127">
        <v>27140</v>
      </c>
      <c r="Q8" s="126">
        <v>100</v>
      </c>
      <c r="R8" s="127">
        <v>28658</v>
      </c>
      <c r="S8" s="126">
        <v>100</v>
      </c>
      <c r="T8" s="127">
        <v>32855</v>
      </c>
      <c r="U8" s="126">
        <v>100</v>
      </c>
      <c r="V8" s="127">
        <v>28040</v>
      </c>
      <c r="W8" s="126">
        <v>100</v>
      </c>
      <c r="X8" s="72">
        <v>1</v>
      </c>
      <c r="Y8" s="69"/>
    </row>
    <row r="9" spans="1:256" ht="12.6" customHeight="1">
      <c r="A9" s="22">
        <v>2</v>
      </c>
      <c r="B9" s="70" t="s">
        <v>117</v>
      </c>
      <c r="C9" s="71"/>
      <c r="D9" s="71"/>
      <c r="E9" s="71"/>
      <c r="F9" s="71"/>
      <c r="G9" s="71"/>
      <c r="H9" s="52"/>
      <c r="I9" s="25"/>
      <c r="J9" s="125">
        <v>27780</v>
      </c>
      <c r="K9" s="126">
        <v>99.82</v>
      </c>
      <c r="L9" s="130">
        <v>27482</v>
      </c>
      <c r="M9" s="126">
        <v>99.78</v>
      </c>
      <c r="N9" s="127">
        <v>27033</v>
      </c>
      <c r="O9" s="126">
        <v>99.76</v>
      </c>
      <c r="P9" s="127">
        <v>27140</v>
      </c>
      <c r="Q9" s="126">
        <v>100</v>
      </c>
      <c r="R9" s="127">
        <v>28641</v>
      </c>
      <c r="S9" s="126">
        <v>99.94</v>
      </c>
      <c r="T9" s="127">
        <v>32781</v>
      </c>
      <c r="U9" s="126">
        <v>99.77</v>
      </c>
      <c r="V9" s="127">
        <v>27997</v>
      </c>
      <c r="W9" s="126">
        <v>99.85</v>
      </c>
      <c r="X9" s="24">
        <v>2</v>
      </c>
      <c r="Y9" s="69"/>
    </row>
    <row r="10" spans="1:256" ht="12.6" customHeight="1">
      <c r="A10" s="22">
        <v>3</v>
      </c>
      <c r="B10" s="70" t="s">
        <v>118</v>
      </c>
      <c r="C10" s="71"/>
      <c r="D10" s="71"/>
      <c r="E10" s="71"/>
      <c r="F10" s="71"/>
      <c r="G10" s="71"/>
      <c r="H10" s="52"/>
      <c r="I10" s="25"/>
      <c r="J10" s="128" t="s">
        <v>119</v>
      </c>
      <c r="K10" s="129" t="s">
        <v>119</v>
      </c>
      <c r="L10" s="129" t="s">
        <v>119</v>
      </c>
      <c r="M10" s="129" t="s">
        <v>119</v>
      </c>
      <c r="N10" s="129" t="s">
        <v>119</v>
      </c>
      <c r="O10" s="129" t="s">
        <v>119</v>
      </c>
      <c r="P10" s="127" t="s">
        <v>87</v>
      </c>
      <c r="Q10" s="127" t="s">
        <v>87</v>
      </c>
      <c r="R10" s="129" t="s">
        <v>119</v>
      </c>
      <c r="S10" s="129" t="s">
        <v>119</v>
      </c>
      <c r="T10" s="127">
        <v>74</v>
      </c>
      <c r="U10" s="126">
        <v>0.23</v>
      </c>
      <c r="V10" s="129" t="s">
        <v>119</v>
      </c>
      <c r="W10" s="129" t="s">
        <v>119</v>
      </c>
      <c r="X10" s="24">
        <v>3</v>
      </c>
      <c r="Y10" s="69"/>
    </row>
    <row r="11" spans="1:256" ht="12.6" customHeight="1">
      <c r="A11" s="22">
        <v>4</v>
      </c>
      <c r="B11" s="70" t="s">
        <v>120</v>
      </c>
      <c r="C11" s="71"/>
      <c r="D11" s="71"/>
      <c r="E11" s="71"/>
      <c r="F11" s="71"/>
      <c r="G11" s="71"/>
      <c r="H11" s="52"/>
      <c r="I11" s="25"/>
      <c r="J11" s="125">
        <v>27693</v>
      </c>
      <c r="K11" s="126">
        <v>99.51</v>
      </c>
      <c r="L11" s="130">
        <v>27478</v>
      </c>
      <c r="M11" s="126">
        <v>99.77</v>
      </c>
      <c r="N11" s="127">
        <v>26854</v>
      </c>
      <c r="O11" s="126">
        <v>99.1</v>
      </c>
      <c r="P11" s="127">
        <v>27012</v>
      </c>
      <c r="Q11" s="126">
        <v>99.53</v>
      </c>
      <c r="R11" s="127">
        <v>28561</v>
      </c>
      <c r="S11" s="126">
        <v>99.66</v>
      </c>
      <c r="T11" s="127">
        <v>32610</v>
      </c>
      <c r="U11" s="126">
        <v>99.25</v>
      </c>
      <c r="V11" s="127">
        <v>27849</v>
      </c>
      <c r="W11" s="126">
        <v>99.32</v>
      </c>
      <c r="X11" s="24">
        <v>4</v>
      </c>
      <c r="Y11" s="69"/>
    </row>
    <row r="12" spans="1:256" ht="12.6" customHeight="1">
      <c r="A12" s="22">
        <v>5</v>
      </c>
      <c r="B12" s="70" t="s">
        <v>121</v>
      </c>
      <c r="C12" s="71"/>
      <c r="D12" s="71"/>
      <c r="E12" s="71"/>
      <c r="F12" s="71"/>
      <c r="G12" s="71"/>
      <c r="H12" s="52"/>
      <c r="I12" s="25"/>
      <c r="J12" s="125">
        <v>22001</v>
      </c>
      <c r="K12" s="126">
        <v>79.06</v>
      </c>
      <c r="L12" s="130">
        <v>22135</v>
      </c>
      <c r="M12" s="126">
        <v>80.37</v>
      </c>
      <c r="N12" s="127">
        <v>21247</v>
      </c>
      <c r="O12" s="126">
        <v>78.41</v>
      </c>
      <c r="P12" s="127">
        <v>20668</v>
      </c>
      <c r="Q12" s="126">
        <v>76.150000000000006</v>
      </c>
      <c r="R12" s="127">
        <v>22500</v>
      </c>
      <c r="S12" s="126">
        <v>78.510000000000005</v>
      </c>
      <c r="T12" s="127">
        <v>26053</v>
      </c>
      <c r="U12" s="126">
        <v>79.3</v>
      </c>
      <c r="V12" s="127">
        <v>21904</v>
      </c>
      <c r="W12" s="126">
        <v>78.12</v>
      </c>
      <c r="X12" s="24">
        <v>5</v>
      </c>
      <c r="Y12" s="69"/>
    </row>
    <row r="13" spans="1:256" ht="12.6" customHeight="1">
      <c r="A13" s="22">
        <v>6</v>
      </c>
      <c r="B13" s="70" t="s">
        <v>122</v>
      </c>
      <c r="C13" s="71"/>
      <c r="D13" s="71"/>
      <c r="E13" s="71"/>
      <c r="F13" s="71"/>
      <c r="G13" s="71"/>
      <c r="H13" s="52"/>
      <c r="I13" s="25"/>
      <c r="J13" s="125">
        <v>21435</v>
      </c>
      <c r="K13" s="126">
        <v>77.02</v>
      </c>
      <c r="L13" s="130">
        <v>21535</v>
      </c>
      <c r="M13" s="126">
        <v>78.19</v>
      </c>
      <c r="N13" s="127">
        <v>20470</v>
      </c>
      <c r="O13" s="126">
        <v>75.540000000000006</v>
      </c>
      <c r="P13" s="127">
        <v>20169</v>
      </c>
      <c r="Q13" s="126">
        <v>74.31</v>
      </c>
      <c r="R13" s="127">
        <v>22406</v>
      </c>
      <c r="S13" s="126">
        <v>78.180000000000007</v>
      </c>
      <c r="T13" s="127">
        <v>25671</v>
      </c>
      <c r="U13" s="126">
        <v>78.13</v>
      </c>
      <c r="V13" s="127">
        <v>21362</v>
      </c>
      <c r="W13" s="126">
        <v>76.180000000000007</v>
      </c>
      <c r="X13" s="24">
        <v>6</v>
      </c>
      <c r="Y13" s="69"/>
    </row>
    <row r="14" spans="1:256" ht="12.6" customHeight="1">
      <c r="A14" s="22">
        <v>7</v>
      </c>
      <c r="B14" s="70" t="s">
        <v>123</v>
      </c>
      <c r="C14" s="71"/>
      <c r="D14" s="71"/>
      <c r="E14" s="71"/>
      <c r="F14" s="71"/>
      <c r="G14" s="71"/>
      <c r="H14" s="52"/>
      <c r="I14" s="25"/>
      <c r="J14" s="125">
        <v>18044</v>
      </c>
      <c r="K14" s="126">
        <v>64.84</v>
      </c>
      <c r="L14" s="130">
        <v>18497</v>
      </c>
      <c r="M14" s="126">
        <v>67.16</v>
      </c>
      <c r="N14" s="127">
        <v>17172</v>
      </c>
      <c r="O14" s="126">
        <v>63.37</v>
      </c>
      <c r="P14" s="127">
        <v>16819</v>
      </c>
      <c r="Q14" s="126">
        <v>61.97</v>
      </c>
      <c r="R14" s="127">
        <v>18217</v>
      </c>
      <c r="S14" s="126">
        <v>63.57</v>
      </c>
      <c r="T14" s="127">
        <v>20880</v>
      </c>
      <c r="U14" s="126">
        <v>63.55</v>
      </c>
      <c r="V14" s="127">
        <v>17713</v>
      </c>
      <c r="W14" s="126">
        <v>63.17</v>
      </c>
      <c r="X14" s="24">
        <v>7</v>
      </c>
      <c r="Y14" s="73"/>
    </row>
    <row r="15" spans="1:256" ht="12.6" customHeight="1">
      <c r="A15" s="22">
        <v>8</v>
      </c>
      <c r="B15" s="70" t="s">
        <v>124</v>
      </c>
      <c r="C15" s="71"/>
      <c r="D15" s="71"/>
      <c r="E15" s="71"/>
      <c r="F15" s="71"/>
      <c r="G15" s="71"/>
      <c r="H15" s="52"/>
      <c r="I15" s="25"/>
      <c r="J15" s="133">
        <v>493</v>
      </c>
      <c r="K15" s="131">
        <v>1.77</v>
      </c>
      <c r="L15" s="129" t="s">
        <v>119</v>
      </c>
      <c r="M15" s="129" t="s">
        <v>119</v>
      </c>
      <c r="N15" s="129" t="s">
        <v>119</v>
      </c>
      <c r="O15" s="129" t="s">
        <v>119</v>
      </c>
      <c r="P15" s="129" t="s">
        <v>119</v>
      </c>
      <c r="Q15" s="129" t="s">
        <v>119</v>
      </c>
      <c r="R15" s="132">
        <v>937</v>
      </c>
      <c r="S15" s="131">
        <v>3.27</v>
      </c>
      <c r="T15" s="127">
        <v>1057</v>
      </c>
      <c r="U15" s="126">
        <v>3.22</v>
      </c>
      <c r="V15" s="132">
        <v>674</v>
      </c>
      <c r="W15" s="131">
        <v>2.4</v>
      </c>
      <c r="X15" s="24">
        <v>8</v>
      </c>
      <c r="Y15" s="69"/>
    </row>
    <row r="16" spans="1:256" ht="12.6" customHeight="1">
      <c r="A16" s="22">
        <v>9</v>
      </c>
      <c r="B16" s="70" t="s">
        <v>175</v>
      </c>
      <c r="C16" s="71"/>
      <c r="D16" s="71"/>
      <c r="E16" s="71"/>
      <c r="F16" s="71"/>
      <c r="G16" s="71"/>
      <c r="H16" s="52"/>
      <c r="I16" s="25"/>
      <c r="J16" s="128" t="s">
        <v>119</v>
      </c>
      <c r="K16" s="129" t="s">
        <v>119</v>
      </c>
      <c r="L16" s="129" t="s">
        <v>119</v>
      </c>
      <c r="M16" s="129" t="s">
        <v>119</v>
      </c>
      <c r="N16" s="129" t="s">
        <v>119</v>
      </c>
      <c r="O16" s="129" t="s">
        <v>119</v>
      </c>
      <c r="P16" s="129" t="s">
        <v>119</v>
      </c>
      <c r="Q16" s="129" t="s">
        <v>119</v>
      </c>
      <c r="R16" s="129" t="s">
        <v>119</v>
      </c>
      <c r="S16" s="129" t="s">
        <v>119</v>
      </c>
      <c r="T16" s="127">
        <v>327</v>
      </c>
      <c r="U16" s="126">
        <v>0.99</v>
      </c>
      <c r="V16" s="129" t="s">
        <v>119</v>
      </c>
      <c r="W16" s="129" t="s">
        <v>119</v>
      </c>
      <c r="X16" s="24">
        <v>9</v>
      </c>
      <c r="Y16" s="69"/>
    </row>
    <row r="17" spans="1:25" ht="12.6" customHeight="1">
      <c r="A17" s="22">
        <v>10</v>
      </c>
      <c r="B17" s="70" t="s">
        <v>126</v>
      </c>
      <c r="C17" s="71"/>
      <c r="D17" s="71"/>
      <c r="E17" s="71"/>
      <c r="F17" s="71"/>
      <c r="G17" s="71"/>
      <c r="H17" s="52"/>
      <c r="I17" s="25"/>
      <c r="J17" s="128" t="s">
        <v>119</v>
      </c>
      <c r="K17" s="129" t="s">
        <v>119</v>
      </c>
      <c r="L17" s="129" t="s">
        <v>119</v>
      </c>
      <c r="M17" s="129" t="s">
        <v>119</v>
      </c>
      <c r="N17" s="129" t="s">
        <v>119</v>
      </c>
      <c r="O17" s="129" t="s">
        <v>119</v>
      </c>
      <c r="P17" s="129" t="s">
        <v>119</v>
      </c>
      <c r="Q17" s="129" t="s">
        <v>119</v>
      </c>
      <c r="R17" s="132">
        <v>4</v>
      </c>
      <c r="S17" s="131">
        <v>0.01</v>
      </c>
      <c r="T17" s="127">
        <v>19</v>
      </c>
      <c r="U17" s="126">
        <v>0.06</v>
      </c>
      <c r="V17" s="129" t="s">
        <v>119</v>
      </c>
      <c r="W17" s="129" t="s">
        <v>119</v>
      </c>
      <c r="X17" s="24">
        <v>10</v>
      </c>
      <c r="Y17" s="69"/>
    </row>
    <row r="18" spans="1:25" ht="12.6" customHeight="1">
      <c r="A18" s="22">
        <v>11</v>
      </c>
      <c r="B18" s="70" t="s">
        <v>127</v>
      </c>
      <c r="C18" s="71"/>
      <c r="D18" s="71"/>
      <c r="E18" s="71"/>
      <c r="F18" s="71"/>
      <c r="G18" s="71"/>
      <c r="H18" s="52"/>
      <c r="I18" s="25"/>
      <c r="J18" s="125">
        <v>2682</v>
      </c>
      <c r="K18" s="126">
        <v>9.64</v>
      </c>
      <c r="L18" s="130">
        <v>2650</v>
      </c>
      <c r="M18" s="126">
        <v>9.6199999999999992</v>
      </c>
      <c r="N18" s="130">
        <v>2476</v>
      </c>
      <c r="O18" s="126">
        <v>9.14</v>
      </c>
      <c r="P18" s="127">
        <v>2539</v>
      </c>
      <c r="Q18" s="126">
        <v>9.36</v>
      </c>
      <c r="R18" s="127">
        <v>3022</v>
      </c>
      <c r="S18" s="126">
        <v>10.55</v>
      </c>
      <c r="T18" s="127">
        <v>3460</v>
      </c>
      <c r="U18" s="126">
        <v>10.53</v>
      </c>
      <c r="V18" s="127">
        <v>2705</v>
      </c>
      <c r="W18" s="126">
        <v>9.65</v>
      </c>
      <c r="X18" s="24">
        <v>11</v>
      </c>
      <c r="Y18" s="69"/>
    </row>
    <row r="19" spans="1:25" ht="12.6" customHeight="1">
      <c r="A19" s="22">
        <v>12</v>
      </c>
      <c r="B19" s="70" t="s">
        <v>128</v>
      </c>
      <c r="C19" s="71"/>
      <c r="D19" s="71"/>
      <c r="E19" s="71"/>
      <c r="F19" s="71"/>
      <c r="G19" s="71"/>
      <c r="H19" s="52"/>
      <c r="I19" s="25"/>
      <c r="J19" s="125">
        <v>2060</v>
      </c>
      <c r="K19" s="126">
        <v>7.4</v>
      </c>
      <c r="L19" s="130">
        <v>2043</v>
      </c>
      <c r="M19" s="126">
        <v>7.42</v>
      </c>
      <c r="N19" s="130">
        <v>1897</v>
      </c>
      <c r="O19" s="126">
        <v>7</v>
      </c>
      <c r="P19" s="130">
        <v>1913</v>
      </c>
      <c r="Q19" s="126">
        <v>7.05</v>
      </c>
      <c r="R19" s="127">
        <v>2383</v>
      </c>
      <c r="S19" s="126">
        <v>8.32</v>
      </c>
      <c r="T19" s="127">
        <v>2581</v>
      </c>
      <c r="U19" s="126">
        <v>7.86</v>
      </c>
      <c r="V19" s="127">
        <v>2072</v>
      </c>
      <c r="W19" s="126">
        <v>7.39</v>
      </c>
      <c r="X19" s="24">
        <v>12</v>
      </c>
      <c r="Y19" s="69"/>
    </row>
    <row r="20" spans="1:25" ht="12.6" customHeight="1">
      <c r="A20" s="22">
        <v>13</v>
      </c>
      <c r="B20" s="70" t="s">
        <v>129</v>
      </c>
      <c r="C20" s="71"/>
      <c r="D20" s="71"/>
      <c r="E20" s="71"/>
      <c r="F20" s="71"/>
      <c r="G20" s="71"/>
      <c r="H20" s="52"/>
      <c r="I20" s="25"/>
      <c r="J20" s="125">
        <v>593</v>
      </c>
      <c r="K20" s="126">
        <v>2.13</v>
      </c>
      <c r="L20" s="132">
        <v>583</v>
      </c>
      <c r="M20" s="126">
        <v>2.12</v>
      </c>
      <c r="N20" s="127">
        <v>568</v>
      </c>
      <c r="O20" s="126">
        <v>2.1</v>
      </c>
      <c r="P20" s="127">
        <v>551</v>
      </c>
      <c r="Q20" s="126">
        <v>2.0299999999999998</v>
      </c>
      <c r="R20" s="127">
        <v>639</v>
      </c>
      <c r="S20" s="126">
        <v>2.23</v>
      </c>
      <c r="T20" s="127">
        <v>765</v>
      </c>
      <c r="U20" s="126">
        <v>2.33</v>
      </c>
      <c r="V20" s="127">
        <v>600</v>
      </c>
      <c r="W20" s="126">
        <v>2.14</v>
      </c>
      <c r="X20" s="24">
        <v>13</v>
      </c>
      <c r="Y20" s="69"/>
    </row>
    <row r="21" spans="1:25" ht="12.6" customHeight="1">
      <c r="A21" s="22">
        <v>14</v>
      </c>
      <c r="B21" s="70" t="s">
        <v>130</v>
      </c>
      <c r="C21" s="71"/>
      <c r="D21" s="71"/>
      <c r="E21" s="71"/>
      <c r="F21" s="71"/>
      <c r="G21" s="71"/>
      <c r="H21" s="52"/>
      <c r="I21" s="25"/>
      <c r="J21" s="128" t="s">
        <v>119</v>
      </c>
      <c r="K21" s="129" t="s">
        <v>119</v>
      </c>
      <c r="L21" s="129" t="s">
        <v>119</v>
      </c>
      <c r="M21" s="129" t="s">
        <v>119</v>
      </c>
      <c r="N21" s="129" t="s">
        <v>119</v>
      </c>
      <c r="O21" s="129" t="s">
        <v>119</v>
      </c>
      <c r="P21" s="129" t="s">
        <v>119</v>
      </c>
      <c r="Q21" s="129" t="s">
        <v>119</v>
      </c>
      <c r="R21" s="129" t="s">
        <v>119</v>
      </c>
      <c r="S21" s="129" t="s">
        <v>119</v>
      </c>
      <c r="T21" s="127">
        <v>114</v>
      </c>
      <c r="U21" s="126">
        <v>0.35</v>
      </c>
      <c r="V21" s="129" t="s">
        <v>119</v>
      </c>
      <c r="W21" s="129" t="s">
        <v>119</v>
      </c>
      <c r="X21" s="24">
        <v>14</v>
      </c>
      <c r="Y21" s="69"/>
    </row>
    <row r="22" spans="1:25" ht="12.6" customHeight="1">
      <c r="A22" s="22">
        <v>15</v>
      </c>
      <c r="B22" s="70" t="s">
        <v>131</v>
      </c>
      <c r="C22" s="71"/>
      <c r="D22" s="71"/>
      <c r="E22" s="71"/>
      <c r="F22" s="71"/>
      <c r="G22" s="71"/>
      <c r="H22" s="52"/>
      <c r="I22" s="25"/>
      <c r="J22" s="128" t="s">
        <v>119</v>
      </c>
      <c r="K22" s="129" t="s">
        <v>119</v>
      </c>
      <c r="L22" s="129" t="s">
        <v>119</v>
      </c>
      <c r="M22" s="129" t="s">
        <v>119</v>
      </c>
      <c r="N22" s="129" t="s">
        <v>119</v>
      </c>
      <c r="O22" s="129" t="s">
        <v>119</v>
      </c>
      <c r="P22" s="129" t="s">
        <v>119</v>
      </c>
      <c r="Q22" s="129" t="s">
        <v>119</v>
      </c>
      <c r="R22" s="127">
        <v>225</v>
      </c>
      <c r="S22" s="126">
        <v>0.79</v>
      </c>
      <c r="T22" s="127">
        <v>256</v>
      </c>
      <c r="U22" s="126">
        <v>0.78</v>
      </c>
      <c r="V22" s="132">
        <v>249</v>
      </c>
      <c r="W22" s="131">
        <v>0.89</v>
      </c>
      <c r="X22" s="24">
        <v>15</v>
      </c>
      <c r="Y22" s="69"/>
    </row>
    <row r="23" spans="1:25" ht="12.6" customHeight="1">
      <c r="A23" s="22">
        <v>16</v>
      </c>
      <c r="B23" s="70" t="s">
        <v>132</v>
      </c>
      <c r="C23" s="71"/>
      <c r="D23" s="71"/>
      <c r="E23" s="71"/>
      <c r="F23" s="71"/>
      <c r="G23" s="71"/>
      <c r="H23" s="52"/>
      <c r="I23" s="25"/>
      <c r="J23" s="128" t="s">
        <v>119</v>
      </c>
      <c r="K23" s="129" t="s">
        <v>119</v>
      </c>
      <c r="L23" s="129" t="s">
        <v>119</v>
      </c>
      <c r="M23" s="129" t="s">
        <v>119</v>
      </c>
      <c r="N23" s="129" t="s">
        <v>119</v>
      </c>
      <c r="O23" s="129" t="s">
        <v>119</v>
      </c>
      <c r="P23" s="129" t="s">
        <v>119</v>
      </c>
      <c r="Q23" s="129" t="s">
        <v>119</v>
      </c>
      <c r="R23" s="127">
        <v>225</v>
      </c>
      <c r="S23" s="126">
        <v>0.78</v>
      </c>
      <c r="T23" s="127">
        <v>248</v>
      </c>
      <c r="U23" s="126">
        <v>0.76</v>
      </c>
      <c r="V23" s="132">
        <v>244</v>
      </c>
      <c r="W23" s="131">
        <v>0.87</v>
      </c>
      <c r="X23" s="24">
        <v>16</v>
      </c>
      <c r="Y23" s="69"/>
    </row>
    <row r="24" spans="1:25" ht="12.6" customHeight="1">
      <c r="A24" s="22">
        <v>17</v>
      </c>
      <c r="B24" s="70" t="s">
        <v>133</v>
      </c>
      <c r="C24" s="71"/>
      <c r="D24" s="71"/>
      <c r="E24" s="71"/>
      <c r="F24" s="71"/>
      <c r="G24" s="71"/>
      <c r="H24" s="52"/>
      <c r="I24" s="25"/>
      <c r="J24" s="128" t="s">
        <v>119</v>
      </c>
      <c r="K24" s="129" t="s">
        <v>119</v>
      </c>
      <c r="L24" s="129" t="s">
        <v>119</v>
      </c>
      <c r="M24" s="129" t="s">
        <v>119</v>
      </c>
      <c r="N24" s="129" t="s">
        <v>119</v>
      </c>
      <c r="O24" s="129" t="s">
        <v>119</v>
      </c>
      <c r="P24" s="129" t="s">
        <v>119</v>
      </c>
      <c r="Q24" s="129" t="s">
        <v>119</v>
      </c>
      <c r="R24" s="129" t="s">
        <v>119</v>
      </c>
      <c r="S24" s="129" t="s">
        <v>119</v>
      </c>
      <c r="T24" s="127">
        <v>382</v>
      </c>
      <c r="U24" s="126">
        <v>1.1599999999999999</v>
      </c>
      <c r="V24" s="129" t="s">
        <v>119</v>
      </c>
      <c r="W24" s="129" t="s">
        <v>119</v>
      </c>
      <c r="X24" s="24">
        <v>17</v>
      </c>
      <c r="Y24" s="69"/>
    </row>
    <row r="25" spans="1:25" ht="12.6" customHeight="1">
      <c r="A25" s="22">
        <v>18</v>
      </c>
      <c r="B25" s="70" t="s">
        <v>134</v>
      </c>
      <c r="C25" s="71"/>
      <c r="D25" s="71"/>
      <c r="E25" s="71"/>
      <c r="F25" s="71"/>
      <c r="G25" s="71"/>
      <c r="H25" s="52"/>
      <c r="I25" s="25"/>
      <c r="J25" s="125">
        <v>5691</v>
      </c>
      <c r="K25" s="126">
        <v>20.45</v>
      </c>
      <c r="L25" s="130">
        <v>5343</v>
      </c>
      <c r="M25" s="126">
        <v>19.399999999999999</v>
      </c>
      <c r="N25" s="130">
        <v>5607</v>
      </c>
      <c r="O25" s="126">
        <v>20.69</v>
      </c>
      <c r="P25" s="127">
        <v>6344</v>
      </c>
      <c r="Q25" s="126">
        <v>23.38</v>
      </c>
      <c r="R25" s="127">
        <v>6061</v>
      </c>
      <c r="S25" s="126">
        <v>21.15</v>
      </c>
      <c r="T25" s="127">
        <v>6557</v>
      </c>
      <c r="U25" s="126">
        <v>19.96</v>
      </c>
      <c r="V25" s="127">
        <v>5945</v>
      </c>
      <c r="W25" s="126">
        <v>21.2</v>
      </c>
      <c r="X25" s="24">
        <v>18</v>
      </c>
      <c r="Y25" s="69"/>
    </row>
    <row r="26" spans="1:25" ht="12.6" customHeight="1">
      <c r="A26" s="22">
        <v>19</v>
      </c>
      <c r="B26" s="70" t="s">
        <v>135</v>
      </c>
      <c r="C26" s="71"/>
      <c r="D26" s="71"/>
      <c r="E26" s="71"/>
      <c r="F26" s="71"/>
      <c r="G26" s="71"/>
      <c r="H26" s="52"/>
      <c r="I26" s="25"/>
      <c r="J26" s="125">
        <v>4618</v>
      </c>
      <c r="K26" s="126">
        <v>16.600000000000001</v>
      </c>
      <c r="L26" s="130">
        <v>4477</v>
      </c>
      <c r="M26" s="126">
        <v>16.260000000000002</v>
      </c>
      <c r="N26" s="130">
        <v>4584</v>
      </c>
      <c r="O26" s="126">
        <v>16.920000000000002</v>
      </c>
      <c r="P26" s="127">
        <v>4954</v>
      </c>
      <c r="Q26" s="126">
        <v>18.25</v>
      </c>
      <c r="R26" s="127">
        <v>4686</v>
      </c>
      <c r="S26" s="126">
        <v>16.350000000000001</v>
      </c>
      <c r="T26" s="127">
        <v>5000</v>
      </c>
      <c r="U26" s="126">
        <v>15.22</v>
      </c>
      <c r="V26" s="127">
        <v>4722</v>
      </c>
      <c r="W26" s="126">
        <v>16.84</v>
      </c>
      <c r="X26" s="24">
        <v>19</v>
      </c>
      <c r="Y26" s="69"/>
    </row>
    <row r="27" spans="1:25" ht="12.6" customHeight="1">
      <c r="A27" s="22">
        <v>20</v>
      </c>
      <c r="B27" s="70" t="s">
        <v>136</v>
      </c>
      <c r="C27" s="71"/>
      <c r="D27" s="71"/>
      <c r="E27" s="71"/>
      <c r="F27" s="71"/>
      <c r="G27" s="71"/>
      <c r="H27" s="52"/>
      <c r="I27" s="25"/>
      <c r="J27" s="125">
        <v>4551</v>
      </c>
      <c r="K27" s="126">
        <v>16.350000000000001</v>
      </c>
      <c r="L27" s="130">
        <v>4422</v>
      </c>
      <c r="M27" s="126">
        <v>16.059999999999999</v>
      </c>
      <c r="N27" s="130">
        <v>4529</v>
      </c>
      <c r="O27" s="126">
        <v>16.71</v>
      </c>
      <c r="P27" s="127">
        <v>4854</v>
      </c>
      <c r="Q27" s="126">
        <v>17.89</v>
      </c>
      <c r="R27" s="127">
        <v>4673</v>
      </c>
      <c r="S27" s="126">
        <v>16.309999999999999</v>
      </c>
      <c r="T27" s="127">
        <v>4742</v>
      </c>
      <c r="U27" s="126">
        <v>14.43</v>
      </c>
      <c r="V27" s="127">
        <v>4645</v>
      </c>
      <c r="W27" s="126">
        <v>16.559999999999999</v>
      </c>
      <c r="X27" s="24">
        <v>20</v>
      </c>
      <c r="Y27" s="69"/>
    </row>
    <row r="28" spans="1:25" ht="12.6" customHeight="1">
      <c r="A28" s="22">
        <v>21</v>
      </c>
      <c r="B28" s="70" t="s">
        <v>137</v>
      </c>
      <c r="C28" s="71"/>
      <c r="D28" s="71"/>
      <c r="E28" s="71"/>
      <c r="F28" s="71"/>
      <c r="G28" s="71"/>
      <c r="H28" s="52"/>
      <c r="I28" s="25"/>
      <c r="J28" s="125">
        <v>2070</v>
      </c>
      <c r="K28" s="126">
        <v>7.44</v>
      </c>
      <c r="L28" s="130">
        <v>2025</v>
      </c>
      <c r="M28" s="126">
        <v>7.35</v>
      </c>
      <c r="N28" s="130">
        <v>2074</v>
      </c>
      <c r="O28" s="126">
        <v>7.65</v>
      </c>
      <c r="P28" s="130">
        <v>2217</v>
      </c>
      <c r="Q28" s="126">
        <v>8.17</v>
      </c>
      <c r="R28" s="127">
        <v>2080</v>
      </c>
      <c r="S28" s="126">
        <v>7.26</v>
      </c>
      <c r="T28" s="127">
        <v>2066</v>
      </c>
      <c r="U28" s="126">
        <v>6.29</v>
      </c>
      <c r="V28" s="127">
        <v>2102</v>
      </c>
      <c r="W28" s="126">
        <v>7.5</v>
      </c>
      <c r="X28" s="24">
        <v>21</v>
      </c>
      <c r="Y28" s="69"/>
    </row>
    <row r="29" spans="1:25" ht="12.6" customHeight="1">
      <c r="A29" s="36"/>
      <c r="B29" s="70" t="s">
        <v>176</v>
      </c>
      <c r="C29" s="71"/>
      <c r="D29" s="71"/>
      <c r="E29" s="71"/>
      <c r="F29" s="71"/>
      <c r="G29" s="71"/>
      <c r="H29" s="52"/>
      <c r="I29" s="25"/>
      <c r="J29" s="128" t="s">
        <v>139</v>
      </c>
      <c r="K29" s="129" t="s">
        <v>139</v>
      </c>
      <c r="L29" s="129" t="s">
        <v>139</v>
      </c>
      <c r="M29" s="129" t="s">
        <v>139</v>
      </c>
      <c r="N29" s="129" t="s">
        <v>139</v>
      </c>
      <c r="O29" s="129" t="s">
        <v>139</v>
      </c>
      <c r="P29" s="129" t="s">
        <v>139</v>
      </c>
      <c r="Q29" s="129" t="s">
        <v>139</v>
      </c>
      <c r="R29" s="129" t="s">
        <v>139</v>
      </c>
      <c r="S29" s="129" t="s">
        <v>139</v>
      </c>
      <c r="T29" s="129" t="s">
        <v>139</v>
      </c>
      <c r="U29" s="129" t="s">
        <v>139</v>
      </c>
      <c r="V29" s="129" t="s">
        <v>139</v>
      </c>
      <c r="W29" s="129" t="s">
        <v>139</v>
      </c>
      <c r="X29" s="26"/>
      <c r="Y29" s="69"/>
    </row>
    <row r="30" spans="1:25" ht="12.6" customHeight="1">
      <c r="A30" s="22">
        <v>22</v>
      </c>
      <c r="B30" s="70" t="s">
        <v>140</v>
      </c>
      <c r="C30" s="71"/>
      <c r="D30" s="71"/>
      <c r="E30" s="71"/>
      <c r="F30" s="71"/>
      <c r="G30" s="71"/>
      <c r="H30" s="52"/>
      <c r="I30" s="25"/>
      <c r="J30" s="128" t="s">
        <v>119</v>
      </c>
      <c r="K30" s="129" t="s">
        <v>119</v>
      </c>
      <c r="L30" s="127" t="s">
        <v>87</v>
      </c>
      <c r="M30" s="127" t="s">
        <v>87</v>
      </c>
      <c r="N30" s="127" t="s">
        <v>87</v>
      </c>
      <c r="O30" s="127" t="s">
        <v>87</v>
      </c>
      <c r="P30" s="129" t="s">
        <v>119</v>
      </c>
      <c r="Q30" s="129" t="s">
        <v>119</v>
      </c>
      <c r="R30" s="127" t="s">
        <v>87</v>
      </c>
      <c r="S30" s="127" t="s">
        <v>87</v>
      </c>
      <c r="T30" s="127">
        <v>1</v>
      </c>
      <c r="U30" s="126">
        <v>0</v>
      </c>
      <c r="V30" s="129" t="s">
        <v>119</v>
      </c>
      <c r="W30" s="129" t="s">
        <v>119</v>
      </c>
      <c r="X30" s="24">
        <v>22</v>
      </c>
      <c r="Y30" s="69"/>
    </row>
    <row r="31" spans="1:25" ht="12.6" customHeight="1">
      <c r="A31" s="22">
        <v>23</v>
      </c>
      <c r="B31" s="70" t="s">
        <v>141</v>
      </c>
      <c r="C31" s="71"/>
      <c r="D31" s="71"/>
      <c r="E31" s="71"/>
      <c r="F31" s="71"/>
      <c r="G31" s="71"/>
      <c r="H31" s="52"/>
      <c r="I31" s="25"/>
      <c r="J31" s="125">
        <v>232</v>
      </c>
      <c r="K31" s="126">
        <v>0.83</v>
      </c>
      <c r="L31" s="132">
        <v>233</v>
      </c>
      <c r="M31" s="126">
        <v>0.85</v>
      </c>
      <c r="N31" s="127">
        <v>218</v>
      </c>
      <c r="O31" s="126">
        <v>0.8</v>
      </c>
      <c r="P31" s="127">
        <v>228</v>
      </c>
      <c r="Q31" s="126">
        <v>0.84</v>
      </c>
      <c r="R31" s="127">
        <v>256</v>
      </c>
      <c r="S31" s="126">
        <v>0.89</v>
      </c>
      <c r="T31" s="127">
        <v>252</v>
      </c>
      <c r="U31" s="126">
        <v>0.77</v>
      </c>
      <c r="V31" s="127">
        <v>231</v>
      </c>
      <c r="W31" s="126">
        <v>0.82</v>
      </c>
      <c r="X31" s="24">
        <v>23</v>
      </c>
      <c r="Y31" s="69"/>
    </row>
    <row r="32" spans="1:25" ht="12.6" customHeight="1">
      <c r="A32" s="22">
        <v>24</v>
      </c>
      <c r="B32" s="70" t="s">
        <v>142</v>
      </c>
      <c r="C32" s="71"/>
      <c r="D32" s="71"/>
      <c r="E32" s="71"/>
      <c r="F32" s="71"/>
      <c r="G32" s="71"/>
      <c r="H32" s="52"/>
      <c r="I32" s="25"/>
      <c r="J32" s="125">
        <v>1968</v>
      </c>
      <c r="K32" s="126">
        <v>7.07</v>
      </c>
      <c r="L32" s="130">
        <v>1906</v>
      </c>
      <c r="M32" s="126">
        <v>6.92</v>
      </c>
      <c r="N32" s="130">
        <v>1967</v>
      </c>
      <c r="O32" s="126">
        <v>7.26</v>
      </c>
      <c r="P32" s="130">
        <v>2157</v>
      </c>
      <c r="Q32" s="126">
        <v>7.95</v>
      </c>
      <c r="R32" s="127">
        <v>1999</v>
      </c>
      <c r="S32" s="126">
        <v>6.98</v>
      </c>
      <c r="T32" s="127">
        <v>1990</v>
      </c>
      <c r="U32" s="126">
        <v>6.06</v>
      </c>
      <c r="V32" s="127">
        <v>2013</v>
      </c>
      <c r="W32" s="126">
        <v>7.18</v>
      </c>
      <c r="X32" s="24">
        <v>24</v>
      </c>
      <c r="Y32" s="69"/>
    </row>
    <row r="33" spans="1:25" ht="12.6" customHeight="1">
      <c r="A33" s="22">
        <v>25</v>
      </c>
      <c r="B33" s="70" t="s">
        <v>143</v>
      </c>
      <c r="C33" s="71"/>
      <c r="D33" s="71"/>
      <c r="E33" s="71"/>
      <c r="F33" s="71"/>
      <c r="G33" s="71"/>
      <c r="H33" s="52"/>
      <c r="I33" s="25"/>
      <c r="J33" s="125">
        <v>270</v>
      </c>
      <c r="K33" s="126">
        <v>0.97</v>
      </c>
      <c r="L33" s="132">
        <v>248</v>
      </c>
      <c r="M33" s="131">
        <v>0.9</v>
      </c>
      <c r="N33" s="132">
        <v>258</v>
      </c>
      <c r="O33" s="126">
        <v>0.95</v>
      </c>
      <c r="P33" s="127">
        <v>244</v>
      </c>
      <c r="Q33" s="131">
        <v>0.9</v>
      </c>
      <c r="R33" s="127">
        <v>325</v>
      </c>
      <c r="S33" s="126">
        <v>1.1299999999999999</v>
      </c>
      <c r="T33" s="127">
        <v>420</v>
      </c>
      <c r="U33" s="126">
        <v>1.28</v>
      </c>
      <c r="V33" s="127">
        <v>286</v>
      </c>
      <c r="W33" s="126">
        <v>1.02</v>
      </c>
      <c r="X33" s="24">
        <v>25</v>
      </c>
      <c r="Y33" s="69"/>
    </row>
    <row r="34" spans="1:25" ht="12.6" customHeight="1">
      <c r="A34" s="22">
        <v>26</v>
      </c>
      <c r="B34" s="70" t="s">
        <v>144</v>
      </c>
      <c r="C34" s="71"/>
      <c r="D34" s="71"/>
      <c r="E34" s="71"/>
      <c r="F34" s="71"/>
      <c r="G34" s="71"/>
      <c r="H34" s="52"/>
      <c r="I34" s="25"/>
      <c r="J34" s="133">
        <v>11</v>
      </c>
      <c r="K34" s="126">
        <v>0.04</v>
      </c>
      <c r="L34" s="129" t="s">
        <v>119</v>
      </c>
      <c r="M34" s="131">
        <v>0.04</v>
      </c>
      <c r="N34" s="132">
        <v>12</v>
      </c>
      <c r="O34" s="126">
        <v>0.05</v>
      </c>
      <c r="P34" s="129" t="s">
        <v>119</v>
      </c>
      <c r="Q34" s="129" t="s">
        <v>119</v>
      </c>
      <c r="R34" s="127">
        <v>13</v>
      </c>
      <c r="S34" s="126">
        <v>0.05</v>
      </c>
      <c r="T34" s="127">
        <v>12</v>
      </c>
      <c r="U34" s="126">
        <v>0.04</v>
      </c>
      <c r="V34" s="132">
        <v>12</v>
      </c>
      <c r="W34" s="126">
        <v>0.04</v>
      </c>
      <c r="X34" s="24">
        <v>26</v>
      </c>
      <c r="Y34" s="69"/>
    </row>
    <row r="35" spans="1:25" ht="12.6" customHeight="1">
      <c r="A35" s="22">
        <v>27</v>
      </c>
      <c r="B35" s="70" t="s">
        <v>145</v>
      </c>
      <c r="C35" s="71"/>
      <c r="D35" s="71"/>
      <c r="E35" s="71"/>
      <c r="F35" s="71"/>
      <c r="G35" s="71"/>
      <c r="H35" s="52"/>
      <c r="I35" s="25"/>
      <c r="J35" s="125" t="s">
        <v>87</v>
      </c>
      <c r="K35" s="127" t="s">
        <v>87</v>
      </c>
      <c r="L35" s="127" t="s">
        <v>87</v>
      </c>
      <c r="M35" s="127" t="s">
        <v>87</v>
      </c>
      <c r="N35" s="127" t="s">
        <v>87</v>
      </c>
      <c r="O35" s="127" t="s">
        <v>87</v>
      </c>
      <c r="P35" s="127" t="s">
        <v>87</v>
      </c>
      <c r="Q35" s="127" t="s">
        <v>87</v>
      </c>
      <c r="R35" s="127" t="s">
        <v>87</v>
      </c>
      <c r="S35" s="127" t="s">
        <v>87</v>
      </c>
      <c r="T35" s="127" t="s">
        <v>87</v>
      </c>
      <c r="U35" s="127" t="s">
        <v>87</v>
      </c>
      <c r="V35" s="127" t="s">
        <v>87</v>
      </c>
      <c r="W35" s="127" t="s">
        <v>87</v>
      </c>
      <c r="X35" s="24">
        <v>27</v>
      </c>
      <c r="Y35" s="69"/>
    </row>
    <row r="36" spans="1:25" ht="12.6" customHeight="1">
      <c r="A36" s="22">
        <v>28</v>
      </c>
      <c r="B36" s="70" t="s">
        <v>146</v>
      </c>
      <c r="C36" s="71"/>
      <c r="D36" s="71"/>
      <c r="E36" s="71"/>
      <c r="F36" s="71"/>
      <c r="G36" s="71"/>
      <c r="H36" s="52"/>
      <c r="I36" s="25"/>
      <c r="J36" s="128" t="s">
        <v>119</v>
      </c>
      <c r="K36" s="129" t="s">
        <v>119</v>
      </c>
      <c r="L36" s="129" t="s">
        <v>119</v>
      </c>
      <c r="M36" s="129" t="s">
        <v>119</v>
      </c>
      <c r="N36" s="129" t="s">
        <v>119</v>
      </c>
      <c r="O36" s="129" t="s">
        <v>119</v>
      </c>
      <c r="P36" s="129" t="s">
        <v>119</v>
      </c>
      <c r="Q36" s="129" t="s">
        <v>119</v>
      </c>
      <c r="R36" s="132">
        <v>13</v>
      </c>
      <c r="S36" s="126">
        <v>0.05</v>
      </c>
      <c r="T36" s="127">
        <v>259</v>
      </c>
      <c r="U36" s="126">
        <v>0.79</v>
      </c>
      <c r="V36" s="129" t="s">
        <v>119</v>
      </c>
      <c r="W36" s="129" t="s">
        <v>119</v>
      </c>
      <c r="X36" s="24">
        <v>28</v>
      </c>
      <c r="Y36" s="69"/>
    </row>
    <row r="37" spans="1:25" ht="12.6" customHeight="1">
      <c r="A37" s="22">
        <v>29</v>
      </c>
      <c r="B37" s="70" t="s">
        <v>147</v>
      </c>
      <c r="C37" s="71"/>
      <c r="D37" s="71"/>
      <c r="E37" s="71"/>
      <c r="F37" s="71"/>
      <c r="G37" s="71"/>
      <c r="H37" s="52"/>
      <c r="I37" s="25"/>
      <c r="J37" s="133">
        <v>0</v>
      </c>
      <c r="K37" s="131">
        <v>0</v>
      </c>
      <c r="L37" s="127" t="s">
        <v>87</v>
      </c>
      <c r="M37" s="127" t="s">
        <v>87</v>
      </c>
      <c r="N37" s="129" t="s">
        <v>119</v>
      </c>
      <c r="O37" s="129" t="s">
        <v>119</v>
      </c>
      <c r="P37" s="127" t="s">
        <v>87</v>
      </c>
      <c r="Q37" s="127" t="s">
        <v>87</v>
      </c>
      <c r="R37" s="129" t="s">
        <v>119</v>
      </c>
      <c r="S37" s="129" t="s">
        <v>119</v>
      </c>
      <c r="T37" s="127">
        <v>-6</v>
      </c>
      <c r="U37" s="126">
        <v>-0.02</v>
      </c>
      <c r="V37" s="129" t="s">
        <v>119</v>
      </c>
      <c r="W37" s="129" t="s">
        <v>119</v>
      </c>
      <c r="X37" s="24">
        <v>29</v>
      </c>
      <c r="Y37" s="69"/>
    </row>
    <row r="38" spans="1:25" ht="12.6" customHeight="1">
      <c r="A38" s="22">
        <v>30</v>
      </c>
      <c r="B38" s="70" t="s">
        <v>148</v>
      </c>
      <c r="C38" s="71"/>
      <c r="D38" s="71"/>
      <c r="E38" s="71"/>
      <c r="F38" s="71"/>
      <c r="G38" s="71"/>
      <c r="H38" s="52"/>
      <c r="I38" s="25"/>
      <c r="J38" s="128" t="s">
        <v>119</v>
      </c>
      <c r="K38" s="129" t="s">
        <v>119</v>
      </c>
      <c r="L38" s="129" t="s">
        <v>119</v>
      </c>
      <c r="M38" s="129" t="s">
        <v>119</v>
      </c>
      <c r="N38" s="129" t="s">
        <v>119</v>
      </c>
      <c r="O38" s="129" t="s">
        <v>119</v>
      </c>
      <c r="P38" s="129" t="s">
        <v>119</v>
      </c>
      <c r="Q38" s="129" t="s">
        <v>119</v>
      </c>
      <c r="R38" s="132">
        <v>9</v>
      </c>
      <c r="S38" s="131">
        <v>0.03</v>
      </c>
      <c r="T38" s="127">
        <v>45</v>
      </c>
      <c r="U38" s="126">
        <v>0.14000000000000001</v>
      </c>
      <c r="V38" s="129" t="s">
        <v>119</v>
      </c>
      <c r="W38" s="129" t="s">
        <v>119</v>
      </c>
      <c r="X38" s="24">
        <v>30</v>
      </c>
      <c r="Y38" s="69"/>
    </row>
    <row r="39" spans="1:25" ht="12.6" customHeight="1">
      <c r="A39" s="22">
        <v>31</v>
      </c>
      <c r="B39" s="70" t="s">
        <v>149</v>
      </c>
      <c r="C39" s="71"/>
      <c r="D39" s="71"/>
      <c r="E39" s="71"/>
      <c r="F39" s="71"/>
      <c r="G39" s="71"/>
      <c r="H39" s="52"/>
      <c r="I39" s="25"/>
      <c r="J39" s="133">
        <v>10</v>
      </c>
      <c r="K39" s="131">
        <v>0.04</v>
      </c>
      <c r="L39" s="127" t="s">
        <v>87</v>
      </c>
      <c r="M39" s="127" t="s">
        <v>87</v>
      </c>
      <c r="N39" s="129" t="s">
        <v>119</v>
      </c>
      <c r="O39" s="129" t="s">
        <v>119</v>
      </c>
      <c r="P39" s="127" t="s">
        <v>87</v>
      </c>
      <c r="Q39" s="127" t="s">
        <v>87</v>
      </c>
      <c r="R39" s="127" t="s">
        <v>87</v>
      </c>
      <c r="S39" s="127" t="s">
        <v>87</v>
      </c>
      <c r="T39" s="127">
        <v>162</v>
      </c>
      <c r="U39" s="126">
        <v>0.49</v>
      </c>
      <c r="V39" s="129" t="s">
        <v>119</v>
      </c>
      <c r="W39" s="129" t="s">
        <v>119</v>
      </c>
      <c r="X39" s="24">
        <v>31</v>
      </c>
      <c r="Y39" s="69"/>
    </row>
    <row r="40" spans="1:25" ht="12.6" customHeight="1">
      <c r="A40" s="22">
        <v>32</v>
      </c>
      <c r="B40" s="70" t="s">
        <v>150</v>
      </c>
      <c r="C40" s="71"/>
      <c r="D40" s="71"/>
      <c r="E40" s="71"/>
      <c r="F40" s="71"/>
      <c r="G40" s="71"/>
      <c r="H40" s="52"/>
      <c r="I40" s="25"/>
      <c r="J40" s="128" t="s">
        <v>119</v>
      </c>
      <c r="K40" s="129" t="s">
        <v>119</v>
      </c>
      <c r="L40" s="129" t="s">
        <v>119</v>
      </c>
      <c r="M40" s="129" t="s">
        <v>119</v>
      </c>
      <c r="N40" s="129" t="s">
        <v>119</v>
      </c>
      <c r="O40" s="129" t="s">
        <v>119</v>
      </c>
      <c r="P40" s="129" t="s">
        <v>119</v>
      </c>
      <c r="Q40" s="129" t="s">
        <v>119</v>
      </c>
      <c r="R40" s="132">
        <v>4</v>
      </c>
      <c r="S40" s="126">
        <v>0.01</v>
      </c>
      <c r="T40" s="127">
        <v>44</v>
      </c>
      <c r="U40" s="126">
        <v>0.13</v>
      </c>
      <c r="V40" s="129" t="s">
        <v>119</v>
      </c>
      <c r="W40" s="129" t="s">
        <v>119</v>
      </c>
      <c r="X40" s="24">
        <v>32</v>
      </c>
      <c r="Y40" s="69"/>
    </row>
    <row r="41" spans="1:25" ht="12.6" customHeight="1">
      <c r="A41" s="22">
        <v>33</v>
      </c>
      <c r="B41" s="70" t="s">
        <v>151</v>
      </c>
      <c r="C41" s="71"/>
      <c r="D41" s="71"/>
      <c r="E41" s="71"/>
      <c r="F41" s="71"/>
      <c r="G41" s="71"/>
      <c r="H41" s="52"/>
      <c r="I41" s="25"/>
      <c r="J41" s="133">
        <v>1</v>
      </c>
      <c r="K41" s="131">
        <v>0</v>
      </c>
      <c r="L41" s="127" t="s">
        <v>87</v>
      </c>
      <c r="M41" s="127" t="s">
        <v>87</v>
      </c>
      <c r="N41" s="127" t="s">
        <v>87</v>
      </c>
      <c r="O41" s="127" t="s">
        <v>87</v>
      </c>
      <c r="P41" s="127" t="s">
        <v>87</v>
      </c>
      <c r="Q41" s="127" t="s">
        <v>87</v>
      </c>
      <c r="R41" s="127" t="s">
        <v>87</v>
      </c>
      <c r="S41" s="127" t="s">
        <v>87</v>
      </c>
      <c r="T41" s="127">
        <v>13</v>
      </c>
      <c r="U41" s="126">
        <v>0.04</v>
      </c>
      <c r="V41" s="129" t="s">
        <v>119</v>
      </c>
      <c r="W41" s="129" t="s">
        <v>119</v>
      </c>
      <c r="X41" s="24">
        <v>33</v>
      </c>
      <c r="Y41" s="69"/>
    </row>
    <row r="42" spans="1:25" ht="12.6" customHeight="1">
      <c r="A42" s="22">
        <v>34</v>
      </c>
      <c r="B42" s="70" t="s">
        <v>152</v>
      </c>
      <c r="C42" s="71"/>
      <c r="D42" s="71"/>
      <c r="E42" s="71"/>
      <c r="F42" s="71"/>
      <c r="G42" s="71"/>
      <c r="H42" s="52"/>
      <c r="I42" s="25"/>
      <c r="J42" s="128" t="s">
        <v>119</v>
      </c>
      <c r="K42" s="129" t="s">
        <v>119</v>
      </c>
      <c r="L42" s="127" t="s">
        <v>87</v>
      </c>
      <c r="M42" s="127" t="s">
        <v>87</v>
      </c>
      <c r="N42" s="129" t="s">
        <v>119</v>
      </c>
      <c r="O42" s="129" t="s">
        <v>119</v>
      </c>
      <c r="P42" s="127" t="s">
        <v>87</v>
      </c>
      <c r="Q42" s="127" t="s">
        <v>87</v>
      </c>
      <c r="R42" s="127" t="s">
        <v>87</v>
      </c>
      <c r="S42" s="127" t="s">
        <v>87</v>
      </c>
      <c r="T42" s="127" t="s">
        <v>87</v>
      </c>
      <c r="U42" s="127" t="s">
        <v>87</v>
      </c>
      <c r="V42" s="129" t="s">
        <v>119</v>
      </c>
      <c r="W42" s="129" t="s">
        <v>119</v>
      </c>
      <c r="X42" s="24">
        <v>34</v>
      </c>
      <c r="Y42" s="69"/>
    </row>
    <row r="43" spans="1:25" ht="12.6" customHeight="1">
      <c r="A43" s="22">
        <v>35</v>
      </c>
      <c r="B43" s="70" t="s">
        <v>153</v>
      </c>
      <c r="C43" s="71"/>
      <c r="D43" s="71"/>
      <c r="E43" s="71"/>
      <c r="F43" s="71"/>
      <c r="G43" s="71"/>
      <c r="H43" s="52"/>
      <c r="I43" s="25"/>
      <c r="J43" s="125">
        <v>933</v>
      </c>
      <c r="K43" s="126">
        <v>3.35</v>
      </c>
      <c r="L43" s="129" t="s">
        <v>119</v>
      </c>
      <c r="M43" s="131">
        <v>2.66</v>
      </c>
      <c r="N43" s="132">
        <v>807</v>
      </c>
      <c r="O43" s="131">
        <v>2.98</v>
      </c>
      <c r="P43" s="129" t="s">
        <v>119</v>
      </c>
      <c r="Q43" s="129" t="s">
        <v>119</v>
      </c>
      <c r="R43" s="129" t="s">
        <v>119</v>
      </c>
      <c r="S43" s="129" t="s">
        <v>119</v>
      </c>
      <c r="T43" s="127">
        <v>1469</v>
      </c>
      <c r="U43" s="126">
        <v>4.47</v>
      </c>
      <c r="V43" s="130">
        <v>1079</v>
      </c>
      <c r="W43" s="126">
        <v>3.85</v>
      </c>
      <c r="X43" s="24">
        <v>35</v>
      </c>
      <c r="Y43" s="69"/>
    </row>
    <row r="44" spans="1:25" ht="12.6" customHeight="1">
      <c r="A44" s="22">
        <v>36</v>
      </c>
      <c r="B44" s="70" t="s">
        <v>154</v>
      </c>
      <c r="C44" s="71"/>
      <c r="D44" s="71"/>
      <c r="E44" s="71"/>
      <c r="F44" s="71"/>
      <c r="G44" s="71"/>
      <c r="H44" s="52"/>
      <c r="I44" s="25"/>
      <c r="J44" s="125">
        <v>896</v>
      </c>
      <c r="K44" s="126">
        <v>3.22</v>
      </c>
      <c r="L44" s="129" t="s">
        <v>119</v>
      </c>
      <c r="M44" s="131">
        <v>2.6</v>
      </c>
      <c r="N44" s="132">
        <v>764</v>
      </c>
      <c r="O44" s="131">
        <v>2.82</v>
      </c>
      <c r="P44" s="129" t="s">
        <v>119</v>
      </c>
      <c r="Q44" s="129" t="s">
        <v>119</v>
      </c>
      <c r="R44" s="129" t="s">
        <v>119</v>
      </c>
      <c r="S44" s="129" t="s">
        <v>119</v>
      </c>
      <c r="T44" s="127">
        <v>1389</v>
      </c>
      <c r="U44" s="126">
        <v>4.2300000000000004</v>
      </c>
      <c r="V44" s="130">
        <v>1026</v>
      </c>
      <c r="W44" s="126">
        <v>3.66</v>
      </c>
      <c r="X44" s="24">
        <v>36</v>
      </c>
      <c r="Y44" s="69"/>
    </row>
    <row r="45" spans="1:25" ht="12.6" customHeight="1">
      <c r="A45" s="22">
        <v>37</v>
      </c>
      <c r="B45" s="70" t="s">
        <v>155</v>
      </c>
      <c r="C45" s="71"/>
      <c r="D45" s="71"/>
      <c r="E45" s="71"/>
      <c r="F45" s="71"/>
      <c r="G45" s="71"/>
      <c r="H45" s="52"/>
      <c r="I45" s="25"/>
      <c r="J45" s="133">
        <v>799</v>
      </c>
      <c r="K45" s="126">
        <v>2.87</v>
      </c>
      <c r="L45" s="129" t="s">
        <v>119</v>
      </c>
      <c r="M45" s="131">
        <v>2.2799999999999998</v>
      </c>
      <c r="N45" s="129" t="s">
        <v>119</v>
      </c>
      <c r="O45" s="131">
        <v>2.4700000000000002</v>
      </c>
      <c r="P45" s="129" t="s">
        <v>119</v>
      </c>
      <c r="Q45" s="129" t="s">
        <v>119</v>
      </c>
      <c r="R45" s="129" t="s">
        <v>119</v>
      </c>
      <c r="S45" s="129" t="s">
        <v>119</v>
      </c>
      <c r="T45" s="127">
        <v>1281</v>
      </c>
      <c r="U45" s="126">
        <v>3.9</v>
      </c>
      <c r="V45" s="132">
        <v>924</v>
      </c>
      <c r="W45" s="131">
        <v>3.29</v>
      </c>
      <c r="X45" s="24">
        <v>37</v>
      </c>
      <c r="Y45" s="44"/>
    </row>
    <row r="46" spans="1:25" ht="12.6" customHeight="1">
      <c r="A46" s="22">
        <v>38</v>
      </c>
      <c r="B46" s="70" t="s">
        <v>156</v>
      </c>
      <c r="C46" s="71"/>
      <c r="D46" s="71"/>
      <c r="E46" s="71"/>
      <c r="F46" s="71"/>
      <c r="G46" s="71"/>
      <c r="H46" s="52"/>
      <c r="I46" s="25"/>
      <c r="J46" s="125">
        <v>97</v>
      </c>
      <c r="K46" s="126">
        <v>0.35</v>
      </c>
      <c r="L46" s="132">
        <v>89</v>
      </c>
      <c r="M46" s="131">
        <v>0.32</v>
      </c>
      <c r="N46" s="132">
        <v>93</v>
      </c>
      <c r="O46" s="126">
        <v>0.34</v>
      </c>
      <c r="P46" s="127">
        <v>108</v>
      </c>
      <c r="Q46" s="126">
        <v>0.4</v>
      </c>
      <c r="R46" s="127">
        <v>118</v>
      </c>
      <c r="S46" s="126">
        <v>0.41</v>
      </c>
      <c r="T46" s="127">
        <v>108</v>
      </c>
      <c r="U46" s="126">
        <v>0.33</v>
      </c>
      <c r="V46" s="127">
        <v>103</v>
      </c>
      <c r="W46" s="126">
        <v>0.37</v>
      </c>
      <c r="X46" s="24">
        <v>38</v>
      </c>
      <c r="Y46" s="69"/>
    </row>
    <row r="47" spans="1:25" ht="12.6" customHeight="1">
      <c r="A47" s="22">
        <v>39</v>
      </c>
      <c r="B47" s="70" t="s">
        <v>177</v>
      </c>
      <c r="C47" s="71"/>
      <c r="D47" s="71"/>
      <c r="E47" s="71"/>
      <c r="F47" s="71"/>
      <c r="G47" s="71"/>
      <c r="H47" s="52"/>
      <c r="I47" s="25"/>
      <c r="J47" s="125" t="s">
        <v>87</v>
      </c>
      <c r="K47" s="127" t="s">
        <v>87</v>
      </c>
      <c r="L47" s="127" t="s">
        <v>87</v>
      </c>
      <c r="M47" s="127" t="s">
        <v>87</v>
      </c>
      <c r="N47" s="127" t="s">
        <v>87</v>
      </c>
      <c r="O47" s="127" t="s">
        <v>87</v>
      </c>
      <c r="P47" s="127" t="s">
        <v>87</v>
      </c>
      <c r="Q47" s="127" t="s">
        <v>87</v>
      </c>
      <c r="R47" s="127" t="s">
        <v>87</v>
      </c>
      <c r="S47" s="127" t="s">
        <v>87</v>
      </c>
      <c r="T47" s="127" t="s">
        <v>87</v>
      </c>
      <c r="U47" s="127" t="s">
        <v>87</v>
      </c>
      <c r="V47" s="127" t="s">
        <v>87</v>
      </c>
      <c r="W47" s="127" t="s">
        <v>87</v>
      </c>
      <c r="X47" s="24">
        <v>39</v>
      </c>
      <c r="Y47" s="69"/>
    </row>
    <row r="48" spans="1:25" ht="12.6" customHeight="1">
      <c r="A48" s="22">
        <v>40</v>
      </c>
      <c r="B48" s="70" t="s">
        <v>178</v>
      </c>
      <c r="C48" s="71"/>
      <c r="D48" s="71"/>
      <c r="E48" s="71"/>
      <c r="F48" s="71"/>
      <c r="G48" s="71"/>
      <c r="H48" s="52"/>
      <c r="I48" s="25"/>
      <c r="J48" s="128" t="s">
        <v>119</v>
      </c>
      <c r="K48" s="129" t="s">
        <v>119</v>
      </c>
      <c r="L48" s="129" t="s">
        <v>119</v>
      </c>
      <c r="M48" s="129" t="s">
        <v>119</v>
      </c>
      <c r="N48" s="129" t="s">
        <v>119</v>
      </c>
      <c r="O48" s="129" t="s">
        <v>119</v>
      </c>
      <c r="P48" s="129" t="s">
        <v>119</v>
      </c>
      <c r="Q48" s="129" t="s">
        <v>119</v>
      </c>
      <c r="R48" s="129" t="s">
        <v>119</v>
      </c>
      <c r="S48" s="129" t="s">
        <v>119</v>
      </c>
      <c r="T48" s="127">
        <v>77</v>
      </c>
      <c r="U48" s="126">
        <v>0.23</v>
      </c>
      <c r="V48" s="129" t="s">
        <v>119</v>
      </c>
      <c r="W48" s="129" t="s">
        <v>119</v>
      </c>
      <c r="X48" s="24">
        <v>40</v>
      </c>
      <c r="Y48" s="69"/>
    </row>
    <row r="49" spans="1:25" ht="12.6" customHeight="1">
      <c r="A49" s="22">
        <v>41</v>
      </c>
      <c r="B49" s="70" t="s">
        <v>159</v>
      </c>
      <c r="C49" s="71"/>
      <c r="D49" s="71"/>
      <c r="E49" s="71"/>
      <c r="F49" s="71"/>
      <c r="G49" s="71"/>
      <c r="H49" s="52"/>
      <c r="I49" s="25"/>
      <c r="J49" s="128" t="s">
        <v>119</v>
      </c>
      <c r="K49" s="129" t="s">
        <v>119</v>
      </c>
      <c r="L49" s="129" t="s">
        <v>119</v>
      </c>
      <c r="M49" s="129" t="s">
        <v>119</v>
      </c>
      <c r="N49" s="129" t="s">
        <v>119</v>
      </c>
      <c r="O49" s="129" t="s">
        <v>119</v>
      </c>
      <c r="P49" s="129" t="s">
        <v>119</v>
      </c>
      <c r="Q49" s="129" t="s">
        <v>119</v>
      </c>
      <c r="R49" s="129" t="s">
        <v>119</v>
      </c>
      <c r="S49" s="129" t="s">
        <v>119</v>
      </c>
      <c r="T49" s="127">
        <v>75</v>
      </c>
      <c r="U49" s="126">
        <v>0.23</v>
      </c>
      <c r="V49" s="129" t="s">
        <v>119</v>
      </c>
      <c r="W49" s="129" t="s">
        <v>119</v>
      </c>
      <c r="X49" s="24">
        <v>41</v>
      </c>
      <c r="Y49" s="69"/>
    </row>
    <row r="50" spans="1:25" ht="12.6" customHeight="1">
      <c r="A50" s="22">
        <v>42</v>
      </c>
      <c r="B50" s="70" t="s">
        <v>179</v>
      </c>
      <c r="C50" s="71"/>
      <c r="D50" s="71"/>
      <c r="E50" s="71"/>
      <c r="F50" s="71"/>
      <c r="G50" s="71"/>
      <c r="H50" s="52"/>
      <c r="I50" s="25"/>
      <c r="J50" s="128" t="s">
        <v>119</v>
      </c>
      <c r="K50" s="129" t="s">
        <v>119</v>
      </c>
      <c r="L50" s="127" t="s">
        <v>87</v>
      </c>
      <c r="M50" s="127" t="s">
        <v>87</v>
      </c>
      <c r="N50" s="127" t="s">
        <v>87</v>
      </c>
      <c r="O50" s="127" t="s">
        <v>87</v>
      </c>
      <c r="P50" s="129" t="s">
        <v>119</v>
      </c>
      <c r="Q50" s="129" t="s">
        <v>119</v>
      </c>
      <c r="R50" s="127" t="s">
        <v>87</v>
      </c>
      <c r="S50" s="127" t="s">
        <v>87</v>
      </c>
      <c r="T50" s="127">
        <v>1</v>
      </c>
      <c r="U50" s="126">
        <v>0</v>
      </c>
      <c r="V50" s="129" t="s">
        <v>119</v>
      </c>
      <c r="W50" s="129" t="s">
        <v>119</v>
      </c>
      <c r="X50" s="24">
        <v>42</v>
      </c>
      <c r="Y50" s="69"/>
    </row>
    <row r="51" spans="1:25" ht="12.6" customHeight="1">
      <c r="A51" s="22">
        <v>43</v>
      </c>
      <c r="B51" s="70" t="s">
        <v>161</v>
      </c>
      <c r="C51" s="71"/>
      <c r="D51" s="71"/>
      <c r="E51" s="71"/>
      <c r="F51" s="71"/>
      <c r="G51" s="71"/>
      <c r="H51" s="52"/>
      <c r="I51" s="25"/>
      <c r="J51" s="128" t="s">
        <v>119</v>
      </c>
      <c r="K51" s="129" t="s">
        <v>119</v>
      </c>
      <c r="L51" s="129" t="s">
        <v>119</v>
      </c>
      <c r="M51" s="129" t="s">
        <v>119</v>
      </c>
      <c r="N51" s="127" t="s">
        <v>87</v>
      </c>
      <c r="O51" s="127" t="s">
        <v>87</v>
      </c>
      <c r="P51" s="129" t="s">
        <v>119</v>
      </c>
      <c r="Q51" s="129" t="s">
        <v>119</v>
      </c>
      <c r="R51" s="129" t="s">
        <v>119</v>
      </c>
      <c r="S51" s="129" t="s">
        <v>119</v>
      </c>
      <c r="T51" s="127">
        <v>3</v>
      </c>
      <c r="U51" s="126">
        <v>0.01</v>
      </c>
      <c r="V51" s="129" t="s">
        <v>119</v>
      </c>
      <c r="W51" s="129" t="s">
        <v>119</v>
      </c>
      <c r="X51" s="24">
        <v>43</v>
      </c>
      <c r="Y51" s="69"/>
    </row>
    <row r="52" spans="1:25" ht="12.6" customHeight="1">
      <c r="A52" s="22">
        <v>44</v>
      </c>
      <c r="B52" s="70" t="s">
        <v>162</v>
      </c>
      <c r="C52" s="71"/>
      <c r="D52" s="71"/>
      <c r="E52" s="71"/>
      <c r="F52" s="71"/>
      <c r="G52" s="71"/>
      <c r="H52" s="52"/>
      <c r="I52" s="25"/>
      <c r="J52" s="128" t="s">
        <v>119</v>
      </c>
      <c r="K52" s="129" t="s">
        <v>119</v>
      </c>
      <c r="L52" s="129" t="s">
        <v>119</v>
      </c>
      <c r="M52" s="129" t="s">
        <v>119</v>
      </c>
      <c r="N52" s="129" t="s">
        <v>119</v>
      </c>
      <c r="O52" s="129" t="s">
        <v>119</v>
      </c>
      <c r="P52" s="129" t="s">
        <v>119</v>
      </c>
      <c r="Q52" s="129" t="s">
        <v>119</v>
      </c>
      <c r="R52" s="129" t="s">
        <v>119</v>
      </c>
      <c r="S52" s="129" t="s">
        <v>119</v>
      </c>
      <c r="T52" s="127">
        <v>87</v>
      </c>
      <c r="U52" s="126">
        <v>0.27</v>
      </c>
      <c r="V52" s="129" t="s">
        <v>119</v>
      </c>
      <c r="W52" s="129" t="s">
        <v>119</v>
      </c>
      <c r="X52" s="24">
        <v>44</v>
      </c>
      <c r="Y52" s="69"/>
    </row>
    <row r="53" spans="1:25" ht="12.6" customHeight="1">
      <c r="A53" s="22">
        <v>45</v>
      </c>
      <c r="B53" s="70" t="s">
        <v>163</v>
      </c>
      <c r="C53" s="71"/>
      <c r="D53" s="71"/>
      <c r="E53" s="71"/>
      <c r="F53" s="71"/>
      <c r="G53" s="71"/>
      <c r="H53" s="52"/>
      <c r="I53" s="25"/>
      <c r="J53" s="128" t="s">
        <v>119</v>
      </c>
      <c r="K53" s="129" t="s">
        <v>119</v>
      </c>
      <c r="L53" s="129" t="s">
        <v>119</v>
      </c>
      <c r="M53" s="129" t="s">
        <v>119</v>
      </c>
      <c r="N53" s="129" t="s">
        <v>119</v>
      </c>
      <c r="O53" s="129" t="s">
        <v>119</v>
      </c>
      <c r="P53" s="129" t="s">
        <v>119</v>
      </c>
      <c r="Q53" s="129" t="s">
        <v>119</v>
      </c>
      <c r="R53" s="129" t="s">
        <v>119</v>
      </c>
      <c r="S53" s="129" t="s">
        <v>119</v>
      </c>
      <c r="T53" s="127">
        <v>69</v>
      </c>
      <c r="U53" s="126">
        <v>0.21</v>
      </c>
      <c r="V53" s="129" t="s">
        <v>119</v>
      </c>
      <c r="W53" s="129" t="s">
        <v>119</v>
      </c>
      <c r="X53" s="24">
        <v>45</v>
      </c>
      <c r="Y53" s="69"/>
    </row>
    <row r="54" spans="1:25" ht="12.6" customHeight="1">
      <c r="A54" s="22">
        <v>46</v>
      </c>
      <c r="B54" s="70" t="s">
        <v>164</v>
      </c>
      <c r="C54" s="71"/>
      <c r="D54" s="71"/>
      <c r="E54" s="71"/>
      <c r="F54" s="71"/>
      <c r="G54" s="71"/>
      <c r="H54" s="52"/>
      <c r="I54" s="25"/>
      <c r="J54" s="128" t="s">
        <v>119</v>
      </c>
      <c r="K54" s="129" t="s">
        <v>119</v>
      </c>
      <c r="L54" s="129" t="s">
        <v>119</v>
      </c>
      <c r="M54" s="129" t="s">
        <v>119</v>
      </c>
      <c r="N54" s="129" t="s">
        <v>119</v>
      </c>
      <c r="O54" s="129" t="s">
        <v>119</v>
      </c>
      <c r="P54" s="129" t="s">
        <v>119</v>
      </c>
      <c r="Q54" s="129" t="s">
        <v>119</v>
      </c>
      <c r="R54" s="129" t="s">
        <v>119</v>
      </c>
      <c r="S54" s="129" t="s">
        <v>119</v>
      </c>
      <c r="T54" s="127">
        <v>113</v>
      </c>
      <c r="U54" s="126">
        <v>0.34</v>
      </c>
      <c r="V54" s="129" t="s">
        <v>119</v>
      </c>
      <c r="W54" s="129" t="s">
        <v>119</v>
      </c>
      <c r="X54" s="24">
        <v>46</v>
      </c>
      <c r="Y54" s="69"/>
    </row>
    <row r="55" spans="1:25" ht="12.6" customHeight="1">
      <c r="A55" s="22">
        <v>47</v>
      </c>
      <c r="B55" s="70" t="s">
        <v>165</v>
      </c>
      <c r="C55" s="71"/>
      <c r="D55" s="71"/>
      <c r="E55" s="71"/>
      <c r="F55" s="71"/>
      <c r="G55" s="71"/>
      <c r="H55" s="52"/>
      <c r="I55" s="25"/>
      <c r="J55" s="133">
        <v>47</v>
      </c>
      <c r="K55" s="131">
        <v>0.17</v>
      </c>
      <c r="L55" s="129" t="s">
        <v>119</v>
      </c>
      <c r="M55" s="129" t="s">
        <v>119</v>
      </c>
      <c r="N55" s="132">
        <v>64</v>
      </c>
      <c r="O55" s="131">
        <v>0.24</v>
      </c>
      <c r="P55" s="127">
        <v>60</v>
      </c>
      <c r="Q55" s="126">
        <v>0.22</v>
      </c>
      <c r="R55" s="127">
        <v>64</v>
      </c>
      <c r="S55" s="126">
        <v>0.22</v>
      </c>
      <c r="T55" s="127">
        <v>63</v>
      </c>
      <c r="U55" s="126">
        <v>0.19</v>
      </c>
      <c r="V55" s="127">
        <v>63</v>
      </c>
      <c r="W55" s="126">
        <v>0.22</v>
      </c>
      <c r="X55" s="24">
        <v>47</v>
      </c>
      <c r="Y55" s="69"/>
    </row>
    <row r="56" spans="1:25" ht="12.6" customHeight="1">
      <c r="A56" s="22"/>
      <c r="B56" s="70" t="s">
        <v>166</v>
      </c>
      <c r="C56" s="71"/>
      <c r="D56" s="71"/>
      <c r="E56" s="71"/>
      <c r="F56" s="71"/>
      <c r="G56" s="71"/>
      <c r="H56" s="52"/>
      <c r="I56" s="25"/>
      <c r="J56" s="128" t="s">
        <v>139</v>
      </c>
      <c r="K56" s="129" t="s">
        <v>139</v>
      </c>
      <c r="L56" s="129" t="s">
        <v>139</v>
      </c>
      <c r="M56" s="129" t="s">
        <v>139</v>
      </c>
      <c r="N56" s="129" t="s">
        <v>139</v>
      </c>
      <c r="O56" s="129" t="s">
        <v>139</v>
      </c>
      <c r="P56" s="129" t="s">
        <v>139</v>
      </c>
      <c r="Q56" s="129" t="s">
        <v>139</v>
      </c>
      <c r="R56" s="129" t="s">
        <v>139</v>
      </c>
      <c r="S56" s="129" t="s">
        <v>139</v>
      </c>
      <c r="T56" s="129" t="s">
        <v>139</v>
      </c>
      <c r="U56" s="129" t="s">
        <v>139</v>
      </c>
      <c r="V56" s="129" t="s">
        <v>139</v>
      </c>
      <c r="W56" s="129" t="s">
        <v>139</v>
      </c>
      <c r="X56" s="24"/>
      <c r="Y56" s="69"/>
    </row>
    <row r="57" spans="1:25" ht="12.6" customHeight="1">
      <c r="A57" s="22">
        <v>48</v>
      </c>
      <c r="B57" s="70" t="s">
        <v>167</v>
      </c>
      <c r="C57" s="71"/>
      <c r="D57" s="71"/>
      <c r="E57" s="71"/>
      <c r="F57" s="71"/>
      <c r="G57" s="71"/>
      <c r="H57" s="52"/>
      <c r="I57" s="25"/>
      <c r="J57" s="128" t="s">
        <v>119</v>
      </c>
      <c r="K57" s="129" t="s">
        <v>119</v>
      </c>
      <c r="L57" s="129" t="s">
        <v>119</v>
      </c>
      <c r="M57" s="129" t="s">
        <v>119</v>
      </c>
      <c r="N57" s="129" t="s">
        <v>119</v>
      </c>
      <c r="O57" s="129" t="s">
        <v>119</v>
      </c>
      <c r="P57" s="129" t="s">
        <v>119</v>
      </c>
      <c r="Q57" s="129" t="s">
        <v>119</v>
      </c>
      <c r="R57" s="129" t="s">
        <v>119</v>
      </c>
      <c r="S57" s="129" t="s">
        <v>119</v>
      </c>
      <c r="T57" s="127">
        <v>100</v>
      </c>
      <c r="U57" s="126">
        <v>0.3</v>
      </c>
      <c r="V57" s="129" t="s">
        <v>119</v>
      </c>
      <c r="W57" s="129" t="s">
        <v>119</v>
      </c>
      <c r="X57" s="24">
        <v>48</v>
      </c>
      <c r="Y57" s="69"/>
    </row>
    <row r="58" spans="1:25" ht="12.6" customHeight="1">
      <c r="A58" s="22">
        <v>49</v>
      </c>
      <c r="B58" s="70" t="s">
        <v>168</v>
      </c>
      <c r="C58" s="71"/>
      <c r="D58" s="71"/>
      <c r="E58" s="71"/>
      <c r="F58" s="71"/>
      <c r="G58" s="71"/>
      <c r="H58" s="52"/>
      <c r="I58" s="25"/>
      <c r="J58" s="125">
        <v>5829</v>
      </c>
      <c r="K58" s="126">
        <v>20.94</v>
      </c>
      <c r="L58" s="130">
        <v>5407</v>
      </c>
      <c r="M58" s="126">
        <v>19.63</v>
      </c>
      <c r="N58" s="130">
        <v>5850</v>
      </c>
      <c r="O58" s="126">
        <v>21.59</v>
      </c>
      <c r="P58" s="127">
        <v>6473</v>
      </c>
      <c r="Q58" s="126">
        <v>23.85</v>
      </c>
      <c r="R58" s="127">
        <v>6158</v>
      </c>
      <c r="S58" s="126">
        <v>21.49</v>
      </c>
      <c r="T58" s="127">
        <v>6802</v>
      </c>
      <c r="U58" s="126">
        <v>20.7</v>
      </c>
      <c r="V58" s="127">
        <v>6137</v>
      </c>
      <c r="W58" s="126">
        <v>21.88</v>
      </c>
      <c r="X58" s="24">
        <v>49</v>
      </c>
      <c r="Y58" s="69"/>
    </row>
    <row r="59" spans="1:25" ht="12.6" customHeight="1">
      <c r="A59" s="22">
        <v>50</v>
      </c>
      <c r="B59" s="70" t="s">
        <v>169</v>
      </c>
      <c r="C59" s="71"/>
      <c r="D59" s="71"/>
      <c r="E59" s="71"/>
      <c r="F59" s="71"/>
      <c r="G59" s="71"/>
      <c r="H59" s="52"/>
      <c r="I59" s="25"/>
      <c r="J59" s="125">
        <v>5634</v>
      </c>
      <c r="K59" s="126">
        <v>20.239999999999998</v>
      </c>
      <c r="L59" s="130">
        <v>5298</v>
      </c>
      <c r="M59" s="126">
        <v>19.239999999999998</v>
      </c>
      <c r="N59" s="130">
        <v>5572</v>
      </c>
      <c r="O59" s="126">
        <v>20.56</v>
      </c>
      <c r="P59" s="127">
        <v>6220</v>
      </c>
      <c r="Q59" s="126">
        <v>22.92</v>
      </c>
      <c r="R59" s="127">
        <v>6084</v>
      </c>
      <c r="S59" s="126">
        <v>21.23</v>
      </c>
      <c r="T59" s="127">
        <v>6281</v>
      </c>
      <c r="U59" s="126">
        <v>19.12</v>
      </c>
      <c r="V59" s="127">
        <v>5879</v>
      </c>
      <c r="W59" s="126">
        <v>20.97</v>
      </c>
      <c r="X59" s="24">
        <v>50</v>
      </c>
    </row>
    <row r="60" spans="1:25" ht="12.6" customHeight="1">
      <c r="A60" s="22">
        <v>51</v>
      </c>
      <c r="B60" s="70" t="s">
        <v>170</v>
      </c>
      <c r="C60" s="71"/>
      <c r="D60" s="71"/>
      <c r="E60" s="71"/>
      <c r="F60" s="71"/>
      <c r="G60" s="71"/>
      <c r="H60" s="71"/>
      <c r="I60" s="25"/>
      <c r="J60" s="125">
        <v>9786</v>
      </c>
      <c r="K60" s="126">
        <v>35.159999999999997</v>
      </c>
      <c r="L60" s="130">
        <v>9044</v>
      </c>
      <c r="M60" s="126">
        <v>32.840000000000003</v>
      </c>
      <c r="N60" s="130">
        <v>9925</v>
      </c>
      <c r="O60" s="126">
        <v>36.630000000000003</v>
      </c>
      <c r="P60" s="127">
        <v>10321</v>
      </c>
      <c r="Q60" s="126">
        <v>38.03</v>
      </c>
      <c r="R60" s="127">
        <v>10441</v>
      </c>
      <c r="S60" s="126">
        <v>36.43</v>
      </c>
      <c r="T60" s="127">
        <v>11976</v>
      </c>
      <c r="U60" s="126">
        <v>36.450000000000003</v>
      </c>
      <c r="V60" s="127">
        <v>10327</v>
      </c>
      <c r="W60" s="126">
        <v>36.83</v>
      </c>
      <c r="X60" s="24">
        <v>51</v>
      </c>
    </row>
    <row r="61" spans="1:25" ht="12.6" customHeight="1">
      <c r="A61" s="22">
        <v>52</v>
      </c>
      <c r="B61" s="70" t="s">
        <v>171</v>
      </c>
      <c r="C61" s="71"/>
      <c r="D61" s="71"/>
      <c r="E61" s="71"/>
      <c r="F61" s="71"/>
      <c r="G61" s="71"/>
      <c r="H61" s="71"/>
      <c r="I61" s="25"/>
      <c r="J61" s="125">
        <v>6086</v>
      </c>
      <c r="K61" s="126">
        <v>21.87</v>
      </c>
      <c r="L61" s="130">
        <v>5747</v>
      </c>
      <c r="M61" s="126">
        <v>20.87</v>
      </c>
      <c r="N61" s="130">
        <v>5925</v>
      </c>
      <c r="O61" s="126">
        <v>21.86</v>
      </c>
      <c r="P61" s="127">
        <v>6643</v>
      </c>
      <c r="Q61" s="126">
        <v>24.48</v>
      </c>
      <c r="R61" s="127">
        <v>6703</v>
      </c>
      <c r="S61" s="126">
        <v>23.39</v>
      </c>
      <c r="T61" s="127">
        <v>6958</v>
      </c>
      <c r="U61" s="126">
        <v>21.18</v>
      </c>
      <c r="V61" s="127">
        <v>6334</v>
      </c>
      <c r="W61" s="126">
        <v>22.59</v>
      </c>
      <c r="X61" s="24">
        <v>52</v>
      </c>
    </row>
    <row r="62" spans="1:25" ht="12.6" customHeight="1">
      <c r="A62" s="22">
        <v>53</v>
      </c>
      <c r="B62" s="70" t="s">
        <v>172</v>
      </c>
      <c r="C62" s="71"/>
      <c r="D62" s="71"/>
      <c r="E62" s="71"/>
      <c r="F62" s="71"/>
      <c r="G62" s="71"/>
      <c r="H62" s="71"/>
      <c r="I62" s="25"/>
      <c r="J62" s="125">
        <v>25988</v>
      </c>
      <c r="K62" s="126">
        <v>93.38</v>
      </c>
      <c r="L62" s="130">
        <v>25948</v>
      </c>
      <c r="M62" s="126">
        <v>94.21</v>
      </c>
      <c r="N62" s="127">
        <v>25055</v>
      </c>
      <c r="O62" s="126">
        <v>92.46</v>
      </c>
      <c r="P62" s="130">
        <v>23620</v>
      </c>
      <c r="Q62" s="131">
        <v>87.03</v>
      </c>
      <c r="R62" s="127">
        <v>28222</v>
      </c>
      <c r="S62" s="126">
        <v>98.48</v>
      </c>
      <c r="T62" s="127">
        <v>31344</v>
      </c>
      <c r="U62" s="126">
        <v>95.4</v>
      </c>
      <c r="V62" s="127">
        <v>26017</v>
      </c>
      <c r="W62" s="126">
        <v>92.79</v>
      </c>
      <c r="X62" s="24">
        <v>53</v>
      </c>
    </row>
    <row r="63" spans="1:25" ht="12.6" customHeight="1">
      <c r="A63" s="22">
        <v>54</v>
      </c>
      <c r="B63" s="70" t="s">
        <v>173</v>
      </c>
      <c r="C63" s="71"/>
      <c r="D63" s="71"/>
      <c r="E63" s="71"/>
      <c r="F63" s="71"/>
      <c r="G63" s="71"/>
      <c r="H63" s="71"/>
      <c r="I63" s="25"/>
      <c r="J63" s="134">
        <v>19.14</v>
      </c>
      <c r="K63" s="129" t="s">
        <v>139</v>
      </c>
      <c r="L63" s="126">
        <v>19.649999999999999</v>
      </c>
      <c r="M63" s="129" t="s">
        <v>139</v>
      </c>
      <c r="N63" s="126">
        <v>17.71</v>
      </c>
      <c r="O63" s="129" t="s">
        <v>139</v>
      </c>
      <c r="P63" s="129" t="s">
        <v>119</v>
      </c>
      <c r="Q63" s="129" t="s">
        <v>139</v>
      </c>
      <c r="R63" s="126">
        <v>19.760000000000002</v>
      </c>
      <c r="S63" s="129" t="s">
        <v>139</v>
      </c>
      <c r="T63" s="126">
        <v>22.2</v>
      </c>
      <c r="U63" s="129" t="s">
        <v>139</v>
      </c>
      <c r="V63" s="126">
        <v>18.8</v>
      </c>
      <c r="W63" s="129" t="s">
        <v>139</v>
      </c>
      <c r="X63" s="24">
        <v>54</v>
      </c>
    </row>
    <row r="64" spans="1:25" ht="12.6" customHeight="1">
      <c r="A64" s="22">
        <v>55</v>
      </c>
      <c r="B64" s="70" t="s">
        <v>174</v>
      </c>
      <c r="C64" s="71"/>
      <c r="D64" s="71"/>
      <c r="E64" s="71"/>
      <c r="F64" s="71"/>
      <c r="G64" s="71"/>
      <c r="H64" s="71"/>
      <c r="I64" s="25"/>
      <c r="J64" s="134">
        <v>17.989999999999998</v>
      </c>
      <c r="K64" s="129" t="s">
        <v>139</v>
      </c>
      <c r="L64" s="126">
        <v>18.37</v>
      </c>
      <c r="M64" s="129" t="s">
        <v>139</v>
      </c>
      <c r="N64" s="126">
        <v>16.350000000000001</v>
      </c>
      <c r="O64" s="129" t="s">
        <v>139</v>
      </c>
      <c r="P64" s="131">
        <v>17.68</v>
      </c>
      <c r="Q64" s="129" t="s">
        <v>139</v>
      </c>
      <c r="R64" s="126">
        <v>19.59</v>
      </c>
      <c r="S64" s="129" t="s">
        <v>139</v>
      </c>
      <c r="T64" s="126">
        <v>21.31</v>
      </c>
      <c r="U64" s="129" t="s">
        <v>139</v>
      </c>
      <c r="V64" s="126">
        <v>17.73</v>
      </c>
      <c r="W64" s="129" t="s">
        <v>139</v>
      </c>
      <c r="X64" s="24">
        <v>55</v>
      </c>
    </row>
  </sheetData>
  <mergeCells count="12">
    <mergeCell ref="A4:A7"/>
    <mergeCell ref="B4:I7"/>
    <mergeCell ref="J4:W4"/>
    <mergeCell ref="X4:X7"/>
    <mergeCell ref="J5:K6"/>
    <mergeCell ref="L5:U5"/>
    <mergeCell ref="V5:W6"/>
    <mergeCell ref="L6:M6"/>
    <mergeCell ref="N6:O6"/>
    <mergeCell ref="P6:Q6"/>
    <mergeCell ref="R6:S6"/>
    <mergeCell ref="T6:U6"/>
  </mergeCells>
  <pageMargins left="0.70866141732283472" right="0.70866141732283472" top="0.78740157480314965" bottom="0.78740157480314965" header="0.31496062992125984" footer="0.31496062992125984"/>
  <pageSetup paperSize="9" scale="90" firstPageNumber="42" fitToWidth="2" fitToHeight="2" orientation="portrait" useFirstPageNumber="1" r:id="rId1"/>
  <headerFooter differentFirst="1">
    <oddHeader>&amp;C&amp;9- &amp;P -</oddHeader>
    <firstHeader>&amp;C&amp;9- &amp;P -</first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4"/>
  <sheetViews>
    <sheetView zoomScale="90" zoomScaleNormal="90" workbookViewId="0"/>
  </sheetViews>
  <sheetFormatPr baseColWidth="10" defaultColWidth="0.44140625" defaultRowHeight="15"/>
  <cols>
    <col min="1" max="1" width="3.44140625" style="1" customWidth="1"/>
    <col min="2" max="5" width="1.44140625" customWidth="1"/>
    <col min="6" max="6" width="0.6640625" customWidth="1"/>
    <col min="8" max="8" width="11.5546875" customWidth="1"/>
    <col min="9" max="9" width="27.44140625" customWidth="1"/>
    <col min="10" max="21" width="7.6640625" customWidth="1"/>
    <col min="22" max="22" width="7.6640625" style="1" customWidth="1"/>
    <col min="23" max="23" width="7.6640625" customWidth="1"/>
    <col min="24" max="24" width="3.109375" customWidth="1"/>
    <col min="25" max="25" width="7.33203125" customWidth="1"/>
  </cols>
  <sheetData>
    <row r="1" spans="1:256" ht="15" customHeight="1">
      <c r="A1" s="101"/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3" t="s">
        <v>294</v>
      </c>
      <c r="N1" s="106" t="s">
        <v>234</v>
      </c>
      <c r="O1" s="101"/>
      <c r="P1" s="101"/>
      <c r="Q1" s="101"/>
      <c r="R1" s="101"/>
      <c r="S1" s="101"/>
      <c r="T1" s="101"/>
      <c r="U1" s="101"/>
      <c r="V1" s="101"/>
      <c r="W1" s="101"/>
      <c r="X1" s="101"/>
      <c r="CO1" s="75"/>
      <c r="CP1" s="75"/>
      <c r="CQ1" s="75"/>
      <c r="CR1" s="75"/>
      <c r="CS1" s="75"/>
      <c r="CT1" s="75"/>
      <c r="CU1" s="75"/>
      <c r="CV1" s="75"/>
      <c r="CW1" s="75"/>
      <c r="CX1" s="75"/>
      <c r="CY1" s="75"/>
      <c r="CZ1" s="75"/>
      <c r="DA1" s="75"/>
      <c r="DB1" s="75"/>
      <c r="DC1" s="75"/>
      <c r="DD1" s="75"/>
      <c r="DE1" s="75"/>
      <c r="DF1" s="75"/>
      <c r="DG1" s="75"/>
      <c r="DH1" s="75"/>
      <c r="DI1" s="75"/>
      <c r="DJ1" s="75"/>
      <c r="DK1" s="75"/>
      <c r="DL1" s="75"/>
      <c r="DM1" s="75"/>
      <c r="DN1" s="75"/>
      <c r="DO1" s="75"/>
      <c r="DP1" s="75"/>
      <c r="DQ1" s="75"/>
      <c r="DR1" s="75"/>
      <c r="DS1" s="75"/>
      <c r="DT1" s="75"/>
      <c r="DU1" s="75"/>
      <c r="DV1" s="75"/>
      <c r="DW1" s="75"/>
      <c r="DX1" s="75"/>
      <c r="DY1" s="75"/>
      <c r="DZ1" s="75"/>
      <c r="EA1" s="75"/>
      <c r="EB1" s="75"/>
      <c r="EC1" s="75"/>
      <c r="ED1" s="75"/>
      <c r="EE1" s="75"/>
      <c r="EF1" s="75"/>
      <c r="EG1" s="75"/>
      <c r="EH1" s="75"/>
      <c r="EI1" s="75"/>
      <c r="EJ1" s="75"/>
      <c r="EK1" s="75"/>
      <c r="EL1" s="75"/>
      <c r="EM1" s="75"/>
      <c r="EN1" s="75"/>
      <c r="EO1" s="75"/>
      <c r="EP1" s="75"/>
      <c r="EQ1" s="75"/>
      <c r="ER1" s="75"/>
      <c r="ES1" s="75"/>
      <c r="ET1" s="75"/>
      <c r="EU1" s="75"/>
      <c r="EV1" s="75"/>
      <c r="EW1" s="75"/>
      <c r="EX1" s="75"/>
      <c r="EY1" s="75"/>
      <c r="EZ1" s="75"/>
      <c r="FA1" s="75"/>
      <c r="FB1" s="75"/>
      <c r="FC1" s="75"/>
      <c r="FD1" s="75"/>
      <c r="FE1" s="75"/>
      <c r="FF1" s="75"/>
      <c r="FG1" s="75"/>
      <c r="FH1" s="75"/>
      <c r="FI1" s="75"/>
      <c r="FJ1" s="75"/>
      <c r="FK1" s="75"/>
      <c r="FL1" s="75"/>
      <c r="FM1" s="75"/>
      <c r="FN1" s="75"/>
      <c r="FO1" s="75"/>
      <c r="FP1" s="75"/>
      <c r="FQ1" s="75"/>
      <c r="FR1" s="75"/>
      <c r="FS1" s="75"/>
      <c r="FT1" s="75"/>
      <c r="FU1" s="75"/>
      <c r="FV1" s="75"/>
      <c r="FW1" s="75"/>
      <c r="FX1" s="75"/>
      <c r="FY1" s="75"/>
      <c r="FZ1" s="75"/>
      <c r="GA1" s="75"/>
      <c r="GB1" s="75"/>
      <c r="GC1" s="75"/>
      <c r="GD1" s="75"/>
      <c r="GE1" s="75"/>
      <c r="GF1" s="75"/>
      <c r="GG1" s="75"/>
      <c r="GH1" s="75"/>
      <c r="GI1" s="75"/>
      <c r="GJ1" s="75"/>
      <c r="GK1" s="75"/>
      <c r="GL1" s="75"/>
      <c r="GM1" s="75"/>
      <c r="GN1" s="75"/>
      <c r="GO1" s="75"/>
      <c r="GP1" s="75"/>
      <c r="GQ1" s="75"/>
      <c r="GR1" s="75"/>
      <c r="GS1" s="75"/>
      <c r="GT1" s="75"/>
      <c r="HE1" s="75"/>
      <c r="HF1" s="75"/>
      <c r="HG1" s="75"/>
      <c r="HH1" s="75"/>
      <c r="HI1" s="75"/>
      <c r="HJ1" s="75"/>
      <c r="HK1" s="75"/>
      <c r="HL1" s="75"/>
      <c r="HM1" s="75"/>
      <c r="HN1" s="75"/>
      <c r="HO1" s="75"/>
      <c r="HP1" s="75"/>
      <c r="HQ1" s="75"/>
      <c r="HR1" s="75"/>
      <c r="HS1" s="75"/>
      <c r="HT1" s="75"/>
      <c r="HU1" s="75"/>
      <c r="HV1" s="75"/>
      <c r="HW1" s="75"/>
      <c r="HX1" s="75"/>
    </row>
    <row r="2" spans="1:256" ht="15" customHeight="1">
      <c r="B2" s="65"/>
      <c r="C2" s="65"/>
      <c r="D2" s="65"/>
      <c r="E2" s="65"/>
      <c r="F2" s="65"/>
      <c r="G2" s="65"/>
      <c r="H2" s="65"/>
      <c r="I2" s="65"/>
      <c r="M2" s="103" t="s">
        <v>255</v>
      </c>
      <c r="N2" s="106" t="s">
        <v>254</v>
      </c>
      <c r="CO2" s="75"/>
      <c r="CP2" s="75"/>
      <c r="CQ2" s="75"/>
      <c r="CR2" s="75"/>
      <c r="CS2" s="75"/>
      <c r="CT2" s="75"/>
      <c r="CU2" s="75"/>
      <c r="CV2" s="75"/>
      <c r="CW2" s="75"/>
      <c r="CX2" s="75"/>
      <c r="CY2" s="75"/>
      <c r="CZ2" s="75"/>
      <c r="DA2" s="75"/>
      <c r="DB2" s="75"/>
      <c r="DC2" s="75"/>
      <c r="DD2" s="75"/>
      <c r="DE2" s="75"/>
      <c r="DF2" s="75"/>
      <c r="DG2" s="75"/>
      <c r="DH2" s="75"/>
      <c r="DI2" s="75"/>
      <c r="DJ2" s="75"/>
      <c r="DK2" s="75"/>
      <c r="DL2" s="75"/>
      <c r="DM2" s="75"/>
      <c r="DN2" s="75"/>
      <c r="DO2" s="75"/>
      <c r="DP2" s="75"/>
      <c r="DQ2" s="75"/>
      <c r="DR2" s="75"/>
      <c r="DS2" s="75"/>
      <c r="DT2" s="75"/>
      <c r="DU2" s="75"/>
      <c r="DV2" s="75"/>
      <c r="DW2" s="75"/>
      <c r="DX2" s="75"/>
      <c r="DY2" s="75"/>
      <c r="DZ2" s="75"/>
      <c r="EA2" s="75"/>
      <c r="EB2" s="75"/>
      <c r="EC2" s="75"/>
      <c r="ED2" s="75"/>
      <c r="EE2" s="75"/>
      <c r="EF2" s="75"/>
      <c r="EG2" s="75"/>
      <c r="EH2" s="75"/>
      <c r="EI2" s="75"/>
      <c r="EJ2" s="75"/>
      <c r="EK2" s="75"/>
      <c r="EL2" s="75"/>
      <c r="EM2" s="75"/>
      <c r="EN2" s="75"/>
      <c r="EO2" s="75"/>
      <c r="EP2" s="75"/>
      <c r="EQ2" s="75"/>
      <c r="ER2" s="75"/>
      <c r="ES2" s="75"/>
      <c r="ET2" s="75"/>
      <c r="EU2" s="75"/>
      <c r="EV2" s="75"/>
      <c r="EW2" s="75"/>
      <c r="EX2" s="75"/>
      <c r="EY2" s="75"/>
      <c r="EZ2" s="75"/>
      <c r="FA2" s="75"/>
      <c r="FB2" s="75"/>
      <c r="FC2" s="75"/>
      <c r="FD2" s="75"/>
      <c r="FE2" s="75"/>
      <c r="FF2" s="75"/>
      <c r="FG2" s="75"/>
      <c r="FH2" s="75"/>
      <c r="FI2" s="75"/>
      <c r="FJ2" s="75"/>
      <c r="FK2" s="75"/>
      <c r="FL2" s="75"/>
      <c r="FM2" s="75"/>
      <c r="FN2" s="75"/>
      <c r="FO2" s="75"/>
      <c r="FP2" s="75"/>
      <c r="FQ2" s="75"/>
      <c r="FR2" s="75"/>
      <c r="FS2" s="75"/>
      <c r="FT2" s="75"/>
      <c r="FU2" s="75"/>
      <c r="FV2" s="75"/>
      <c r="FW2" s="75"/>
      <c r="FX2" s="75"/>
      <c r="FY2" s="75"/>
      <c r="FZ2" s="75"/>
      <c r="GA2" s="75"/>
      <c r="GB2" s="75"/>
      <c r="GC2" s="75"/>
      <c r="GD2" s="75"/>
      <c r="GE2" s="75"/>
      <c r="GF2" s="75"/>
      <c r="GG2" s="75"/>
      <c r="GH2" s="75"/>
      <c r="GI2" s="75"/>
      <c r="GJ2" s="75"/>
      <c r="GK2" s="75"/>
      <c r="GL2" s="75"/>
      <c r="GM2" s="75"/>
      <c r="GN2" s="75"/>
      <c r="GO2" s="75"/>
      <c r="GP2" s="75"/>
      <c r="GQ2" s="75"/>
      <c r="GR2" s="75"/>
      <c r="GS2" s="75"/>
      <c r="GT2" s="75"/>
      <c r="HE2" s="75"/>
      <c r="HF2" s="75"/>
      <c r="HG2" s="75"/>
      <c r="HH2" s="75"/>
      <c r="HI2" s="75"/>
      <c r="HJ2" s="75"/>
      <c r="HK2" s="75"/>
      <c r="HL2" s="75"/>
      <c r="HM2" s="75"/>
      <c r="HN2" s="75"/>
      <c r="HO2" s="75"/>
      <c r="HP2" s="75"/>
      <c r="HQ2" s="75"/>
      <c r="HR2" s="75"/>
      <c r="HS2" s="75"/>
      <c r="HT2" s="75"/>
      <c r="HU2" s="75"/>
      <c r="HV2" s="75"/>
      <c r="HW2" s="75"/>
      <c r="HX2" s="75"/>
    </row>
    <row r="3" spans="1:256" s="66" customFormat="1" ht="15" customHeight="1">
      <c r="A3" s="1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 s="75"/>
      <c r="CP3" s="75"/>
      <c r="CQ3" s="75"/>
      <c r="CR3" s="75"/>
      <c r="CS3" s="75"/>
      <c r="CT3" s="75"/>
      <c r="CU3" s="75"/>
      <c r="CV3" s="75"/>
      <c r="CW3" s="75"/>
      <c r="CX3" s="75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 s="75"/>
      <c r="EN3" s="75"/>
      <c r="EO3" s="75"/>
      <c r="EP3" s="75"/>
      <c r="EQ3" s="75"/>
      <c r="ER3" s="75"/>
      <c r="ES3" s="75"/>
      <c r="ET3" s="75"/>
      <c r="EU3" s="75"/>
      <c r="EV3" s="75"/>
      <c r="EW3"/>
      <c r="EX3"/>
      <c r="EY3"/>
      <c r="EZ3"/>
      <c r="FA3"/>
      <c r="FB3"/>
      <c r="FC3"/>
      <c r="FD3"/>
      <c r="FE3"/>
      <c r="FF3"/>
      <c r="FG3" s="75"/>
      <c r="FH3" s="75"/>
      <c r="FI3" s="75"/>
      <c r="FJ3" s="75"/>
      <c r="FK3" s="75"/>
      <c r="FL3" s="75"/>
      <c r="FM3" s="75"/>
      <c r="FN3" s="75"/>
      <c r="FO3" s="75"/>
      <c r="FP3" s="75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 s="75"/>
      <c r="GL3" s="75"/>
      <c r="GM3" s="75"/>
      <c r="GN3" s="75"/>
      <c r="GO3" s="75"/>
      <c r="GP3" s="75"/>
      <c r="GQ3" s="75"/>
      <c r="GR3" s="75"/>
      <c r="GS3" s="75"/>
      <c r="GT3" s="75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</row>
    <row r="4" spans="1:256" ht="15" customHeight="1">
      <c r="A4" s="187" t="s">
        <v>92</v>
      </c>
      <c r="B4" s="190" t="s">
        <v>104</v>
      </c>
      <c r="C4" s="191"/>
      <c r="D4" s="191"/>
      <c r="E4" s="191"/>
      <c r="F4" s="191"/>
      <c r="G4" s="191"/>
      <c r="H4" s="191"/>
      <c r="I4" s="204"/>
      <c r="J4" s="211" t="s">
        <v>105</v>
      </c>
      <c r="K4" s="212"/>
      <c r="L4" s="213"/>
      <c r="M4" s="213"/>
      <c r="N4" s="213"/>
      <c r="O4" s="213"/>
      <c r="P4" s="213"/>
      <c r="Q4" s="213"/>
      <c r="R4" s="213"/>
      <c r="S4" s="213"/>
      <c r="T4" s="213"/>
      <c r="U4" s="213"/>
      <c r="V4" s="212"/>
      <c r="W4" s="214"/>
      <c r="X4" s="215" t="s">
        <v>92</v>
      </c>
    </row>
    <row r="5" spans="1:256" ht="15" customHeight="1">
      <c r="A5" s="188"/>
      <c r="B5" s="192"/>
      <c r="C5" s="193"/>
      <c r="D5" s="193"/>
      <c r="E5" s="193"/>
      <c r="F5" s="193"/>
      <c r="G5" s="193"/>
      <c r="H5" s="193"/>
      <c r="I5" s="208"/>
      <c r="J5" s="218" t="s">
        <v>106</v>
      </c>
      <c r="K5" s="219"/>
      <c r="L5" s="222" t="s">
        <v>107</v>
      </c>
      <c r="M5" s="211"/>
      <c r="N5" s="211"/>
      <c r="O5" s="211"/>
      <c r="P5" s="211"/>
      <c r="Q5" s="211"/>
      <c r="R5" s="211"/>
      <c r="S5" s="211"/>
      <c r="T5" s="211"/>
      <c r="U5" s="223"/>
      <c r="V5" s="224" t="s">
        <v>108</v>
      </c>
      <c r="W5" s="219"/>
      <c r="X5" s="216"/>
    </row>
    <row r="6" spans="1:256" ht="15" customHeight="1">
      <c r="A6" s="188"/>
      <c r="B6" s="192"/>
      <c r="C6" s="193"/>
      <c r="D6" s="193"/>
      <c r="E6" s="193"/>
      <c r="F6" s="193"/>
      <c r="G6" s="193"/>
      <c r="H6" s="193"/>
      <c r="I6" s="208"/>
      <c r="J6" s="220"/>
      <c r="K6" s="221"/>
      <c r="L6" s="222" t="s">
        <v>109</v>
      </c>
      <c r="M6" s="211"/>
      <c r="N6" s="211" t="s">
        <v>110</v>
      </c>
      <c r="O6" s="223"/>
      <c r="P6" s="226" t="s">
        <v>111</v>
      </c>
      <c r="Q6" s="223"/>
      <c r="R6" s="226" t="s">
        <v>112</v>
      </c>
      <c r="S6" s="223"/>
      <c r="T6" s="226" t="s">
        <v>113</v>
      </c>
      <c r="U6" s="223"/>
      <c r="V6" s="225"/>
      <c r="W6" s="221"/>
      <c r="X6" s="216"/>
    </row>
    <row r="7" spans="1:256" ht="12.6" customHeight="1">
      <c r="A7" s="189"/>
      <c r="B7" s="194"/>
      <c r="C7" s="195"/>
      <c r="D7" s="195"/>
      <c r="E7" s="195"/>
      <c r="F7" s="195"/>
      <c r="G7" s="195"/>
      <c r="H7" s="195"/>
      <c r="I7" s="205"/>
      <c r="J7" s="117" t="s">
        <v>114</v>
      </c>
      <c r="K7" s="118" t="s">
        <v>115</v>
      </c>
      <c r="L7" s="67" t="s">
        <v>114</v>
      </c>
      <c r="M7" s="118" t="s">
        <v>115</v>
      </c>
      <c r="N7" s="117" t="s">
        <v>114</v>
      </c>
      <c r="O7" s="68" t="s">
        <v>115</v>
      </c>
      <c r="P7" s="68" t="s">
        <v>114</v>
      </c>
      <c r="Q7" s="68" t="s">
        <v>115</v>
      </c>
      <c r="R7" s="68" t="s">
        <v>114</v>
      </c>
      <c r="S7" s="68" t="s">
        <v>115</v>
      </c>
      <c r="T7" s="68" t="s">
        <v>114</v>
      </c>
      <c r="U7" s="68" t="s">
        <v>115</v>
      </c>
      <c r="V7" s="68" t="s">
        <v>114</v>
      </c>
      <c r="W7" s="68" t="s">
        <v>115</v>
      </c>
      <c r="X7" s="217"/>
      <c r="Y7" s="69"/>
    </row>
    <row r="8" spans="1:256" ht="12.6" customHeight="1">
      <c r="A8" s="22">
        <v>1</v>
      </c>
      <c r="B8" s="70" t="s">
        <v>116</v>
      </c>
      <c r="C8" s="71"/>
      <c r="D8" s="71"/>
      <c r="E8" s="71"/>
      <c r="F8" s="71"/>
      <c r="G8" s="71"/>
      <c r="H8" s="52"/>
      <c r="I8" s="25"/>
      <c r="J8" s="125">
        <v>59110</v>
      </c>
      <c r="K8" s="126">
        <v>100</v>
      </c>
      <c r="L8" s="127">
        <v>56232</v>
      </c>
      <c r="M8" s="126">
        <v>100</v>
      </c>
      <c r="N8" s="127">
        <v>59785</v>
      </c>
      <c r="O8" s="126">
        <v>100</v>
      </c>
      <c r="P8" s="127">
        <v>55794</v>
      </c>
      <c r="Q8" s="126">
        <v>100</v>
      </c>
      <c r="R8" s="127" t="s">
        <v>52</v>
      </c>
      <c r="S8" s="127" t="s">
        <v>52</v>
      </c>
      <c r="T8" s="127" t="s">
        <v>52</v>
      </c>
      <c r="U8" s="127" t="s">
        <v>52</v>
      </c>
      <c r="V8" s="127">
        <v>60120</v>
      </c>
      <c r="W8" s="126">
        <v>100</v>
      </c>
      <c r="X8" s="72">
        <v>1</v>
      </c>
      <c r="Y8" s="69"/>
    </row>
    <row r="9" spans="1:256" ht="12.6" customHeight="1">
      <c r="A9" s="22">
        <v>2</v>
      </c>
      <c r="B9" s="70" t="s">
        <v>117</v>
      </c>
      <c r="C9" s="71"/>
      <c r="D9" s="71"/>
      <c r="E9" s="71"/>
      <c r="F9" s="71"/>
      <c r="G9" s="71"/>
      <c r="H9" s="52"/>
      <c r="I9" s="25"/>
      <c r="J9" s="125">
        <v>59097</v>
      </c>
      <c r="K9" s="126">
        <v>99.98</v>
      </c>
      <c r="L9" s="127">
        <v>56217</v>
      </c>
      <c r="M9" s="126">
        <v>99.97</v>
      </c>
      <c r="N9" s="127">
        <v>59783</v>
      </c>
      <c r="O9" s="126">
        <v>100</v>
      </c>
      <c r="P9" s="127">
        <v>55776</v>
      </c>
      <c r="Q9" s="126">
        <v>99.97</v>
      </c>
      <c r="R9" s="127" t="s">
        <v>52</v>
      </c>
      <c r="S9" s="127" t="s">
        <v>52</v>
      </c>
      <c r="T9" s="127" t="s">
        <v>52</v>
      </c>
      <c r="U9" s="127" t="s">
        <v>52</v>
      </c>
      <c r="V9" s="127">
        <v>60108</v>
      </c>
      <c r="W9" s="126">
        <v>99.98</v>
      </c>
      <c r="X9" s="24">
        <v>2</v>
      </c>
      <c r="Y9" s="69"/>
    </row>
    <row r="10" spans="1:256" ht="12.6" customHeight="1">
      <c r="A10" s="22">
        <v>3</v>
      </c>
      <c r="B10" s="70" t="s">
        <v>118</v>
      </c>
      <c r="C10" s="71"/>
      <c r="D10" s="71"/>
      <c r="E10" s="71"/>
      <c r="F10" s="71"/>
      <c r="G10" s="71"/>
      <c r="H10" s="52"/>
      <c r="I10" s="25"/>
      <c r="J10" s="128" t="s">
        <v>119</v>
      </c>
      <c r="K10" s="129" t="s">
        <v>119</v>
      </c>
      <c r="L10" s="129" t="s">
        <v>119</v>
      </c>
      <c r="M10" s="129" t="s">
        <v>119</v>
      </c>
      <c r="N10" s="129" t="s">
        <v>119</v>
      </c>
      <c r="O10" s="129" t="s">
        <v>119</v>
      </c>
      <c r="P10" s="129" t="s">
        <v>119</v>
      </c>
      <c r="Q10" s="129" t="s">
        <v>119</v>
      </c>
      <c r="R10" s="127" t="s">
        <v>52</v>
      </c>
      <c r="S10" s="127" t="s">
        <v>52</v>
      </c>
      <c r="T10" s="127" t="s">
        <v>52</v>
      </c>
      <c r="U10" s="127" t="s">
        <v>52</v>
      </c>
      <c r="V10" s="132">
        <v>12</v>
      </c>
      <c r="W10" s="131">
        <v>0.02</v>
      </c>
      <c r="X10" s="24">
        <v>3</v>
      </c>
      <c r="Y10" s="69"/>
    </row>
    <row r="11" spans="1:256" ht="12.6" customHeight="1">
      <c r="A11" s="22">
        <v>4</v>
      </c>
      <c r="B11" s="70" t="s">
        <v>120</v>
      </c>
      <c r="C11" s="71"/>
      <c r="D11" s="71"/>
      <c r="E11" s="71"/>
      <c r="F11" s="71"/>
      <c r="G11" s="71"/>
      <c r="H11" s="52"/>
      <c r="I11" s="25"/>
      <c r="J11" s="125">
        <v>58778</v>
      </c>
      <c r="K11" s="126">
        <v>99.44</v>
      </c>
      <c r="L11" s="127">
        <v>56002</v>
      </c>
      <c r="M11" s="126">
        <v>99.59</v>
      </c>
      <c r="N11" s="127">
        <v>59485</v>
      </c>
      <c r="O11" s="126">
        <v>99.5</v>
      </c>
      <c r="P11" s="127">
        <v>55189</v>
      </c>
      <c r="Q11" s="126">
        <v>98.91</v>
      </c>
      <c r="R11" s="127" t="s">
        <v>52</v>
      </c>
      <c r="S11" s="127" t="s">
        <v>52</v>
      </c>
      <c r="T11" s="127" t="s">
        <v>52</v>
      </c>
      <c r="U11" s="127" t="s">
        <v>52</v>
      </c>
      <c r="V11" s="127">
        <v>59753</v>
      </c>
      <c r="W11" s="126">
        <v>99.39</v>
      </c>
      <c r="X11" s="24">
        <v>4</v>
      </c>
      <c r="Y11" s="69"/>
    </row>
    <row r="12" spans="1:256" ht="12.6" customHeight="1">
      <c r="A12" s="22">
        <v>5</v>
      </c>
      <c r="B12" s="70" t="s">
        <v>121</v>
      </c>
      <c r="C12" s="71"/>
      <c r="D12" s="71"/>
      <c r="E12" s="71"/>
      <c r="F12" s="71"/>
      <c r="G12" s="71"/>
      <c r="H12" s="52"/>
      <c r="I12" s="25"/>
      <c r="J12" s="125">
        <v>46749</v>
      </c>
      <c r="K12" s="126">
        <v>79.09</v>
      </c>
      <c r="L12" s="130">
        <v>45127</v>
      </c>
      <c r="M12" s="126">
        <v>80.25</v>
      </c>
      <c r="N12" s="127">
        <v>48389</v>
      </c>
      <c r="O12" s="126">
        <v>80.94</v>
      </c>
      <c r="P12" s="127">
        <v>43577</v>
      </c>
      <c r="Q12" s="126">
        <v>78.099999999999994</v>
      </c>
      <c r="R12" s="127" t="s">
        <v>52</v>
      </c>
      <c r="S12" s="127" t="s">
        <v>52</v>
      </c>
      <c r="T12" s="127" t="s">
        <v>52</v>
      </c>
      <c r="U12" s="127" t="s">
        <v>52</v>
      </c>
      <c r="V12" s="127">
        <v>47319</v>
      </c>
      <c r="W12" s="126">
        <v>78.709999999999994</v>
      </c>
      <c r="X12" s="24">
        <v>5</v>
      </c>
      <c r="Y12" s="69"/>
    </row>
    <row r="13" spans="1:256" ht="12.6" customHeight="1">
      <c r="A13" s="22">
        <v>6</v>
      </c>
      <c r="B13" s="70" t="s">
        <v>122</v>
      </c>
      <c r="C13" s="71"/>
      <c r="D13" s="71"/>
      <c r="E13" s="71"/>
      <c r="F13" s="71"/>
      <c r="G13" s="71"/>
      <c r="H13" s="52"/>
      <c r="I13" s="25"/>
      <c r="J13" s="125">
        <v>46469</v>
      </c>
      <c r="K13" s="126">
        <v>78.62</v>
      </c>
      <c r="L13" s="130">
        <v>44783</v>
      </c>
      <c r="M13" s="126">
        <v>79.64</v>
      </c>
      <c r="N13" s="127">
        <v>48174</v>
      </c>
      <c r="O13" s="126">
        <v>80.58</v>
      </c>
      <c r="P13" s="127">
        <v>43037</v>
      </c>
      <c r="Q13" s="126">
        <v>77.14</v>
      </c>
      <c r="R13" s="127" t="s">
        <v>52</v>
      </c>
      <c r="S13" s="127" t="s">
        <v>52</v>
      </c>
      <c r="T13" s="127" t="s">
        <v>52</v>
      </c>
      <c r="U13" s="127" t="s">
        <v>52</v>
      </c>
      <c r="V13" s="127">
        <v>47062</v>
      </c>
      <c r="W13" s="126">
        <v>78.28</v>
      </c>
      <c r="X13" s="24">
        <v>6</v>
      </c>
      <c r="Y13" s="69"/>
    </row>
    <row r="14" spans="1:256" ht="12.6" customHeight="1">
      <c r="A14" s="22">
        <v>7</v>
      </c>
      <c r="B14" s="70" t="s">
        <v>123</v>
      </c>
      <c r="C14" s="71"/>
      <c r="D14" s="71"/>
      <c r="E14" s="71"/>
      <c r="F14" s="71"/>
      <c r="G14" s="71"/>
      <c r="H14" s="52"/>
      <c r="I14" s="25"/>
      <c r="J14" s="125">
        <v>37032</v>
      </c>
      <c r="K14" s="126">
        <v>62.65</v>
      </c>
      <c r="L14" s="130">
        <v>36523</v>
      </c>
      <c r="M14" s="126">
        <v>64.95</v>
      </c>
      <c r="N14" s="127">
        <v>37654</v>
      </c>
      <c r="O14" s="126">
        <v>62.98</v>
      </c>
      <c r="P14" s="127">
        <v>34214</v>
      </c>
      <c r="Q14" s="126">
        <v>61.32</v>
      </c>
      <c r="R14" s="127" t="s">
        <v>52</v>
      </c>
      <c r="S14" s="127" t="s">
        <v>52</v>
      </c>
      <c r="T14" s="127" t="s">
        <v>52</v>
      </c>
      <c r="U14" s="127" t="s">
        <v>52</v>
      </c>
      <c r="V14" s="127">
        <v>37211</v>
      </c>
      <c r="W14" s="126">
        <v>61.89</v>
      </c>
      <c r="X14" s="24">
        <v>7</v>
      </c>
      <c r="Y14" s="73"/>
    </row>
    <row r="15" spans="1:256" ht="12.6" customHeight="1">
      <c r="A15" s="22">
        <v>8</v>
      </c>
      <c r="B15" s="70" t="s">
        <v>124</v>
      </c>
      <c r="C15" s="71"/>
      <c r="D15" s="71"/>
      <c r="E15" s="71"/>
      <c r="F15" s="71"/>
      <c r="G15" s="71"/>
      <c r="H15" s="52"/>
      <c r="I15" s="25"/>
      <c r="J15" s="135">
        <v>2692</v>
      </c>
      <c r="K15" s="131">
        <v>4.55</v>
      </c>
      <c r="L15" s="129" t="s">
        <v>119</v>
      </c>
      <c r="M15" s="129" t="s">
        <v>119</v>
      </c>
      <c r="N15" s="129" t="s">
        <v>119</v>
      </c>
      <c r="O15" s="129" t="s">
        <v>119</v>
      </c>
      <c r="P15" s="129" t="s">
        <v>119</v>
      </c>
      <c r="Q15" s="129" t="s">
        <v>119</v>
      </c>
      <c r="R15" s="127" t="s">
        <v>52</v>
      </c>
      <c r="S15" s="127" t="s">
        <v>52</v>
      </c>
      <c r="T15" s="127" t="s">
        <v>52</v>
      </c>
      <c r="U15" s="127" t="s">
        <v>52</v>
      </c>
      <c r="V15" s="130">
        <v>2981</v>
      </c>
      <c r="W15" s="131">
        <v>4.96</v>
      </c>
      <c r="X15" s="24">
        <v>8</v>
      </c>
      <c r="Y15" s="69"/>
    </row>
    <row r="16" spans="1:256" ht="12.6" customHeight="1">
      <c r="A16" s="22">
        <v>9</v>
      </c>
      <c r="B16" s="70" t="s">
        <v>175</v>
      </c>
      <c r="C16" s="71"/>
      <c r="D16" s="71"/>
      <c r="E16" s="71"/>
      <c r="F16" s="71"/>
      <c r="G16" s="71"/>
      <c r="H16" s="52"/>
      <c r="I16" s="25"/>
      <c r="J16" s="128" t="s">
        <v>119</v>
      </c>
      <c r="K16" s="129" t="s">
        <v>119</v>
      </c>
      <c r="L16" s="129" t="s">
        <v>119</v>
      </c>
      <c r="M16" s="129" t="s">
        <v>119</v>
      </c>
      <c r="N16" s="129" t="s">
        <v>119</v>
      </c>
      <c r="O16" s="129" t="s">
        <v>119</v>
      </c>
      <c r="P16" s="129" t="s">
        <v>119</v>
      </c>
      <c r="Q16" s="129" t="s">
        <v>119</v>
      </c>
      <c r="R16" s="127" t="s">
        <v>52</v>
      </c>
      <c r="S16" s="127" t="s">
        <v>52</v>
      </c>
      <c r="T16" s="127" t="s">
        <v>52</v>
      </c>
      <c r="U16" s="127" t="s">
        <v>52</v>
      </c>
      <c r="V16" s="129" t="s">
        <v>119</v>
      </c>
      <c r="W16" s="129" t="s">
        <v>119</v>
      </c>
      <c r="X16" s="24">
        <v>9</v>
      </c>
      <c r="Y16" s="69"/>
    </row>
    <row r="17" spans="1:25" ht="12.6" customHeight="1">
      <c r="A17" s="22">
        <v>10</v>
      </c>
      <c r="B17" s="70" t="s">
        <v>126</v>
      </c>
      <c r="C17" s="71"/>
      <c r="D17" s="71"/>
      <c r="E17" s="71"/>
      <c r="F17" s="71"/>
      <c r="G17" s="71"/>
      <c r="H17" s="52"/>
      <c r="I17" s="25"/>
      <c r="J17" s="133">
        <v>41</v>
      </c>
      <c r="K17" s="131">
        <v>7.0000000000000007E-2</v>
      </c>
      <c r="L17" s="129" t="s">
        <v>119</v>
      </c>
      <c r="M17" s="129" t="s">
        <v>119</v>
      </c>
      <c r="N17" s="129" t="s">
        <v>119</v>
      </c>
      <c r="O17" s="129" t="s">
        <v>119</v>
      </c>
      <c r="P17" s="129" t="s">
        <v>119</v>
      </c>
      <c r="Q17" s="129" t="s">
        <v>119</v>
      </c>
      <c r="R17" s="127" t="s">
        <v>52</v>
      </c>
      <c r="S17" s="127" t="s">
        <v>52</v>
      </c>
      <c r="T17" s="127" t="s">
        <v>52</v>
      </c>
      <c r="U17" s="127" t="s">
        <v>52</v>
      </c>
      <c r="V17" s="132">
        <v>46</v>
      </c>
      <c r="W17" s="131">
        <v>0.08</v>
      </c>
      <c r="X17" s="24">
        <v>10</v>
      </c>
      <c r="Y17" s="69"/>
    </row>
    <row r="18" spans="1:25" ht="12.6" customHeight="1">
      <c r="A18" s="22">
        <v>11</v>
      </c>
      <c r="B18" s="70" t="s">
        <v>127</v>
      </c>
      <c r="C18" s="71"/>
      <c r="D18" s="71"/>
      <c r="E18" s="71"/>
      <c r="F18" s="71"/>
      <c r="G18" s="71"/>
      <c r="H18" s="52"/>
      <c r="I18" s="25"/>
      <c r="J18" s="125">
        <v>6067</v>
      </c>
      <c r="K18" s="126">
        <v>10.26</v>
      </c>
      <c r="L18" s="130">
        <v>5544</v>
      </c>
      <c r="M18" s="126">
        <v>9.86</v>
      </c>
      <c r="N18" s="130">
        <v>5992</v>
      </c>
      <c r="O18" s="126">
        <v>10.02</v>
      </c>
      <c r="P18" s="127">
        <v>5387</v>
      </c>
      <c r="Q18" s="126">
        <v>9.66</v>
      </c>
      <c r="R18" s="127" t="s">
        <v>52</v>
      </c>
      <c r="S18" s="127" t="s">
        <v>52</v>
      </c>
      <c r="T18" s="127" t="s">
        <v>52</v>
      </c>
      <c r="U18" s="127" t="s">
        <v>52</v>
      </c>
      <c r="V18" s="127">
        <v>6251</v>
      </c>
      <c r="W18" s="126">
        <v>10.4</v>
      </c>
      <c r="X18" s="24">
        <v>11</v>
      </c>
      <c r="Y18" s="69"/>
    </row>
    <row r="19" spans="1:25" ht="12.6" customHeight="1">
      <c r="A19" s="22">
        <v>12</v>
      </c>
      <c r="B19" s="70" t="s">
        <v>128</v>
      </c>
      <c r="C19" s="71"/>
      <c r="D19" s="71"/>
      <c r="E19" s="71"/>
      <c r="F19" s="71"/>
      <c r="G19" s="71"/>
      <c r="H19" s="52"/>
      <c r="I19" s="25"/>
      <c r="J19" s="125">
        <v>4756</v>
      </c>
      <c r="K19" s="126">
        <v>8.0500000000000007</v>
      </c>
      <c r="L19" s="130">
        <v>4343</v>
      </c>
      <c r="M19" s="126">
        <v>7.72</v>
      </c>
      <c r="N19" s="130">
        <v>4688</v>
      </c>
      <c r="O19" s="126">
        <v>7.84</v>
      </c>
      <c r="P19" s="127">
        <v>4270</v>
      </c>
      <c r="Q19" s="126">
        <v>7.65</v>
      </c>
      <c r="R19" s="127" t="s">
        <v>52</v>
      </c>
      <c r="S19" s="127" t="s">
        <v>52</v>
      </c>
      <c r="T19" s="127" t="s">
        <v>52</v>
      </c>
      <c r="U19" s="127" t="s">
        <v>52</v>
      </c>
      <c r="V19" s="127">
        <v>4901</v>
      </c>
      <c r="W19" s="126">
        <v>8.15</v>
      </c>
      <c r="X19" s="24">
        <v>12</v>
      </c>
      <c r="Y19" s="69"/>
    </row>
    <row r="20" spans="1:25" ht="12.6" customHeight="1">
      <c r="A20" s="22">
        <v>13</v>
      </c>
      <c r="B20" s="70" t="s">
        <v>129</v>
      </c>
      <c r="C20" s="71"/>
      <c r="D20" s="71"/>
      <c r="E20" s="71"/>
      <c r="F20" s="71"/>
      <c r="G20" s="71"/>
      <c r="H20" s="52"/>
      <c r="I20" s="25"/>
      <c r="J20" s="125">
        <v>1225</v>
      </c>
      <c r="K20" s="126">
        <v>2.0699999999999998</v>
      </c>
      <c r="L20" s="130">
        <v>1172</v>
      </c>
      <c r="M20" s="126">
        <v>2.08</v>
      </c>
      <c r="N20" s="127">
        <v>1238</v>
      </c>
      <c r="O20" s="126">
        <v>2.0699999999999998</v>
      </c>
      <c r="P20" s="127">
        <v>1116</v>
      </c>
      <c r="Q20" s="126">
        <v>2</v>
      </c>
      <c r="R20" s="127" t="s">
        <v>52</v>
      </c>
      <c r="S20" s="127" t="s">
        <v>52</v>
      </c>
      <c r="T20" s="127" t="s">
        <v>52</v>
      </c>
      <c r="U20" s="127" t="s">
        <v>52</v>
      </c>
      <c r="V20" s="127">
        <v>1244</v>
      </c>
      <c r="W20" s="126">
        <v>2.0699999999999998</v>
      </c>
      <c r="X20" s="24">
        <v>13</v>
      </c>
      <c r="Y20" s="69"/>
    </row>
    <row r="21" spans="1:25" ht="12.6" customHeight="1">
      <c r="A21" s="22">
        <v>14</v>
      </c>
      <c r="B21" s="70" t="s">
        <v>130</v>
      </c>
      <c r="C21" s="71"/>
      <c r="D21" s="71"/>
      <c r="E21" s="71"/>
      <c r="F21" s="71"/>
      <c r="G21" s="71"/>
      <c r="H21" s="52"/>
      <c r="I21" s="25"/>
      <c r="J21" s="133">
        <v>86</v>
      </c>
      <c r="K21" s="131">
        <v>0.14000000000000001</v>
      </c>
      <c r="L21" s="129" t="s">
        <v>119</v>
      </c>
      <c r="M21" s="129" t="s">
        <v>119</v>
      </c>
      <c r="N21" s="129" t="s">
        <v>119</v>
      </c>
      <c r="O21" s="129" t="s">
        <v>119</v>
      </c>
      <c r="P21" s="132">
        <v>0</v>
      </c>
      <c r="Q21" s="131">
        <v>0</v>
      </c>
      <c r="R21" s="127" t="s">
        <v>52</v>
      </c>
      <c r="S21" s="127" t="s">
        <v>52</v>
      </c>
      <c r="T21" s="127" t="s">
        <v>52</v>
      </c>
      <c r="U21" s="127" t="s">
        <v>52</v>
      </c>
      <c r="V21" s="132">
        <v>105</v>
      </c>
      <c r="W21" s="131">
        <v>0.18</v>
      </c>
      <c r="X21" s="24">
        <v>14</v>
      </c>
      <c r="Y21" s="69"/>
    </row>
    <row r="22" spans="1:25" ht="12.6" customHeight="1">
      <c r="A22" s="22">
        <v>15</v>
      </c>
      <c r="B22" s="70" t="s">
        <v>131</v>
      </c>
      <c r="C22" s="71"/>
      <c r="D22" s="71"/>
      <c r="E22" s="71"/>
      <c r="F22" s="71"/>
      <c r="G22" s="71"/>
      <c r="H22" s="52"/>
      <c r="I22" s="25"/>
      <c r="J22" s="128" t="s">
        <v>119</v>
      </c>
      <c r="K22" s="129" t="s">
        <v>119</v>
      </c>
      <c r="L22" s="129" t="s">
        <v>119</v>
      </c>
      <c r="M22" s="129" t="s">
        <v>119</v>
      </c>
      <c r="N22" s="129" t="s">
        <v>119</v>
      </c>
      <c r="O22" s="129" t="s">
        <v>119</v>
      </c>
      <c r="P22" s="129" t="s">
        <v>119</v>
      </c>
      <c r="Q22" s="129" t="s">
        <v>119</v>
      </c>
      <c r="R22" s="127" t="s">
        <v>52</v>
      </c>
      <c r="S22" s="127" t="s">
        <v>52</v>
      </c>
      <c r="T22" s="127" t="s">
        <v>52</v>
      </c>
      <c r="U22" s="127" t="s">
        <v>52</v>
      </c>
      <c r="V22" s="129" t="s">
        <v>119</v>
      </c>
      <c r="W22" s="129" t="s">
        <v>119</v>
      </c>
      <c r="X22" s="24">
        <v>15</v>
      </c>
      <c r="Y22" s="69"/>
    </row>
    <row r="23" spans="1:25" ht="12.6" customHeight="1">
      <c r="A23" s="22">
        <v>16</v>
      </c>
      <c r="B23" s="70" t="s">
        <v>132</v>
      </c>
      <c r="C23" s="71"/>
      <c r="D23" s="71"/>
      <c r="E23" s="71"/>
      <c r="F23" s="71"/>
      <c r="G23" s="71"/>
      <c r="H23" s="52"/>
      <c r="I23" s="25"/>
      <c r="J23" s="128" t="s">
        <v>119</v>
      </c>
      <c r="K23" s="129" t="s">
        <v>119</v>
      </c>
      <c r="L23" s="129" t="s">
        <v>119</v>
      </c>
      <c r="M23" s="129" t="s">
        <v>119</v>
      </c>
      <c r="N23" s="129" t="s">
        <v>119</v>
      </c>
      <c r="O23" s="129" t="s">
        <v>119</v>
      </c>
      <c r="P23" s="129" t="s">
        <v>119</v>
      </c>
      <c r="Q23" s="129" t="s">
        <v>119</v>
      </c>
      <c r="R23" s="127" t="s">
        <v>52</v>
      </c>
      <c r="S23" s="127" t="s">
        <v>52</v>
      </c>
      <c r="T23" s="127" t="s">
        <v>52</v>
      </c>
      <c r="U23" s="127" t="s">
        <v>52</v>
      </c>
      <c r="V23" s="129" t="s">
        <v>119</v>
      </c>
      <c r="W23" s="129" t="s">
        <v>119</v>
      </c>
      <c r="X23" s="24">
        <v>16</v>
      </c>
      <c r="Y23" s="69"/>
    </row>
    <row r="24" spans="1:25" ht="12.6" customHeight="1">
      <c r="A24" s="22">
        <v>17</v>
      </c>
      <c r="B24" s="70" t="s">
        <v>133</v>
      </c>
      <c r="C24" s="71"/>
      <c r="D24" s="71"/>
      <c r="E24" s="71"/>
      <c r="F24" s="71"/>
      <c r="G24" s="71"/>
      <c r="H24" s="52"/>
      <c r="I24" s="25"/>
      <c r="J24" s="128" t="s">
        <v>119</v>
      </c>
      <c r="K24" s="129" t="s">
        <v>119</v>
      </c>
      <c r="L24" s="129" t="s">
        <v>119</v>
      </c>
      <c r="M24" s="129" t="s">
        <v>119</v>
      </c>
      <c r="N24" s="129" t="s">
        <v>119</v>
      </c>
      <c r="O24" s="129" t="s">
        <v>119</v>
      </c>
      <c r="P24" s="129" t="s">
        <v>119</v>
      </c>
      <c r="Q24" s="129" t="s">
        <v>119</v>
      </c>
      <c r="R24" s="127" t="s">
        <v>52</v>
      </c>
      <c r="S24" s="127" t="s">
        <v>52</v>
      </c>
      <c r="T24" s="127" t="s">
        <v>52</v>
      </c>
      <c r="U24" s="127" t="s">
        <v>52</v>
      </c>
      <c r="V24" s="132">
        <v>257</v>
      </c>
      <c r="W24" s="131">
        <v>0.43</v>
      </c>
      <c r="X24" s="24">
        <v>17</v>
      </c>
      <c r="Y24" s="69"/>
    </row>
    <row r="25" spans="1:25" ht="12.6" customHeight="1">
      <c r="A25" s="22">
        <v>18</v>
      </c>
      <c r="B25" s="70" t="s">
        <v>134</v>
      </c>
      <c r="C25" s="71"/>
      <c r="D25" s="71"/>
      <c r="E25" s="71"/>
      <c r="F25" s="71"/>
      <c r="G25" s="71"/>
      <c r="H25" s="52"/>
      <c r="I25" s="25"/>
      <c r="J25" s="125">
        <v>12029</v>
      </c>
      <c r="K25" s="126">
        <v>20.350000000000001</v>
      </c>
      <c r="L25" s="130">
        <v>10874</v>
      </c>
      <c r="M25" s="126">
        <v>19.34</v>
      </c>
      <c r="N25" s="127">
        <v>11097</v>
      </c>
      <c r="O25" s="126">
        <v>18.559999999999999</v>
      </c>
      <c r="P25" s="127">
        <v>11611</v>
      </c>
      <c r="Q25" s="126">
        <v>20.81</v>
      </c>
      <c r="R25" s="127" t="s">
        <v>52</v>
      </c>
      <c r="S25" s="127" t="s">
        <v>52</v>
      </c>
      <c r="T25" s="127" t="s">
        <v>52</v>
      </c>
      <c r="U25" s="127" t="s">
        <v>52</v>
      </c>
      <c r="V25" s="127">
        <v>12434</v>
      </c>
      <c r="W25" s="126">
        <v>20.68</v>
      </c>
      <c r="X25" s="24">
        <v>18</v>
      </c>
      <c r="Y25" s="69"/>
    </row>
    <row r="26" spans="1:25" ht="12.6" customHeight="1">
      <c r="A26" s="22">
        <v>19</v>
      </c>
      <c r="B26" s="70" t="s">
        <v>135</v>
      </c>
      <c r="C26" s="71"/>
      <c r="D26" s="71"/>
      <c r="E26" s="71"/>
      <c r="F26" s="71"/>
      <c r="G26" s="71"/>
      <c r="H26" s="52"/>
      <c r="I26" s="25"/>
      <c r="J26" s="125">
        <v>9673</v>
      </c>
      <c r="K26" s="126">
        <v>16.36</v>
      </c>
      <c r="L26" s="130">
        <v>8836</v>
      </c>
      <c r="M26" s="131">
        <v>15.71</v>
      </c>
      <c r="N26" s="127">
        <v>9245</v>
      </c>
      <c r="O26" s="126">
        <v>15.46</v>
      </c>
      <c r="P26" s="127">
        <v>9196</v>
      </c>
      <c r="Q26" s="126">
        <v>16.48</v>
      </c>
      <c r="R26" s="127" t="s">
        <v>52</v>
      </c>
      <c r="S26" s="127" t="s">
        <v>52</v>
      </c>
      <c r="T26" s="127" t="s">
        <v>52</v>
      </c>
      <c r="U26" s="127" t="s">
        <v>52</v>
      </c>
      <c r="V26" s="127">
        <v>9967</v>
      </c>
      <c r="W26" s="126">
        <v>16.579999999999998</v>
      </c>
      <c r="X26" s="24">
        <v>19</v>
      </c>
      <c r="Y26" s="69"/>
    </row>
    <row r="27" spans="1:25" ht="12.6" customHeight="1">
      <c r="A27" s="22">
        <v>20</v>
      </c>
      <c r="B27" s="70" t="s">
        <v>136</v>
      </c>
      <c r="C27" s="71"/>
      <c r="D27" s="71"/>
      <c r="E27" s="71"/>
      <c r="F27" s="71"/>
      <c r="G27" s="71"/>
      <c r="H27" s="52"/>
      <c r="I27" s="25"/>
      <c r="J27" s="125">
        <v>8807</v>
      </c>
      <c r="K27" s="126">
        <v>14.9</v>
      </c>
      <c r="L27" s="127">
        <v>7948</v>
      </c>
      <c r="M27" s="126">
        <v>14.13</v>
      </c>
      <c r="N27" s="127">
        <v>8665</v>
      </c>
      <c r="O27" s="126">
        <v>14.49</v>
      </c>
      <c r="P27" s="127">
        <v>8767</v>
      </c>
      <c r="Q27" s="126">
        <v>15.71</v>
      </c>
      <c r="R27" s="127" t="s">
        <v>52</v>
      </c>
      <c r="S27" s="127" t="s">
        <v>52</v>
      </c>
      <c r="T27" s="127" t="s">
        <v>52</v>
      </c>
      <c r="U27" s="127" t="s">
        <v>52</v>
      </c>
      <c r="V27" s="127">
        <v>9108</v>
      </c>
      <c r="W27" s="126">
        <v>15.15</v>
      </c>
      <c r="X27" s="24">
        <v>20</v>
      </c>
      <c r="Y27" s="69"/>
    </row>
    <row r="28" spans="1:25" ht="12.6" customHeight="1">
      <c r="A28" s="22">
        <v>21</v>
      </c>
      <c r="B28" s="70" t="s">
        <v>137</v>
      </c>
      <c r="C28" s="71"/>
      <c r="D28" s="71"/>
      <c r="E28" s="71"/>
      <c r="F28" s="71"/>
      <c r="G28" s="71"/>
      <c r="H28" s="52"/>
      <c r="I28" s="25"/>
      <c r="J28" s="125">
        <v>4212</v>
      </c>
      <c r="K28" s="126">
        <v>7.13</v>
      </c>
      <c r="L28" s="127">
        <v>3862</v>
      </c>
      <c r="M28" s="126">
        <v>6.87</v>
      </c>
      <c r="N28" s="127">
        <v>4063</v>
      </c>
      <c r="O28" s="126">
        <v>6.8</v>
      </c>
      <c r="P28" s="127">
        <v>4154</v>
      </c>
      <c r="Q28" s="126">
        <v>7.44</v>
      </c>
      <c r="R28" s="127" t="s">
        <v>52</v>
      </c>
      <c r="S28" s="127" t="s">
        <v>52</v>
      </c>
      <c r="T28" s="127" t="s">
        <v>52</v>
      </c>
      <c r="U28" s="127" t="s">
        <v>52</v>
      </c>
      <c r="V28" s="127">
        <v>4335</v>
      </c>
      <c r="W28" s="126">
        <v>7.21</v>
      </c>
      <c r="X28" s="24">
        <v>21</v>
      </c>
      <c r="Y28" s="69"/>
    </row>
    <row r="29" spans="1:25" ht="12.6" customHeight="1">
      <c r="A29" s="36"/>
      <c r="B29" s="70" t="s">
        <v>176</v>
      </c>
      <c r="C29" s="71"/>
      <c r="D29" s="71"/>
      <c r="E29" s="71"/>
      <c r="F29" s="71"/>
      <c r="G29" s="71"/>
      <c r="H29" s="52"/>
      <c r="I29" s="25"/>
      <c r="J29" s="128" t="s">
        <v>139</v>
      </c>
      <c r="K29" s="129" t="s">
        <v>139</v>
      </c>
      <c r="L29" s="129" t="s">
        <v>139</v>
      </c>
      <c r="M29" s="129" t="s">
        <v>139</v>
      </c>
      <c r="N29" s="129" t="s">
        <v>139</v>
      </c>
      <c r="O29" s="129" t="s">
        <v>139</v>
      </c>
      <c r="P29" s="129" t="s">
        <v>139</v>
      </c>
      <c r="Q29" s="129" t="s">
        <v>139</v>
      </c>
      <c r="R29" s="129" t="s">
        <v>139</v>
      </c>
      <c r="S29" s="129" t="s">
        <v>139</v>
      </c>
      <c r="T29" s="129" t="s">
        <v>139</v>
      </c>
      <c r="U29" s="129" t="s">
        <v>139</v>
      </c>
      <c r="V29" s="129" t="s">
        <v>139</v>
      </c>
      <c r="W29" s="129" t="s">
        <v>139</v>
      </c>
      <c r="X29" s="26"/>
      <c r="Y29" s="69"/>
    </row>
    <row r="30" spans="1:25" ht="12.6" customHeight="1">
      <c r="A30" s="22">
        <v>22</v>
      </c>
      <c r="B30" s="70" t="s">
        <v>140</v>
      </c>
      <c r="C30" s="71"/>
      <c r="D30" s="71"/>
      <c r="E30" s="71"/>
      <c r="F30" s="71"/>
      <c r="G30" s="71"/>
      <c r="H30" s="52"/>
      <c r="I30" s="25"/>
      <c r="J30" s="133">
        <v>75</v>
      </c>
      <c r="K30" s="131">
        <v>0.13</v>
      </c>
      <c r="L30" s="127" t="s">
        <v>87</v>
      </c>
      <c r="M30" s="127" t="s">
        <v>87</v>
      </c>
      <c r="N30" s="127" t="s">
        <v>87</v>
      </c>
      <c r="O30" s="127" t="s">
        <v>87</v>
      </c>
      <c r="P30" s="132">
        <v>1</v>
      </c>
      <c r="Q30" s="131">
        <v>0</v>
      </c>
      <c r="R30" s="127" t="s">
        <v>87</v>
      </c>
      <c r="S30" s="127" t="s">
        <v>87</v>
      </c>
      <c r="T30" s="127" t="s">
        <v>52</v>
      </c>
      <c r="U30" s="127" t="s">
        <v>52</v>
      </c>
      <c r="V30" s="132">
        <v>101</v>
      </c>
      <c r="W30" s="131">
        <v>0.17</v>
      </c>
      <c r="X30" s="24">
        <v>22</v>
      </c>
      <c r="Y30" s="69"/>
    </row>
    <row r="31" spans="1:25" ht="12.6" customHeight="1">
      <c r="A31" s="22">
        <v>23</v>
      </c>
      <c r="B31" s="70" t="s">
        <v>141</v>
      </c>
      <c r="C31" s="71"/>
      <c r="D31" s="71"/>
      <c r="E31" s="71"/>
      <c r="F31" s="71"/>
      <c r="G31" s="71"/>
      <c r="H31" s="52"/>
      <c r="I31" s="25"/>
      <c r="J31" s="125">
        <v>509</v>
      </c>
      <c r="K31" s="126">
        <v>0.86</v>
      </c>
      <c r="L31" s="127">
        <v>464</v>
      </c>
      <c r="M31" s="126">
        <v>0.83</v>
      </c>
      <c r="N31" s="127">
        <v>505</v>
      </c>
      <c r="O31" s="126">
        <v>0.84</v>
      </c>
      <c r="P31" s="127">
        <v>515</v>
      </c>
      <c r="Q31" s="126">
        <v>0.92</v>
      </c>
      <c r="R31" s="127" t="s">
        <v>52</v>
      </c>
      <c r="S31" s="127" t="s">
        <v>52</v>
      </c>
      <c r="T31" s="127" t="s">
        <v>52</v>
      </c>
      <c r="U31" s="127" t="s">
        <v>52</v>
      </c>
      <c r="V31" s="127">
        <v>525</v>
      </c>
      <c r="W31" s="126">
        <v>0.87</v>
      </c>
      <c r="X31" s="24">
        <v>23</v>
      </c>
      <c r="Y31" s="69"/>
    </row>
    <row r="32" spans="1:25" ht="12.6" customHeight="1">
      <c r="A32" s="22">
        <v>24</v>
      </c>
      <c r="B32" s="70" t="s">
        <v>142</v>
      </c>
      <c r="C32" s="71"/>
      <c r="D32" s="71"/>
      <c r="E32" s="71"/>
      <c r="F32" s="71"/>
      <c r="G32" s="71"/>
      <c r="H32" s="52"/>
      <c r="I32" s="25"/>
      <c r="J32" s="125">
        <v>3818</v>
      </c>
      <c r="K32" s="126">
        <v>6.46</v>
      </c>
      <c r="L32" s="127">
        <v>3440</v>
      </c>
      <c r="M32" s="126">
        <v>6.12</v>
      </c>
      <c r="N32" s="127">
        <v>3800</v>
      </c>
      <c r="O32" s="126">
        <v>6.36</v>
      </c>
      <c r="P32" s="127">
        <v>3857</v>
      </c>
      <c r="Q32" s="126">
        <v>6.91</v>
      </c>
      <c r="R32" s="127" t="s">
        <v>52</v>
      </c>
      <c r="S32" s="127" t="s">
        <v>52</v>
      </c>
      <c r="T32" s="127" t="s">
        <v>52</v>
      </c>
      <c r="U32" s="127" t="s">
        <v>52</v>
      </c>
      <c r="V32" s="127">
        <v>3950</v>
      </c>
      <c r="W32" s="126">
        <v>6.57</v>
      </c>
      <c r="X32" s="24">
        <v>24</v>
      </c>
      <c r="Y32" s="69"/>
    </row>
    <row r="33" spans="1:25" ht="12.6" customHeight="1">
      <c r="A33" s="22">
        <v>25</v>
      </c>
      <c r="B33" s="70" t="s">
        <v>143</v>
      </c>
      <c r="C33" s="71"/>
      <c r="D33" s="71"/>
      <c r="E33" s="71"/>
      <c r="F33" s="71"/>
      <c r="G33" s="71"/>
      <c r="H33" s="52"/>
      <c r="I33" s="25"/>
      <c r="J33" s="125">
        <v>244</v>
      </c>
      <c r="K33" s="126">
        <v>0.41</v>
      </c>
      <c r="L33" s="132">
        <v>160</v>
      </c>
      <c r="M33" s="131">
        <v>0.28000000000000003</v>
      </c>
      <c r="N33" s="127">
        <v>271</v>
      </c>
      <c r="O33" s="126">
        <v>0.45</v>
      </c>
      <c r="P33" s="132">
        <v>216</v>
      </c>
      <c r="Q33" s="131">
        <v>0.39</v>
      </c>
      <c r="R33" s="127" t="s">
        <v>52</v>
      </c>
      <c r="S33" s="127" t="s">
        <v>52</v>
      </c>
      <c r="T33" s="127" t="s">
        <v>52</v>
      </c>
      <c r="U33" s="127" t="s">
        <v>52</v>
      </c>
      <c r="V33" s="127">
        <v>274</v>
      </c>
      <c r="W33" s="126">
        <v>0.46</v>
      </c>
      <c r="X33" s="24">
        <v>25</v>
      </c>
      <c r="Y33" s="69"/>
    </row>
    <row r="34" spans="1:25" ht="12.6" customHeight="1">
      <c r="A34" s="22">
        <v>26</v>
      </c>
      <c r="B34" s="70" t="s">
        <v>144</v>
      </c>
      <c r="C34" s="71"/>
      <c r="D34" s="71"/>
      <c r="E34" s="71"/>
      <c r="F34" s="71"/>
      <c r="G34" s="71"/>
      <c r="H34" s="52"/>
      <c r="I34" s="25"/>
      <c r="J34" s="125">
        <v>24</v>
      </c>
      <c r="K34" s="126">
        <v>0.04</v>
      </c>
      <c r="L34" s="132">
        <v>21</v>
      </c>
      <c r="M34" s="131">
        <v>0.04</v>
      </c>
      <c r="N34" s="127">
        <v>27</v>
      </c>
      <c r="O34" s="126">
        <v>0.04</v>
      </c>
      <c r="P34" s="127">
        <v>26</v>
      </c>
      <c r="Q34" s="126">
        <v>0.05</v>
      </c>
      <c r="R34" s="127" t="s">
        <v>52</v>
      </c>
      <c r="S34" s="127" t="s">
        <v>52</v>
      </c>
      <c r="T34" s="127" t="s">
        <v>52</v>
      </c>
      <c r="U34" s="127" t="s">
        <v>52</v>
      </c>
      <c r="V34" s="127">
        <v>24</v>
      </c>
      <c r="W34" s="126">
        <v>0.04</v>
      </c>
      <c r="X34" s="24">
        <v>26</v>
      </c>
      <c r="Y34" s="69"/>
    </row>
    <row r="35" spans="1:25" ht="12.6" customHeight="1">
      <c r="A35" s="22">
        <v>27</v>
      </c>
      <c r="B35" s="70" t="s">
        <v>145</v>
      </c>
      <c r="C35" s="71"/>
      <c r="D35" s="71"/>
      <c r="E35" s="71"/>
      <c r="F35" s="71"/>
      <c r="G35" s="71"/>
      <c r="H35" s="52"/>
      <c r="I35" s="25"/>
      <c r="J35" s="125" t="s">
        <v>87</v>
      </c>
      <c r="K35" s="127" t="s">
        <v>87</v>
      </c>
      <c r="L35" s="127" t="s">
        <v>87</v>
      </c>
      <c r="M35" s="127" t="s">
        <v>87</v>
      </c>
      <c r="N35" s="127" t="s">
        <v>87</v>
      </c>
      <c r="O35" s="127" t="s">
        <v>87</v>
      </c>
      <c r="P35" s="127" t="s">
        <v>87</v>
      </c>
      <c r="Q35" s="127" t="s">
        <v>87</v>
      </c>
      <c r="R35" s="127" t="s">
        <v>87</v>
      </c>
      <c r="S35" s="127" t="s">
        <v>87</v>
      </c>
      <c r="T35" s="127" t="s">
        <v>87</v>
      </c>
      <c r="U35" s="127" t="s">
        <v>87</v>
      </c>
      <c r="V35" s="127" t="s">
        <v>87</v>
      </c>
      <c r="W35" s="127" t="s">
        <v>87</v>
      </c>
      <c r="X35" s="24">
        <v>27</v>
      </c>
      <c r="Y35" s="69"/>
    </row>
    <row r="36" spans="1:25" ht="12.6" customHeight="1">
      <c r="A36" s="22">
        <v>28</v>
      </c>
      <c r="B36" s="70" t="s">
        <v>146</v>
      </c>
      <c r="C36" s="71"/>
      <c r="D36" s="71"/>
      <c r="E36" s="71"/>
      <c r="F36" s="71"/>
      <c r="G36" s="71"/>
      <c r="H36" s="52"/>
      <c r="I36" s="25"/>
      <c r="J36" s="128" t="s">
        <v>119</v>
      </c>
      <c r="K36" s="129" t="s">
        <v>119</v>
      </c>
      <c r="L36" s="129" t="s">
        <v>119</v>
      </c>
      <c r="M36" s="129" t="s">
        <v>119</v>
      </c>
      <c r="N36" s="129" t="s">
        <v>119</v>
      </c>
      <c r="O36" s="129" t="s">
        <v>119</v>
      </c>
      <c r="P36" s="129" t="s">
        <v>119</v>
      </c>
      <c r="Q36" s="129" t="s">
        <v>119</v>
      </c>
      <c r="R36" s="127" t="s">
        <v>52</v>
      </c>
      <c r="S36" s="127" t="s">
        <v>52</v>
      </c>
      <c r="T36" s="127" t="s">
        <v>52</v>
      </c>
      <c r="U36" s="127" t="s">
        <v>52</v>
      </c>
      <c r="V36" s="132">
        <v>859</v>
      </c>
      <c r="W36" s="131">
        <v>1.43</v>
      </c>
      <c r="X36" s="24">
        <v>28</v>
      </c>
      <c r="Y36" s="69"/>
    </row>
    <row r="37" spans="1:25" ht="12.6" customHeight="1">
      <c r="A37" s="22">
        <v>29</v>
      </c>
      <c r="B37" s="70" t="s">
        <v>147</v>
      </c>
      <c r="C37" s="71"/>
      <c r="D37" s="71"/>
      <c r="E37" s="71"/>
      <c r="F37" s="71"/>
      <c r="G37" s="71"/>
      <c r="H37" s="52"/>
      <c r="I37" s="25"/>
      <c r="J37" s="128" t="s">
        <v>119</v>
      </c>
      <c r="K37" s="129" t="s">
        <v>119</v>
      </c>
      <c r="L37" s="129" t="s">
        <v>119</v>
      </c>
      <c r="M37" s="129" t="s">
        <v>119</v>
      </c>
      <c r="N37" s="129" t="s">
        <v>119</v>
      </c>
      <c r="O37" s="129" t="s">
        <v>119</v>
      </c>
      <c r="P37" s="129" t="s">
        <v>119</v>
      </c>
      <c r="Q37" s="129" t="s">
        <v>119</v>
      </c>
      <c r="R37" s="127" t="s">
        <v>52</v>
      </c>
      <c r="S37" s="127" t="s">
        <v>52</v>
      </c>
      <c r="T37" s="127" t="s">
        <v>52</v>
      </c>
      <c r="U37" s="127" t="s">
        <v>52</v>
      </c>
      <c r="V37" s="129" t="s">
        <v>119</v>
      </c>
      <c r="W37" s="131">
        <v>0.66</v>
      </c>
      <c r="X37" s="24">
        <v>29</v>
      </c>
      <c r="Y37" s="69"/>
    </row>
    <row r="38" spans="1:25" ht="12.6" customHeight="1">
      <c r="A38" s="22">
        <v>30</v>
      </c>
      <c r="B38" s="70" t="s">
        <v>148</v>
      </c>
      <c r="C38" s="71"/>
      <c r="D38" s="71"/>
      <c r="E38" s="71"/>
      <c r="F38" s="71"/>
      <c r="G38" s="71"/>
      <c r="H38" s="52"/>
      <c r="I38" s="25"/>
      <c r="J38" s="128" t="s">
        <v>119</v>
      </c>
      <c r="K38" s="129" t="s">
        <v>119</v>
      </c>
      <c r="L38" s="127" t="s">
        <v>87</v>
      </c>
      <c r="M38" s="127" t="s">
        <v>87</v>
      </c>
      <c r="N38" s="129" t="s">
        <v>119</v>
      </c>
      <c r="O38" s="129" t="s">
        <v>119</v>
      </c>
      <c r="P38" s="129" t="s">
        <v>119</v>
      </c>
      <c r="Q38" s="129" t="s">
        <v>119</v>
      </c>
      <c r="R38" s="127" t="s">
        <v>52</v>
      </c>
      <c r="S38" s="127" t="s">
        <v>52</v>
      </c>
      <c r="T38" s="127" t="s">
        <v>52</v>
      </c>
      <c r="U38" s="127" t="s">
        <v>52</v>
      </c>
      <c r="V38" s="129" t="s">
        <v>119</v>
      </c>
      <c r="W38" s="129" t="s">
        <v>119</v>
      </c>
      <c r="X38" s="24">
        <v>30</v>
      </c>
      <c r="Y38" s="69"/>
    </row>
    <row r="39" spans="1:25" ht="12.6" customHeight="1">
      <c r="A39" s="22">
        <v>31</v>
      </c>
      <c r="B39" s="70" t="s">
        <v>149</v>
      </c>
      <c r="C39" s="71"/>
      <c r="D39" s="71"/>
      <c r="E39" s="71"/>
      <c r="F39" s="71"/>
      <c r="G39" s="71"/>
      <c r="H39" s="52"/>
      <c r="I39" s="25"/>
      <c r="J39" s="128" t="s">
        <v>119</v>
      </c>
      <c r="K39" s="129" t="s">
        <v>119</v>
      </c>
      <c r="L39" s="127" t="s">
        <v>87</v>
      </c>
      <c r="M39" s="127" t="s">
        <v>87</v>
      </c>
      <c r="N39" s="129" t="s">
        <v>119</v>
      </c>
      <c r="O39" s="129" t="s">
        <v>119</v>
      </c>
      <c r="P39" s="127" t="s">
        <v>87</v>
      </c>
      <c r="Q39" s="127" t="s">
        <v>87</v>
      </c>
      <c r="R39" s="127" t="s">
        <v>52</v>
      </c>
      <c r="S39" s="127" t="s">
        <v>52</v>
      </c>
      <c r="T39" s="127" t="s">
        <v>52</v>
      </c>
      <c r="U39" s="127" t="s">
        <v>52</v>
      </c>
      <c r="V39" s="129" t="s">
        <v>119</v>
      </c>
      <c r="W39" s="129" t="s">
        <v>119</v>
      </c>
      <c r="X39" s="24">
        <v>31</v>
      </c>
      <c r="Y39" s="69"/>
    </row>
    <row r="40" spans="1:25" ht="12.6" customHeight="1">
      <c r="A40" s="22">
        <v>32</v>
      </c>
      <c r="B40" s="70" t="s">
        <v>150</v>
      </c>
      <c r="C40" s="71"/>
      <c r="D40" s="71"/>
      <c r="E40" s="71"/>
      <c r="F40" s="71"/>
      <c r="G40" s="71"/>
      <c r="H40" s="52"/>
      <c r="I40" s="25"/>
      <c r="J40" s="128" t="s">
        <v>119</v>
      </c>
      <c r="K40" s="129" t="s">
        <v>119</v>
      </c>
      <c r="L40" s="129" t="s">
        <v>119</v>
      </c>
      <c r="M40" s="129" t="s">
        <v>119</v>
      </c>
      <c r="N40" s="129" t="s">
        <v>119</v>
      </c>
      <c r="O40" s="129" t="s">
        <v>119</v>
      </c>
      <c r="P40" s="129" t="s">
        <v>119</v>
      </c>
      <c r="Q40" s="129" t="s">
        <v>119</v>
      </c>
      <c r="R40" s="127" t="s">
        <v>52</v>
      </c>
      <c r="S40" s="127" t="s">
        <v>52</v>
      </c>
      <c r="T40" s="127" t="s">
        <v>52</v>
      </c>
      <c r="U40" s="127" t="s">
        <v>52</v>
      </c>
      <c r="V40" s="129" t="s">
        <v>119</v>
      </c>
      <c r="W40" s="129" t="s">
        <v>119</v>
      </c>
      <c r="X40" s="24">
        <v>32</v>
      </c>
      <c r="Y40" s="69"/>
    </row>
    <row r="41" spans="1:25" ht="12.6" customHeight="1">
      <c r="A41" s="22">
        <v>33</v>
      </c>
      <c r="B41" s="70" t="s">
        <v>151</v>
      </c>
      <c r="C41" s="71"/>
      <c r="D41" s="71"/>
      <c r="E41" s="71"/>
      <c r="F41" s="71"/>
      <c r="G41" s="71"/>
      <c r="H41" s="52"/>
      <c r="I41" s="25"/>
      <c r="J41" s="125">
        <v>149</v>
      </c>
      <c r="K41" s="126">
        <v>0.25</v>
      </c>
      <c r="L41" s="127" t="s">
        <v>87</v>
      </c>
      <c r="M41" s="127" t="s">
        <v>87</v>
      </c>
      <c r="N41" s="127" t="s">
        <v>87</v>
      </c>
      <c r="O41" s="127" t="s">
        <v>87</v>
      </c>
      <c r="P41" s="129" t="s">
        <v>119</v>
      </c>
      <c r="Q41" s="129" t="s">
        <v>119</v>
      </c>
      <c r="R41" s="127" t="s">
        <v>87</v>
      </c>
      <c r="S41" s="127" t="s">
        <v>87</v>
      </c>
      <c r="T41" s="127" t="s">
        <v>52</v>
      </c>
      <c r="U41" s="127" t="s">
        <v>52</v>
      </c>
      <c r="V41" s="132">
        <v>201</v>
      </c>
      <c r="W41" s="131">
        <v>0.33</v>
      </c>
      <c r="X41" s="24">
        <v>33</v>
      </c>
      <c r="Y41" s="69"/>
    </row>
    <row r="42" spans="1:25" ht="12.6" customHeight="1">
      <c r="A42" s="22">
        <v>34</v>
      </c>
      <c r="B42" s="70" t="s">
        <v>152</v>
      </c>
      <c r="C42" s="71"/>
      <c r="D42" s="71"/>
      <c r="E42" s="71"/>
      <c r="F42" s="71"/>
      <c r="G42" s="71"/>
      <c r="H42" s="52"/>
      <c r="I42" s="25"/>
      <c r="J42" s="128" t="s">
        <v>119</v>
      </c>
      <c r="K42" s="129" t="s">
        <v>119</v>
      </c>
      <c r="L42" s="129" t="s">
        <v>119</v>
      </c>
      <c r="M42" s="129" t="s">
        <v>119</v>
      </c>
      <c r="N42" s="129" t="s">
        <v>119</v>
      </c>
      <c r="O42" s="129" t="s">
        <v>119</v>
      </c>
      <c r="P42" s="129" t="s">
        <v>119</v>
      </c>
      <c r="Q42" s="129" t="s">
        <v>119</v>
      </c>
      <c r="R42" s="127" t="s">
        <v>52</v>
      </c>
      <c r="S42" s="127" t="s">
        <v>52</v>
      </c>
      <c r="T42" s="127" t="s">
        <v>52</v>
      </c>
      <c r="U42" s="127" t="s">
        <v>52</v>
      </c>
      <c r="V42" s="132">
        <v>37</v>
      </c>
      <c r="W42" s="131">
        <v>0.06</v>
      </c>
      <c r="X42" s="24">
        <v>34</v>
      </c>
      <c r="Y42" s="69"/>
    </row>
    <row r="43" spans="1:25" ht="12.6" customHeight="1">
      <c r="A43" s="22">
        <v>35</v>
      </c>
      <c r="B43" s="70" t="s">
        <v>153</v>
      </c>
      <c r="C43" s="71"/>
      <c r="D43" s="71"/>
      <c r="E43" s="71"/>
      <c r="F43" s="71"/>
      <c r="G43" s="71"/>
      <c r="H43" s="52"/>
      <c r="I43" s="25"/>
      <c r="J43" s="125">
        <v>2286</v>
      </c>
      <c r="K43" s="126">
        <v>3.87</v>
      </c>
      <c r="L43" s="130">
        <v>1955</v>
      </c>
      <c r="M43" s="131">
        <v>3.48</v>
      </c>
      <c r="N43" s="130">
        <v>1800</v>
      </c>
      <c r="O43" s="131">
        <v>3.01</v>
      </c>
      <c r="P43" s="127">
        <v>2280</v>
      </c>
      <c r="Q43" s="126">
        <v>4.09</v>
      </c>
      <c r="R43" s="127" t="s">
        <v>52</v>
      </c>
      <c r="S43" s="127" t="s">
        <v>52</v>
      </c>
      <c r="T43" s="127" t="s">
        <v>52</v>
      </c>
      <c r="U43" s="127" t="s">
        <v>52</v>
      </c>
      <c r="V43" s="127">
        <v>2402</v>
      </c>
      <c r="W43" s="126">
        <v>4</v>
      </c>
      <c r="X43" s="24">
        <v>35</v>
      </c>
      <c r="Y43" s="69"/>
    </row>
    <row r="44" spans="1:25" ht="12.6" customHeight="1">
      <c r="A44" s="22">
        <v>36</v>
      </c>
      <c r="B44" s="70" t="s">
        <v>154</v>
      </c>
      <c r="C44" s="71"/>
      <c r="D44" s="71"/>
      <c r="E44" s="71"/>
      <c r="F44" s="71"/>
      <c r="G44" s="71"/>
      <c r="H44" s="52"/>
      <c r="I44" s="25"/>
      <c r="J44" s="125">
        <v>1996</v>
      </c>
      <c r="K44" s="126">
        <v>3.38</v>
      </c>
      <c r="L44" s="130">
        <v>1923</v>
      </c>
      <c r="M44" s="131">
        <v>3.42</v>
      </c>
      <c r="N44" s="130">
        <v>1539</v>
      </c>
      <c r="O44" s="131">
        <v>2.57</v>
      </c>
      <c r="P44" s="127">
        <v>2184</v>
      </c>
      <c r="Q44" s="126">
        <v>3.91</v>
      </c>
      <c r="R44" s="127" t="s">
        <v>52</v>
      </c>
      <c r="S44" s="127" t="s">
        <v>52</v>
      </c>
      <c r="T44" s="127" t="s">
        <v>52</v>
      </c>
      <c r="U44" s="127" t="s">
        <v>52</v>
      </c>
      <c r="V44" s="127">
        <v>2021</v>
      </c>
      <c r="W44" s="126">
        <v>3.36</v>
      </c>
      <c r="X44" s="24">
        <v>36</v>
      </c>
      <c r="Y44" s="69"/>
    </row>
    <row r="45" spans="1:25" ht="12.6" customHeight="1">
      <c r="A45" s="22">
        <v>37</v>
      </c>
      <c r="B45" s="70" t="s">
        <v>155</v>
      </c>
      <c r="C45" s="71"/>
      <c r="D45" s="71"/>
      <c r="E45" s="71"/>
      <c r="F45" s="71"/>
      <c r="G45" s="71"/>
      <c r="H45" s="52"/>
      <c r="I45" s="25"/>
      <c r="J45" s="125">
        <v>1791</v>
      </c>
      <c r="K45" s="126">
        <v>3.03</v>
      </c>
      <c r="L45" s="129" t="s">
        <v>119</v>
      </c>
      <c r="M45" s="131">
        <v>3.08</v>
      </c>
      <c r="N45" s="130">
        <v>1322</v>
      </c>
      <c r="O45" s="131">
        <v>2.21</v>
      </c>
      <c r="P45" s="127">
        <v>1963</v>
      </c>
      <c r="Q45" s="126">
        <v>3.52</v>
      </c>
      <c r="R45" s="127" t="s">
        <v>52</v>
      </c>
      <c r="S45" s="127" t="s">
        <v>52</v>
      </c>
      <c r="T45" s="127" t="s">
        <v>52</v>
      </c>
      <c r="U45" s="127" t="s">
        <v>52</v>
      </c>
      <c r="V45" s="127">
        <v>1811</v>
      </c>
      <c r="W45" s="126">
        <v>3.01</v>
      </c>
      <c r="X45" s="24">
        <v>37</v>
      </c>
      <c r="Y45" s="44"/>
    </row>
    <row r="46" spans="1:25" ht="12.6" customHeight="1">
      <c r="A46" s="22">
        <v>38</v>
      </c>
      <c r="B46" s="70" t="s">
        <v>156</v>
      </c>
      <c r="C46" s="71"/>
      <c r="D46" s="71"/>
      <c r="E46" s="71"/>
      <c r="F46" s="71"/>
      <c r="G46" s="71"/>
      <c r="H46" s="52"/>
      <c r="I46" s="25"/>
      <c r="J46" s="125">
        <v>205</v>
      </c>
      <c r="K46" s="126">
        <v>0.35</v>
      </c>
      <c r="L46" s="132">
        <v>189</v>
      </c>
      <c r="M46" s="126">
        <v>0.34</v>
      </c>
      <c r="N46" s="127">
        <v>217</v>
      </c>
      <c r="O46" s="126">
        <v>0.36</v>
      </c>
      <c r="P46" s="127">
        <v>222</v>
      </c>
      <c r="Q46" s="126">
        <v>0.4</v>
      </c>
      <c r="R46" s="127" t="s">
        <v>52</v>
      </c>
      <c r="S46" s="127" t="s">
        <v>52</v>
      </c>
      <c r="T46" s="127" t="s">
        <v>52</v>
      </c>
      <c r="U46" s="127" t="s">
        <v>52</v>
      </c>
      <c r="V46" s="127">
        <v>211</v>
      </c>
      <c r="W46" s="126">
        <v>0.35</v>
      </c>
      <c r="X46" s="24">
        <v>38</v>
      </c>
      <c r="Y46" s="69"/>
    </row>
    <row r="47" spans="1:25" ht="12.6" customHeight="1">
      <c r="A47" s="22">
        <v>39</v>
      </c>
      <c r="B47" s="70" t="s">
        <v>177</v>
      </c>
      <c r="C47" s="71"/>
      <c r="D47" s="71"/>
      <c r="E47" s="71"/>
      <c r="F47" s="71"/>
      <c r="G47" s="71"/>
      <c r="H47" s="52"/>
      <c r="I47" s="25"/>
      <c r="J47" s="125" t="s">
        <v>87</v>
      </c>
      <c r="K47" s="127" t="s">
        <v>87</v>
      </c>
      <c r="L47" s="127" t="s">
        <v>87</v>
      </c>
      <c r="M47" s="127" t="s">
        <v>87</v>
      </c>
      <c r="N47" s="127" t="s">
        <v>87</v>
      </c>
      <c r="O47" s="127" t="s">
        <v>87</v>
      </c>
      <c r="P47" s="127" t="s">
        <v>87</v>
      </c>
      <c r="Q47" s="127" t="s">
        <v>87</v>
      </c>
      <c r="R47" s="127" t="s">
        <v>87</v>
      </c>
      <c r="S47" s="127" t="s">
        <v>87</v>
      </c>
      <c r="T47" s="127" t="s">
        <v>87</v>
      </c>
      <c r="U47" s="127" t="s">
        <v>87</v>
      </c>
      <c r="V47" s="127" t="s">
        <v>87</v>
      </c>
      <c r="W47" s="127" t="s">
        <v>87</v>
      </c>
      <c r="X47" s="24">
        <v>39</v>
      </c>
      <c r="Y47" s="69"/>
    </row>
    <row r="48" spans="1:25" ht="12.6" customHeight="1">
      <c r="A48" s="22">
        <v>40</v>
      </c>
      <c r="B48" s="70" t="s">
        <v>178</v>
      </c>
      <c r="C48" s="71"/>
      <c r="D48" s="71"/>
      <c r="E48" s="71"/>
      <c r="F48" s="71"/>
      <c r="G48" s="71"/>
      <c r="H48" s="52"/>
      <c r="I48" s="25"/>
      <c r="J48" s="128" t="s">
        <v>119</v>
      </c>
      <c r="K48" s="129" t="s">
        <v>119</v>
      </c>
      <c r="L48" s="129" t="s">
        <v>119</v>
      </c>
      <c r="M48" s="129" t="s">
        <v>119</v>
      </c>
      <c r="N48" s="129" t="s">
        <v>119</v>
      </c>
      <c r="O48" s="129" t="s">
        <v>119</v>
      </c>
      <c r="P48" s="129" t="s">
        <v>119</v>
      </c>
      <c r="Q48" s="129" t="s">
        <v>119</v>
      </c>
      <c r="R48" s="127" t="s">
        <v>52</v>
      </c>
      <c r="S48" s="127" t="s">
        <v>52</v>
      </c>
      <c r="T48" s="127" t="s">
        <v>52</v>
      </c>
      <c r="U48" s="127" t="s">
        <v>52</v>
      </c>
      <c r="V48" s="129" t="s">
        <v>119</v>
      </c>
      <c r="W48" s="129" t="s">
        <v>119</v>
      </c>
      <c r="X48" s="24">
        <v>40</v>
      </c>
      <c r="Y48" s="69"/>
    </row>
    <row r="49" spans="1:25" ht="12.6" customHeight="1">
      <c r="A49" s="22">
        <v>41</v>
      </c>
      <c r="B49" s="70" t="s">
        <v>159</v>
      </c>
      <c r="C49" s="71"/>
      <c r="D49" s="71"/>
      <c r="E49" s="71"/>
      <c r="F49" s="71"/>
      <c r="G49" s="71"/>
      <c r="H49" s="52"/>
      <c r="I49" s="25"/>
      <c r="J49" s="128" t="s">
        <v>119</v>
      </c>
      <c r="K49" s="129" t="s">
        <v>119</v>
      </c>
      <c r="L49" s="129" t="s">
        <v>119</v>
      </c>
      <c r="M49" s="129" t="s">
        <v>119</v>
      </c>
      <c r="N49" s="129" t="s">
        <v>119</v>
      </c>
      <c r="O49" s="129" t="s">
        <v>119</v>
      </c>
      <c r="P49" s="129" t="s">
        <v>119</v>
      </c>
      <c r="Q49" s="129" t="s">
        <v>119</v>
      </c>
      <c r="R49" s="127" t="s">
        <v>52</v>
      </c>
      <c r="S49" s="127" t="s">
        <v>52</v>
      </c>
      <c r="T49" s="127" t="s">
        <v>52</v>
      </c>
      <c r="U49" s="127" t="s">
        <v>52</v>
      </c>
      <c r="V49" s="129" t="s">
        <v>119</v>
      </c>
      <c r="W49" s="129" t="s">
        <v>119</v>
      </c>
      <c r="X49" s="24">
        <v>41</v>
      </c>
      <c r="Y49" s="69"/>
    </row>
    <row r="50" spans="1:25" ht="12.6" customHeight="1">
      <c r="A50" s="22">
        <v>42</v>
      </c>
      <c r="B50" s="70" t="s">
        <v>179</v>
      </c>
      <c r="C50" s="71"/>
      <c r="D50" s="71"/>
      <c r="E50" s="71"/>
      <c r="F50" s="71"/>
      <c r="G50" s="71"/>
      <c r="H50" s="52"/>
      <c r="I50" s="25"/>
      <c r="J50" s="125">
        <v>118</v>
      </c>
      <c r="K50" s="131">
        <v>0.2</v>
      </c>
      <c r="L50" s="127" t="s">
        <v>87</v>
      </c>
      <c r="M50" s="127" t="s">
        <v>87</v>
      </c>
      <c r="N50" s="127" t="s">
        <v>87</v>
      </c>
      <c r="O50" s="127" t="s">
        <v>87</v>
      </c>
      <c r="P50" s="132">
        <v>0</v>
      </c>
      <c r="Q50" s="131">
        <v>0</v>
      </c>
      <c r="R50" s="127" t="s">
        <v>87</v>
      </c>
      <c r="S50" s="127" t="s">
        <v>87</v>
      </c>
      <c r="T50" s="127" t="s">
        <v>52</v>
      </c>
      <c r="U50" s="127" t="s">
        <v>52</v>
      </c>
      <c r="V50" s="132">
        <v>159</v>
      </c>
      <c r="W50" s="131">
        <v>0.26</v>
      </c>
      <c r="X50" s="24">
        <v>42</v>
      </c>
      <c r="Y50" s="69"/>
    </row>
    <row r="51" spans="1:25" ht="12.6" customHeight="1">
      <c r="A51" s="22">
        <v>43</v>
      </c>
      <c r="B51" s="70" t="s">
        <v>161</v>
      </c>
      <c r="C51" s="71"/>
      <c r="D51" s="71"/>
      <c r="E51" s="71"/>
      <c r="F51" s="71"/>
      <c r="G51" s="71"/>
      <c r="H51" s="52"/>
      <c r="I51" s="25"/>
      <c r="J51" s="125">
        <v>23</v>
      </c>
      <c r="K51" s="131">
        <v>0.04</v>
      </c>
      <c r="L51" s="129" t="s">
        <v>119</v>
      </c>
      <c r="M51" s="129" t="s">
        <v>119</v>
      </c>
      <c r="N51" s="129" t="s">
        <v>119</v>
      </c>
      <c r="O51" s="129" t="s">
        <v>119</v>
      </c>
      <c r="P51" s="132">
        <v>0</v>
      </c>
      <c r="Q51" s="131">
        <v>0</v>
      </c>
      <c r="R51" s="127" t="s">
        <v>52</v>
      </c>
      <c r="S51" s="127" t="s">
        <v>52</v>
      </c>
      <c r="T51" s="127" t="s">
        <v>52</v>
      </c>
      <c r="U51" s="127" t="s">
        <v>52</v>
      </c>
      <c r="V51" s="132">
        <v>31</v>
      </c>
      <c r="W51" s="131">
        <v>0.05</v>
      </c>
      <c r="X51" s="24">
        <v>43</v>
      </c>
      <c r="Y51" s="69"/>
    </row>
    <row r="52" spans="1:25" ht="12.6" customHeight="1">
      <c r="A52" s="22">
        <v>44</v>
      </c>
      <c r="B52" s="70" t="s">
        <v>162</v>
      </c>
      <c r="C52" s="71"/>
      <c r="D52" s="71"/>
      <c r="E52" s="71"/>
      <c r="F52" s="71"/>
      <c r="G52" s="71"/>
      <c r="H52" s="52"/>
      <c r="I52" s="25"/>
      <c r="J52" s="128" t="s">
        <v>119</v>
      </c>
      <c r="K52" s="129" t="s">
        <v>119</v>
      </c>
      <c r="L52" s="129" t="s">
        <v>119</v>
      </c>
      <c r="M52" s="129" t="s">
        <v>119</v>
      </c>
      <c r="N52" s="129" t="s">
        <v>119</v>
      </c>
      <c r="O52" s="129" t="s">
        <v>119</v>
      </c>
      <c r="P52" s="129" t="s">
        <v>119</v>
      </c>
      <c r="Q52" s="129" t="s">
        <v>119</v>
      </c>
      <c r="R52" s="127" t="s">
        <v>52</v>
      </c>
      <c r="S52" s="127" t="s">
        <v>52</v>
      </c>
      <c r="T52" s="127" t="s">
        <v>52</v>
      </c>
      <c r="U52" s="127" t="s">
        <v>52</v>
      </c>
      <c r="V52" s="132">
        <v>64</v>
      </c>
      <c r="W52" s="129" t="s">
        <v>119</v>
      </c>
      <c r="X52" s="24">
        <v>44</v>
      </c>
      <c r="Y52" s="69"/>
    </row>
    <row r="53" spans="1:25" ht="12.6" customHeight="1">
      <c r="A53" s="22">
        <v>45</v>
      </c>
      <c r="B53" s="70" t="s">
        <v>163</v>
      </c>
      <c r="C53" s="71"/>
      <c r="D53" s="71"/>
      <c r="E53" s="71"/>
      <c r="F53" s="71"/>
      <c r="G53" s="71"/>
      <c r="H53" s="52"/>
      <c r="I53" s="25"/>
      <c r="J53" s="133">
        <v>253</v>
      </c>
      <c r="K53" s="131">
        <v>0.43</v>
      </c>
      <c r="L53" s="129" t="s">
        <v>119</v>
      </c>
      <c r="M53" s="129" t="s">
        <v>119</v>
      </c>
      <c r="N53" s="129" t="s">
        <v>119</v>
      </c>
      <c r="O53" s="129" t="s">
        <v>119</v>
      </c>
      <c r="P53" s="132">
        <v>472</v>
      </c>
      <c r="Q53" s="131">
        <v>0.85</v>
      </c>
      <c r="R53" s="127" t="s">
        <v>52</v>
      </c>
      <c r="S53" s="127" t="s">
        <v>52</v>
      </c>
      <c r="T53" s="127" t="s">
        <v>52</v>
      </c>
      <c r="U53" s="127" t="s">
        <v>52</v>
      </c>
      <c r="V53" s="132">
        <v>277</v>
      </c>
      <c r="W53" s="131">
        <v>0.46</v>
      </c>
      <c r="X53" s="24">
        <v>45</v>
      </c>
      <c r="Y53" s="69"/>
    </row>
    <row r="54" spans="1:25" ht="12.6" customHeight="1">
      <c r="A54" s="22">
        <v>46</v>
      </c>
      <c r="B54" s="70" t="s">
        <v>164</v>
      </c>
      <c r="C54" s="71"/>
      <c r="D54" s="71"/>
      <c r="E54" s="71"/>
      <c r="F54" s="71"/>
      <c r="G54" s="71"/>
      <c r="H54" s="52"/>
      <c r="I54" s="25"/>
      <c r="J54" s="128" t="s">
        <v>119</v>
      </c>
      <c r="K54" s="129" t="s">
        <v>119</v>
      </c>
      <c r="L54" s="129" t="s">
        <v>119</v>
      </c>
      <c r="M54" s="129" t="s">
        <v>119</v>
      </c>
      <c r="N54" s="129" t="s">
        <v>119</v>
      </c>
      <c r="O54" s="129" t="s">
        <v>119</v>
      </c>
      <c r="P54" s="129" t="s">
        <v>119</v>
      </c>
      <c r="Q54" s="129" t="s">
        <v>119</v>
      </c>
      <c r="R54" s="127" t="s">
        <v>52</v>
      </c>
      <c r="S54" s="127" t="s">
        <v>52</v>
      </c>
      <c r="T54" s="127" t="s">
        <v>52</v>
      </c>
      <c r="U54" s="127" t="s">
        <v>52</v>
      </c>
      <c r="V54" s="129" t="s">
        <v>119</v>
      </c>
      <c r="W54" s="129" t="s">
        <v>119</v>
      </c>
      <c r="X54" s="24">
        <v>46</v>
      </c>
      <c r="Y54" s="69"/>
    </row>
    <row r="55" spans="1:25" ht="12.6" customHeight="1">
      <c r="A55" s="22">
        <v>47</v>
      </c>
      <c r="B55" s="70" t="s">
        <v>165</v>
      </c>
      <c r="C55" s="71"/>
      <c r="D55" s="71"/>
      <c r="E55" s="71"/>
      <c r="F55" s="71"/>
      <c r="G55" s="71"/>
      <c r="H55" s="52"/>
      <c r="I55" s="25"/>
      <c r="J55" s="125">
        <v>56</v>
      </c>
      <c r="K55" s="126">
        <v>0.1</v>
      </c>
      <c r="L55" s="129" t="s">
        <v>119</v>
      </c>
      <c r="M55" s="129" t="s">
        <v>119</v>
      </c>
      <c r="N55" s="127">
        <v>70</v>
      </c>
      <c r="O55" s="131">
        <v>0.12</v>
      </c>
      <c r="P55" s="127">
        <v>71</v>
      </c>
      <c r="Q55" s="126">
        <v>0.13</v>
      </c>
      <c r="R55" s="127" t="s">
        <v>52</v>
      </c>
      <c r="S55" s="127" t="s">
        <v>52</v>
      </c>
      <c r="T55" s="127" t="s">
        <v>52</v>
      </c>
      <c r="U55" s="127" t="s">
        <v>52</v>
      </c>
      <c r="V55" s="127">
        <v>63</v>
      </c>
      <c r="W55" s="126">
        <v>0.1</v>
      </c>
      <c r="X55" s="24">
        <v>47</v>
      </c>
      <c r="Y55" s="69"/>
    </row>
    <row r="56" spans="1:25" ht="12.6" customHeight="1">
      <c r="A56" s="22"/>
      <c r="B56" s="70" t="s">
        <v>166</v>
      </c>
      <c r="C56" s="71"/>
      <c r="D56" s="71"/>
      <c r="E56" s="71"/>
      <c r="F56" s="71"/>
      <c r="G56" s="71"/>
      <c r="H56" s="52"/>
      <c r="I56" s="25"/>
      <c r="J56" s="128" t="s">
        <v>139</v>
      </c>
      <c r="K56" s="129" t="s">
        <v>139</v>
      </c>
      <c r="L56" s="129" t="s">
        <v>139</v>
      </c>
      <c r="M56" s="129" t="s">
        <v>139</v>
      </c>
      <c r="N56" s="129" t="s">
        <v>139</v>
      </c>
      <c r="O56" s="129" t="s">
        <v>139</v>
      </c>
      <c r="P56" s="129" t="s">
        <v>139</v>
      </c>
      <c r="Q56" s="129" t="s">
        <v>139</v>
      </c>
      <c r="R56" s="129" t="s">
        <v>139</v>
      </c>
      <c r="S56" s="129" t="s">
        <v>139</v>
      </c>
      <c r="T56" s="129" t="s">
        <v>139</v>
      </c>
      <c r="U56" s="129" t="s">
        <v>139</v>
      </c>
      <c r="V56" s="129" t="s">
        <v>139</v>
      </c>
      <c r="W56" s="129" t="s">
        <v>139</v>
      </c>
      <c r="X56" s="24"/>
      <c r="Y56" s="69"/>
    </row>
    <row r="57" spans="1:25" ht="12.6" customHeight="1">
      <c r="A57" s="22">
        <v>48</v>
      </c>
      <c r="B57" s="70" t="s">
        <v>167</v>
      </c>
      <c r="C57" s="71"/>
      <c r="D57" s="71"/>
      <c r="E57" s="71"/>
      <c r="F57" s="71"/>
      <c r="G57" s="71"/>
      <c r="H57" s="52"/>
      <c r="I57" s="25"/>
      <c r="J57" s="133">
        <v>345</v>
      </c>
      <c r="K57" s="131">
        <v>0.57999999999999996</v>
      </c>
      <c r="L57" s="129" t="s">
        <v>119</v>
      </c>
      <c r="M57" s="129" t="s">
        <v>119</v>
      </c>
      <c r="N57" s="129" t="s">
        <v>119</v>
      </c>
      <c r="O57" s="129" t="s">
        <v>119</v>
      </c>
      <c r="P57" s="129" t="s">
        <v>119</v>
      </c>
      <c r="Q57" s="129" t="s">
        <v>119</v>
      </c>
      <c r="R57" s="127" t="s">
        <v>52</v>
      </c>
      <c r="S57" s="127" t="s">
        <v>52</v>
      </c>
      <c r="T57" s="127" t="s">
        <v>52</v>
      </c>
      <c r="U57" s="127" t="s">
        <v>52</v>
      </c>
      <c r="V57" s="132">
        <v>340</v>
      </c>
      <c r="W57" s="131">
        <v>0.56999999999999995</v>
      </c>
      <c r="X57" s="24">
        <v>48</v>
      </c>
      <c r="Y57" s="69"/>
    </row>
    <row r="58" spans="1:25" ht="12.6" customHeight="1">
      <c r="A58" s="22">
        <v>49</v>
      </c>
      <c r="B58" s="70" t="s">
        <v>168</v>
      </c>
      <c r="C58" s="71"/>
      <c r="D58" s="71"/>
      <c r="E58" s="71"/>
      <c r="F58" s="71"/>
      <c r="G58" s="71"/>
      <c r="H58" s="52"/>
      <c r="I58" s="25"/>
      <c r="J58" s="125">
        <v>12361</v>
      </c>
      <c r="K58" s="126">
        <v>20.91</v>
      </c>
      <c r="L58" s="130">
        <v>11105</v>
      </c>
      <c r="M58" s="126">
        <v>19.75</v>
      </c>
      <c r="N58" s="127">
        <v>11396</v>
      </c>
      <c r="O58" s="126">
        <v>19.059999999999999</v>
      </c>
      <c r="P58" s="127">
        <v>12217</v>
      </c>
      <c r="Q58" s="126">
        <v>21.9</v>
      </c>
      <c r="R58" s="127" t="s">
        <v>52</v>
      </c>
      <c r="S58" s="127" t="s">
        <v>52</v>
      </c>
      <c r="T58" s="127" t="s">
        <v>52</v>
      </c>
      <c r="U58" s="127" t="s">
        <v>52</v>
      </c>
      <c r="V58" s="127">
        <v>12801</v>
      </c>
      <c r="W58" s="126">
        <v>21.29</v>
      </c>
      <c r="X58" s="24">
        <v>49</v>
      </c>
      <c r="Y58" s="69"/>
    </row>
    <row r="59" spans="1:25" ht="12.6" customHeight="1">
      <c r="A59" s="22">
        <v>50</v>
      </c>
      <c r="B59" s="70" t="s">
        <v>169</v>
      </c>
      <c r="C59" s="71"/>
      <c r="D59" s="71"/>
      <c r="E59" s="71"/>
      <c r="F59" s="71"/>
      <c r="G59" s="71"/>
      <c r="H59" s="52"/>
      <c r="I59" s="25"/>
      <c r="J59" s="125">
        <v>10928</v>
      </c>
      <c r="K59" s="126">
        <v>18.489999999999998</v>
      </c>
      <c r="L59" s="127">
        <v>9992</v>
      </c>
      <c r="M59" s="126">
        <v>17.77</v>
      </c>
      <c r="N59" s="127">
        <v>10327</v>
      </c>
      <c r="O59" s="126">
        <v>17.27</v>
      </c>
      <c r="P59" s="127">
        <v>11158</v>
      </c>
      <c r="Q59" s="126">
        <v>20</v>
      </c>
      <c r="R59" s="127" t="s">
        <v>52</v>
      </c>
      <c r="S59" s="127" t="s">
        <v>52</v>
      </c>
      <c r="T59" s="127" t="s">
        <v>52</v>
      </c>
      <c r="U59" s="127" t="s">
        <v>52</v>
      </c>
      <c r="V59" s="127">
        <v>11257</v>
      </c>
      <c r="W59" s="126">
        <v>18.72</v>
      </c>
      <c r="X59" s="24">
        <v>50</v>
      </c>
    </row>
    <row r="60" spans="1:25" ht="12.6" customHeight="1">
      <c r="A60" s="22">
        <v>51</v>
      </c>
      <c r="B60" s="70" t="s">
        <v>170</v>
      </c>
      <c r="C60" s="71"/>
      <c r="D60" s="71"/>
      <c r="E60" s="71"/>
      <c r="F60" s="71"/>
      <c r="G60" s="71"/>
      <c r="H60" s="71"/>
      <c r="I60" s="25"/>
      <c r="J60" s="125">
        <v>22078</v>
      </c>
      <c r="K60" s="126">
        <v>37.35</v>
      </c>
      <c r="L60" s="127">
        <v>19709</v>
      </c>
      <c r="M60" s="126">
        <v>35.049999999999997</v>
      </c>
      <c r="N60" s="127">
        <v>22131</v>
      </c>
      <c r="O60" s="126">
        <v>37.020000000000003</v>
      </c>
      <c r="P60" s="127">
        <v>21580</v>
      </c>
      <c r="Q60" s="126">
        <v>38.68</v>
      </c>
      <c r="R60" s="127" t="s">
        <v>52</v>
      </c>
      <c r="S60" s="127" t="s">
        <v>52</v>
      </c>
      <c r="T60" s="127" t="s">
        <v>52</v>
      </c>
      <c r="U60" s="127" t="s">
        <v>52</v>
      </c>
      <c r="V60" s="127">
        <v>22909</v>
      </c>
      <c r="W60" s="126">
        <v>38.11</v>
      </c>
      <c r="X60" s="24">
        <v>51</v>
      </c>
    </row>
    <row r="61" spans="1:25" ht="12.6" customHeight="1">
      <c r="A61" s="22">
        <v>52</v>
      </c>
      <c r="B61" s="70" t="s">
        <v>171</v>
      </c>
      <c r="C61" s="71"/>
      <c r="D61" s="71"/>
      <c r="E61" s="71"/>
      <c r="F61" s="71"/>
      <c r="G61" s="71"/>
      <c r="H61" s="71"/>
      <c r="I61" s="25"/>
      <c r="J61" s="125">
        <v>12084</v>
      </c>
      <c r="K61" s="126">
        <v>20.440000000000001</v>
      </c>
      <c r="L61" s="127">
        <v>11081</v>
      </c>
      <c r="M61" s="126">
        <v>19.71</v>
      </c>
      <c r="N61" s="127">
        <v>11512</v>
      </c>
      <c r="O61" s="126">
        <v>19.260000000000002</v>
      </c>
      <c r="P61" s="127">
        <v>12139</v>
      </c>
      <c r="Q61" s="126">
        <v>21.76</v>
      </c>
      <c r="R61" s="127" t="s">
        <v>52</v>
      </c>
      <c r="S61" s="127" t="s">
        <v>52</v>
      </c>
      <c r="T61" s="127" t="s">
        <v>52</v>
      </c>
      <c r="U61" s="127" t="s">
        <v>52</v>
      </c>
      <c r="V61" s="127">
        <v>12437</v>
      </c>
      <c r="W61" s="126">
        <v>20.69</v>
      </c>
      <c r="X61" s="24">
        <v>52</v>
      </c>
    </row>
    <row r="62" spans="1:25" ht="12.6" customHeight="1">
      <c r="A62" s="22">
        <v>53</v>
      </c>
      <c r="B62" s="70" t="s">
        <v>172</v>
      </c>
      <c r="C62" s="71"/>
      <c r="D62" s="71"/>
      <c r="E62" s="71"/>
      <c r="F62" s="71"/>
      <c r="G62" s="71"/>
      <c r="H62" s="71"/>
      <c r="I62" s="25"/>
      <c r="J62" s="125">
        <v>57848</v>
      </c>
      <c r="K62" s="126">
        <v>97.87</v>
      </c>
      <c r="L62" s="130">
        <v>54709</v>
      </c>
      <c r="M62" s="126">
        <v>97.29</v>
      </c>
      <c r="N62" s="127">
        <v>58729</v>
      </c>
      <c r="O62" s="126">
        <v>98.23</v>
      </c>
      <c r="P62" s="127">
        <v>53680</v>
      </c>
      <c r="Q62" s="126">
        <v>96.21</v>
      </c>
      <c r="R62" s="127" t="s">
        <v>52</v>
      </c>
      <c r="S62" s="127" t="s">
        <v>52</v>
      </c>
      <c r="T62" s="127" t="s">
        <v>52</v>
      </c>
      <c r="U62" s="127" t="s">
        <v>52</v>
      </c>
      <c r="V62" s="127">
        <v>58959</v>
      </c>
      <c r="W62" s="126">
        <v>98.07</v>
      </c>
      <c r="X62" s="24">
        <v>53</v>
      </c>
    </row>
    <row r="63" spans="1:25" ht="12.6" customHeight="1">
      <c r="A63" s="22">
        <v>54</v>
      </c>
      <c r="B63" s="70" t="s">
        <v>173</v>
      </c>
      <c r="C63" s="71"/>
      <c r="D63" s="71"/>
      <c r="E63" s="71"/>
      <c r="F63" s="71"/>
      <c r="G63" s="71"/>
      <c r="H63" s="71"/>
      <c r="I63" s="25"/>
      <c r="J63" s="134">
        <v>35.08</v>
      </c>
      <c r="K63" s="129" t="s">
        <v>139</v>
      </c>
      <c r="L63" s="126">
        <v>32.03</v>
      </c>
      <c r="M63" s="129" t="s">
        <v>139</v>
      </c>
      <c r="N63" s="126">
        <v>34.69</v>
      </c>
      <c r="O63" s="129" t="s">
        <v>139</v>
      </c>
      <c r="P63" s="126">
        <v>32.979999999999997</v>
      </c>
      <c r="Q63" s="129" t="s">
        <v>139</v>
      </c>
      <c r="R63" s="127" t="s">
        <v>52</v>
      </c>
      <c r="S63" s="129" t="s">
        <v>139</v>
      </c>
      <c r="T63" s="127" t="s">
        <v>52</v>
      </c>
      <c r="U63" s="129" t="s">
        <v>139</v>
      </c>
      <c r="V63" s="126">
        <v>36.21</v>
      </c>
      <c r="W63" s="129" t="s">
        <v>139</v>
      </c>
      <c r="X63" s="24">
        <v>54</v>
      </c>
    </row>
    <row r="64" spans="1:25" ht="12.6" customHeight="1">
      <c r="A64" s="22">
        <v>55</v>
      </c>
      <c r="B64" s="70" t="s">
        <v>174</v>
      </c>
      <c r="C64" s="71"/>
      <c r="D64" s="71"/>
      <c r="E64" s="71"/>
      <c r="F64" s="71"/>
      <c r="G64" s="71"/>
      <c r="H64" s="71"/>
      <c r="I64" s="25"/>
      <c r="J64" s="134">
        <v>34.340000000000003</v>
      </c>
      <c r="K64" s="129" t="s">
        <v>139</v>
      </c>
      <c r="L64" s="131">
        <v>31.16</v>
      </c>
      <c r="M64" s="129" t="s">
        <v>139</v>
      </c>
      <c r="N64" s="126">
        <v>34.15</v>
      </c>
      <c r="O64" s="129" t="s">
        <v>139</v>
      </c>
      <c r="P64" s="126">
        <v>31.71</v>
      </c>
      <c r="Q64" s="129" t="s">
        <v>139</v>
      </c>
      <c r="R64" s="127" t="s">
        <v>52</v>
      </c>
      <c r="S64" s="129" t="s">
        <v>139</v>
      </c>
      <c r="T64" s="127" t="s">
        <v>52</v>
      </c>
      <c r="U64" s="129" t="s">
        <v>139</v>
      </c>
      <c r="V64" s="126">
        <v>35.53</v>
      </c>
      <c r="W64" s="129" t="s">
        <v>139</v>
      </c>
      <c r="X64" s="24">
        <v>55</v>
      </c>
    </row>
  </sheetData>
  <mergeCells count="12">
    <mergeCell ref="A4:A7"/>
    <mergeCell ref="B4:I7"/>
    <mergeCell ref="J4:W4"/>
    <mergeCell ref="X4:X7"/>
    <mergeCell ref="J5:K6"/>
    <mergeCell ref="L5:U5"/>
    <mergeCell ref="V5:W6"/>
    <mergeCell ref="L6:M6"/>
    <mergeCell ref="N6:O6"/>
    <mergeCell ref="P6:Q6"/>
    <mergeCell ref="R6:S6"/>
    <mergeCell ref="T6:U6"/>
  </mergeCells>
  <pageMargins left="0.70866141732283472" right="0.70866141732283472" top="0.78740157480314965" bottom="0.78740157480314965" header="0.31496062992125984" footer="0.31496062992125984"/>
  <pageSetup paperSize="9" scale="90" firstPageNumber="44" fitToWidth="2" fitToHeight="2" orientation="portrait" useFirstPageNumber="1" r:id="rId1"/>
  <headerFooter differentFirst="1">
    <oddHeader>&amp;C&amp;9- &amp;P -</oddHeader>
    <firstHeader>&amp;C&amp;9- &amp;P -</first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4"/>
  <sheetViews>
    <sheetView zoomScale="90" zoomScaleNormal="90" workbookViewId="0"/>
  </sheetViews>
  <sheetFormatPr baseColWidth="10" defaultColWidth="0.44140625" defaultRowHeight="15"/>
  <cols>
    <col min="1" max="1" width="3.44140625" style="1" customWidth="1"/>
    <col min="2" max="5" width="1.44140625" customWidth="1"/>
    <col min="6" max="6" width="0.6640625" customWidth="1"/>
    <col min="8" max="8" width="11.5546875" customWidth="1"/>
    <col min="9" max="9" width="27.44140625" customWidth="1"/>
    <col min="10" max="21" width="7.6640625" customWidth="1"/>
    <col min="22" max="22" width="7.6640625" style="1" customWidth="1"/>
    <col min="23" max="23" width="7.6640625" customWidth="1"/>
    <col min="24" max="24" width="3.109375" customWidth="1"/>
    <col min="25" max="25" width="7.33203125" customWidth="1"/>
  </cols>
  <sheetData>
    <row r="1" spans="1:256" ht="15" customHeight="1">
      <c r="A1" s="101"/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3" t="s">
        <v>295</v>
      </c>
      <c r="N1" s="106" t="s">
        <v>234</v>
      </c>
      <c r="O1" s="101"/>
      <c r="P1" s="101"/>
      <c r="Q1" s="101"/>
      <c r="R1" s="101"/>
      <c r="S1" s="101"/>
      <c r="T1" s="101"/>
      <c r="U1" s="101"/>
      <c r="V1" s="101"/>
      <c r="W1" s="101"/>
      <c r="X1" s="101"/>
      <c r="CO1" s="75"/>
      <c r="CP1" s="75"/>
      <c r="CQ1" s="75"/>
      <c r="CR1" s="75"/>
      <c r="CS1" s="75"/>
      <c r="CT1" s="75"/>
      <c r="CU1" s="75"/>
      <c r="CV1" s="75"/>
      <c r="CW1" s="75"/>
      <c r="CX1" s="75"/>
      <c r="CY1" s="75"/>
      <c r="CZ1" s="75"/>
      <c r="DA1" s="75"/>
      <c r="DB1" s="75"/>
      <c r="DC1" s="75"/>
      <c r="DD1" s="75"/>
      <c r="DE1" s="75"/>
      <c r="DF1" s="75"/>
      <c r="DG1" s="75"/>
      <c r="DH1" s="75"/>
      <c r="DI1" s="75"/>
      <c r="DJ1" s="75"/>
      <c r="DK1" s="75"/>
      <c r="DL1" s="75"/>
      <c r="DM1" s="75"/>
      <c r="DN1" s="75"/>
      <c r="DO1" s="75"/>
      <c r="DP1" s="75"/>
      <c r="DQ1" s="75"/>
      <c r="DR1" s="75"/>
      <c r="DS1" s="75"/>
      <c r="DT1" s="75"/>
      <c r="DU1" s="75"/>
      <c r="DV1" s="75"/>
      <c r="DW1" s="75"/>
      <c r="DX1" s="75"/>
      <c r="DY1" s="75"/>
      <c r="DZ1" s="75"/>
      <c r="EA1" s="75"/>
      <c r="EB1" s="75"/>
      <c r="EC1" s="75"/>
      <c r="ED1" s="75"/>
      <c r="EE1" s="75"/>
      <c r="EF1" s="75"/>
      <c r="EG1" s="75"/>
      <c r="EH1" s="75"/>
      <c r="EI1" s="75"/>
      <c r="EJ1" s="75"/>
      <c r="EK1" s="75"/>
      <c r="EL1" s="75"/>
      <c r="EM1" s="75"/>
      <c r="EN1" s="75"/>
      <c r="EO1" s="75"/>
      <c r="EP1" s="75"/>
      <c r="EQ1" s="75"/>
      <c r="ER1" s="75"/>
      <c r="ES1" s="75"/>
      <c r="ET1" s="75"/>
      <c r="EU1" s="75"/>
      <c r="EV1" s="75"/>
      <c r="EW1" s="75"/>
      <c r="EX1" s="75"/>
      <c r="EY1" s="75"/>
      <c r="EZ1" s="75"/>
      <c r="FA1" s="75"/>
      <c r="FB1" s="75"/>
      <c r="FC1" s="75"/>
      <c r="FD1" s="75"/>
      <c r="FE1" s="75"/>
      <c r="FF1" s="75"/>
      <c r="FG1" s="75"/>
      <c r="FH1" s="75"/>
      <c r="FI1" s="75"/>
      <c r="FJ1" s="75"/>
      <c r="FK1" s="75"/>
      <c r="FL1" s="75"/>
      <c r="FM1" s="75"/>
      <c r="FN1" s="75"/>
      <c r="FO1" s="75"/>
      <c r="FP1" s="75"/>
      <c r="FQ1" s="75"/>
      <c r="FR1" s="75"/>
      <c r="FS1" s="75"/>
      <c r="FT1" s="75"/>
      <c r="FU1" s="75"/>
      <c r="FV1" s="75"/>
      <c r="FW1" s="75"/>
      <c r="FX1" s="75"/>
      <c r="FY1" s="75"/>
      <c r="FZ1" s="75"/>
      <c r="GA1" s="75"/>
      <c r="GB1" s="75"/>
      <c r="GC1" s="75"/>
      <c r="GD1" s="75"/>
      <c r="GE1" s="75"/>
      <c r="GF1" s="75"/>
      <c r="GG1" s="75"/>
      <c r="GH1" s="75"/>
      <c r="GI1" s="75"/>
      <c r="GJ1" s="75"/>
      <c r="GK1" s="75"/>
      <c r="GL1" s="75"/>
      <c r="GM1" s="75"/>
      <c r="GN1" s="75"/>
      <c r="GO1" s="75"/>
      <c r="GP1" s="75"/>
      <c r="GQ1" s="75"/>
      <c r="GR1" s="75"/>
      <c r="GS1" s="75"/>
      <c r="GT1" s="75"/>
      <c r="HE1" s="75"/>
      <c r="HF1" s="75"/>
      <c r="HG1" s="75"/>
      <c r="HH1" s="75"/>
      <c r="HI1" s="75"/>
      <c r="HJ1" s="75"/>
      <c r="HK1" s="75"/>
      <c r="HL1" s="75"/>
      <c r="HM1" s="75"/>
      <c r="HN1" s="75"/>
      <c r="HO1" s="75"/>
      <c r="HP1" s="75"/>
      <c r="HQ1" s="75"/>
      <c r="HR1" s="75"/>
      <c r="HS1" s="75"/>
      <c r="HT1" s="75"/>
      <c r="HU1" s="75"/>
      <c r="HV1" s="75"/>
      <c r="HW1" s="75"/>
      <c r="HX1" s="75"/>
    </row>
    <row r="2" spans="1:256" ht="15" customHeight="1">
      <c r="B2" s="65"/>
      <c r="C2" s="65"/>
      <c r="D2" s="65"/>
      <c r="E2" s="65"/>
      <c r="F2" s="65"/>
      <c r="G2" s="65"/>
      <c r="H2" s="65"/>
      <c r="I2" s="65"/>
      <c r="M2" s="103" t="s">
        <v>256</v>
      </c>
      <c r="N2" s="106" t="s">
        <v>257</v>
      </c>
      <c r="CO2" s="75"/>
      <c r="CP2" s="75"/>
      <c r="CQ2" s="75"/>
      <c r="CR2" s="75"/>
      <c r="CS2" s="75"/>
      <c r="CT2" s="75"/>
      <c r="CU2" s="75"/>
      <c r="CV2" s="75"/>
      <c r="CW2" s="75"/>
      <c r="CX2" s="75"/>
      <c r="CY2" s="75"/>
      <c r="CZ2" s="75"/>
      <c r="DA2" s="75"/>
      <c r="DB2" s="75"/>
      <c r="DC2" s="75"/>
      <c r="DD2" s="75"/>
      <c r="DE2" s="75"/>
      <c r="DF2" s="75"/>
      <c r="DG2" s="75"/>
      <c r="DH2" s="75"/>
      <c r="DI2" s="75"/>
      <c r="DJ2" s="75"/>
      <c r="DK2" s="75"/>
      <c r="DL2" s="75"/>
      <c r="DM2" s="75"/>
      <c r="DN2" s="75"/>
      <c r="DO2" s="75"/>
      <c r="DP2" s="75"/>
      <c r="DQ2" s="75"/>
      <c r="DR2" s="75"/>
      <c r="DS2" s="75"/>
      <c r="DT2" s="75"/>
      <c r="DU2" s="75"/>
      <c r="DV2" s="75"/>
      <c r="DW2" s="75"/>
      <c r="DX2" s="75"/>
      <c r="DY2" s="75"/>
      <c r="DZ2" s="75"/>
      <c r="EA2" s="75"/>
      <c r="EB2" s="75"/>
      <c r="EC2" s="75"/>
      <c r="ED2" s="75"/>
      <c r="EE2" s="75"/>
      <c r="EF2" s="75"/>
      <c r="EG2" s="75"/>
      <c r="EH2" s="75"/>
      <c r="EI2" s="75"/>
      <c r="EJ2" s="75"/>
      <c r="EK2" s="75"/>
      <c r="EL2" s="75"/>
      <c r="EM2" s="75"/>
      <c r="EN2" s="75"/>
      <c r="EO2" s="75"/>
      <c r="EP2" s="75"/>
      <c r="EQ2" s="75"/>
      <c r="ER2" s="75"/>
      <c r="ES2" s="75"/>
      <c r="ET2" s="75"/>
      <c r="EU2" s="75"/>
      <c r="EV2" s="75"/>
      <c r="EW2" s="75"/>
      <c r="EX2" s="75"/>
      <c r="EY2" s="75"/>
      <c r="EZ2" s="75"/>
      <c r="FA2" s="75"/>
      <c r="FB2" s="75"/>
      <c r="FC2" s="75"/>
      <c r="FD2" s="75"/>
      <c r="FE2" s="75"/>
      <c r="FF2" s="75"/>
      <c r="FG2" s="75"/>
      <c r="FH2" s="75"/>
      <c r="FI2" s="75"/>
      <c r="FJ2" s="75"/>
      <c r="FK2" s="75"/>
      <c r="FL2" s="75"/>
      <c r="FM2" s="75"/>
      <c r="FN2" s="75"/>
      <c r="FO2" s="75"/>
      <c r="FP2" s="75"/>
      <c r="FQ2" s="75"/>
      <c r="FR2" s="75"/>
      <c r="FS2" s="75"/>
      <c r="FT2" s="75"/>
      <c r="FU2" s="75"/>
      <c r="FV2" s="75"/>
      <c r="FW2" s="75"/>
      <c r="FX2" s="75"/>
      <c r="FY2" s="75"/>
      <c r="FZ2" s="75"/>
      <c r="GA2" s="75"/>
      <c r="GB2" s="75"/>
      <c r="GC2" s="75"/>
      <c r="GD2" s="75"/>
      <c r="GE2" s="75"/>
      <c r="GF2" s="75"/>
      <c r="GG2" s="75"/>
      <c r="GH2" s="75"/>
      <c r="GI2" s="75"/>
      <c r="GJ2" s="75"/>
      <c r="GK2" s="75"/>
      <c r="GL2" s="75"/>
      <c r="GM2" s="75"/>
      <c r="GN2" s="75"/>
      <c r="GO2" s="75"/>
      <c r="GP2" s="75"/>
      <c r="GQ2" s="75"/>
      <c r="GR2" s="75"/>
      <c r="GS2" s="75"/>
      <c r="GT2" s="75"/>
      <c r="HE2" s="75"/>
      <c r="HF2" s="75"/>
      <c r="HG2" s="75"/>
      <c r="HH2" s="75"/>
      <c r="HI2" s="75"/>
      <c r="HJ2" s="75"/>
      <c r="HK2" s="75"/>
      <c r="HL2" s="75"/>
      <c r="HM2" s="75"/>
      <c r="HN2" s="75"/>
      <c r="HO2" s="75"/>
      <c r="HP2" s="75"/>
      <c r="HQ2" s="75"/>
      <c r="HR2" s="75"/>
      <c r="HS2" s="75"/>
      <c r="HT2" s="75"/>
      <c r="HU2" s="75"/>
      <c r="HV2" s="75"/>
      <c r="HW2" s="75"/>
      <c r="HX2" s="75"/>
    </row>
    <row r="3" spans="1:256" s="66" customFormat="1" ht="15" customHeight="1">
      <c r="A3" s="1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 s="75"/>
      <c r="CP3" s="75"/>
      <c r="CQ3" s="75"/>
      <c r="CR3" s="75"/>
      <c r="CS3" s="75"/>
      <c r="CT3" s="75"/>
      <c r="CU3" s="75"/>
      <c r="CV3" s="75"/>
      <c r="CW3" s="75"/>
      <c r="CX3" s="75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 s="75"/>
      <c r="EN3" s="75"/>
      <c r="EO3" s="75"/>
      <c r="EP3" s="75"/>
      <c r="EQ3" s="75"/>
      <c r="ER3" s="75"/>
      <c r="ES3" s="75"/>
      <c r="ET3" s="75"/>
      <c r="EU3" s="75"/>
      <c r="EV3" s="75"/>
      <c r="EW3"/>
      <c r="EX3"/>
      <c r="EY3"/>
      <c r="EZ3"/>
      <c r="FA3"/>
      <c r="FB3"/>
      <c r="FC3"/>
      <c r="FD3"/>
      <c r="FE3"/>
      <c r="FF3"/>
      <c r="FG3" s="75"/>
      <c r="FH3" s="75"/>
      <c r="FI3" s="75"/>
      <c r="FJ3" s="75"/>
      <c r="FK3" s="75"/>
      <c r="FL3" s="75"/>
      <c r="FM3" s="75"/>
      <c r="FN3" s="75"/>
      <c r="FO3" s="75"/>
      <c r="FP3" s="75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 s="75"/>
      <c r="GL3" s="75"/>
      <c r="GM3" s="75"/>
      <c r="GN3" s="75"/>
      <c r="GO3" s="75"/>
      <c r="GP3" s="75"/>
      <c r="GQ3" s="75"/>
      <c r="GR3" s="75"/>
      <c r="GS3" s="75"/>
      <c r="GT3" s="75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</row>
    <row r="4" spans="1:256" ht="15" customHeight="1">
      <c r="A4" s="187" t="s">
        <v>92</v>
      </c>
      <c r="B4" s="190" t="s">
        <v>104</v>
      </c>
      <c r="C4" s="191"/>
      <c r="D4" s="191"/>
      <c r="E4" s="191"/>
      <c r="F4" s="191"/>
      <c r="G4" s="191"/>
      <c r="H4" s="191"/>
      <c r="I4" s="204"/>
      <c r="J4" s="211" t="s">
        <v>105</v>
      </c>
      <c r="K4" s="212"/>
      <c r="L4" s="213"/>
      <c r="M4" s="213"/>
      <c r="N4" s="213"/>
      <c r="O4" s="213"/>
      <c r="P4" s="213"/>
      <c r="Q4" s="213"/>
      <c r="R4" s="213"/>
      <c r="S4" s="213"/>
      <c r="T4" s="213"/>
      <c r="U4" s="213"/>
      <c r="V4" s="212"/>
      <c r="W4" s="214"/>
      <c r="X4" s="215" t="s">
        <v>92</v>
      </c>
    </row>
    <row r="5" spans="1:256" ht="15" customHeight="1">
      <c r="A5" s="188"/>
      <c r="B5" s="192"/>
      <c r="C5" s="193"/>
      <c r="D5" s="193"/>
      <c r="E5" s="193"/>
      <c r="F5" s="193"/>
      <c r="G5" s="193"/>
      <c r="H5" s="193"/>
      <c r="I5" s="208"/>
      <c r="J5" s="218" t="s">
        <v>106</v>
      </c>
      <c r="K5" s="219"/>
      <c r="L5" s="222" t="s">
        <v>107</v>
      </c>
      <c r="M5" s="211"/>
      <c r="N5" s="211"/>
      <c r="O5" s="211"/>
      <c r="P5" s="211"/>
      <c r="Q5" s="211"/>
      <c r="R5" s="211"/>
      <c r="S5" s="211"/>
      <c r="T5" s="211"/>
      <c r="U5" s="223"/>
      <c r="V5" s="224" t="s">
        <v>108</v>
      </c>
      <c r="W5" s="219"/>
      <c r="X5" s="216"/>
    </row>
    <row r="6" spans="1:256" ht="15" customHeight="1">
      <c r="A6" s="188"/>
      <c r="B6" s="192"/>
      <c r="C6" s="193"/>
      <c r="D6" s="193"/>
      <c r="E6" s="193"/>
      <c r="F6" s="193"/>
      <c r="G6" s="193"/>
      <c r="H6" s="193"/>
      <c r="I6" s="208"/>
      <c r="J6" s="220"/>
      <c r="K6" s="221"/>
      <c r="L6" s="222" t="s">
        <v>109</v>
      </c>
      <c r="M6" s="211"/>
      <c r="N6" s="211" t="s">
        <v>110</v>
      </c>
      <c r="O6" s="223"/>
      <c r="P6" s="226" t="s">
        <v>111</v>
      </c>
      <c r="Q6" s="223"/>
      <c r="R6" s="226" t="s">
        <v>112</v>
      </c>
      <c r="S6" s="223"/>
      <c r="T6" s="226" t="s">
        <v>113</v>
      </c>
      <c r="U6" s="223"/>
      <c r="V6" s="225"/>
      <c r="W6" s="221"/>
      <c r="X6" s="216"/>
    </row>
    <row r="7" spans="1:256" ht="12.6" customHeight="1">
      <c r="A7" s="189"/>
      <c r="B7" s="194"/>
      <c r="C7" s="195"/>
      <c r="D7" s="195"/>
      <c r="E7" s="195"/>
      <c r="F7" s="195"/>
      <c r="G7" s="195"/>
      <c r="H7" s="195"/>
      <c r="I7" s="205"/>
      <c r="J7" s="117" t="s">
        <v>114</v>
      </c>
      <c r="K7" s="118" t="s">
        <v>115</v>
      </c>
      <c r="L7" s="67" t="s">
        <v>114</v>
      </c>
      <c r="M7" s="118" t="s">
        <v>115</v>
      </c>
      <c r="N7" s="117" t="s">
        <v>114</v>
      </c>
      <c r="O7" s="68" t="s">
        <v>115</v>
      </c>
      <c r="P7" s="68" t="s">
        <v>114</v>
      </c>
      <c r="Q7" s="68" t="s">
        <v>115</v>
      </c>
      <c r="R7" s="68" t="s">
        <v>114</v>
      </c>
      <c r="S7" s="68" t="s">
        <v>115</v>
      </c>
      <c r="T7" s="68" t="s">
        <v>114</v>
      </c>
      <c r="U7" s="68" t="s">
        <v>115</v>
      </c>
      <c r="V7" s="68" t="s">
        <v>114</v>
      </c>
      <c r="W7" s="68" t="s">
        <v>115</v>
      </c>
      <c r="X7" s="217"/>
      <c r="Y7" s="69"/>
    </row>
    <row r="8" spans="1:256" ht="12.6" customHeight="1">
      <c r="A8" s="22">
        <v>1</v>
      </c>
      <c r="B8" s="70" t="s">
        <v>116</v>
      </c>
      <c r="C8" s="71"/>
      <c r="D8" s="71"/>
      <c r="E8" s="71"/>
      <c r="F8" s="71"/>
      <c r="G8" s="71"/>
      <c r="H8" s="52"/>
      <c r="I8" s="25"/>
      <c r="J8" s="125">
        <v>74265</v>
      </c>
      <c r="K8" s="126">
        <v>100</v>
      </c>
      <c r="L8" s="130">
        <v>65924</v>
      </c>
      <c r="M8" s="126">
        <v>100</v>
      </c>
      <c r="N8" s="127">
        <v>63194</v>
      </c>
      <c r="O8" s="126">
        <v>100</v>
      </c>
      <c r="P8" s="127">
        <v>76102</v>
      </c>
      <c r="Q8" s="126">
        <v>100</v>
      </c>
      <c r="R8" s="127">
        <v>71906</v>
      </c>
      <c r="S8" s="126">
        <v>100</v>
      </c>
      <c r="T8" s="127">
        <v>94429</v>
      </c>
      <c r="U8" s="126">
        <v>100</v>
      </c>
      <c r="V8" s="127">
        <v>74444</v>
      </c>
      <c r="W8" s="126">
        <v>100</v>
      </c>
      <c r="X8" s="72">
        <v>1</v>
      </c>
      <c r="Y8" s="69"/>
    </row>
    <row r="9" spans="1:256" ht="12.6" customHeight="1">
      <c r="A9" s="22">
        <v>2</v>
      </c>
      <c r="B9" s="70" t="s">
        <v>117</v>
      </c>
      <c r="C9" s="71"/>
      <c r="D9" s="71"/>
      <c r="E9" s="71"/>
      <c r="F9" s="71"/>
      <c r="G9" s="71"/>
      <c r="H9" s="52"/>
      <c r="I9" s="25"/>
      <c r="J9" s="125">
        <v>74256</v>
      </c>
      <c r="K9" s="126">
        <v>99.99</v>
      </c>
      <c r="L9" s="130">
        <v>65907</v>
      </c>
      <c r="M9" s="126">
        <v>99.97</v>
      </c>
      <c r="N9" s="127">
        <v>63183</v>
      </c>
      <c r="O9" s="126">
        <v>99.98</v>
      </c>
      <c r="P9" s="127">
        <v>76096</v>
      </c>
      <c r="Q9" s="126">
        <v>99.99</v>
      </c>
      <c r="R9" s="127">
        <v>71906</v>
      </c>
      <c r="S9" s="126">
        <v>100</v>
      </c>
      <c r="T9" s="127">
        <v>94416</v>
      </c>
      <c r="U9" s="126">
        <v>99.99</v>
      </c>
      <c r="V9" s="127">
        <v>74435</v>
      </c>
      <c r="W9" s="126">
        <v>99.99</v>
      </c>
      <c r="X9" s="24">
        <v>2</v>
      </c>
      <c r="Y9" s="69"/>
    </row>
    <row r="10" spans="1:256" ht="12.6" customHeight="1">
      <c r="A10" s="22">
        <v>3</v>
      </c>
      <c r="B10" s="70" t="s">
        <v>118</v>
      </c>
      <c r="C10" s="71"/>
      <c r="D10" s="71"/>
      <c r="E10" s="71"/>
      <c r="F10" s="71"/>
      <c r="G10" s="71"/>
      <c r="H10" s="52"/>
      <c r="I10" s="25"/>
      <c r="J10" s="128" t="s">
        <v>119</v>
      </c>
      <c r="K10" s="129" t="s">
        <v>119</v>
      </c>
      <c r="L10" s="132">
        <v>18</v>
      </c>
      <c r="M10" s="129" t="s">
        <v>119</v>
      </c>
      <c r="N10" s="129" t="s">
        <v>119</v>
      </c>
      <c r="O10" s="129" t="s">
        <v>119</v>
      </c>
      <c r="P10" s="129" t="s">
        <v>119</v>
      </c>
      <c r="Q10" s="129" t="s">
        <v>119</v>
      </c>
      <c r="R10" s="127" t="s">
        <v>87</v>
      </c>
      <c r="S10" s="127" t="s">
        <v>87</v>
      </c>
      <c r="T10" s="127">
        <v>13</v>
      </c>
      <c r="U10" s="126">
        <v>0.01</v>
      </c>
      <c r="V10" s="129" t="s">
        <v>119</v>
      </c>
      <c r="W10" s="129" t="s">
        <v>119</v>
      </c>
      <c r="X10" s="24">
        <v>3</v>
      </c>
      <c r="Y10" s="69"/>
    </row>
    <row r="11" spans="1:256" ht="12.6" customHeight="1">
      <c r="A11" s="22">
        <v>4</v>
      </c>
      <c r="B11" s="70" t="s">
        <v>120</v>
      </c>
      <c r="C11" s="71"/>
      <c r="D11" s="71"/>
      <c r="E11" s="71"/>
      <c r="F11" s="71"/>
      <c r="G11" s="71"/>
      <c r="H11" s="52"/>
      <c r="I11" s="25"/>
      <c r="J11" s="125">
        <v>73725</v>
      </c>
      <c r="K11" s="126">
        <v>99.27</v>
      </c>
      <c r="L11" s="130">
        <v>65397</v>
      </c>
      <c r="M11" s="126">
        <v>99.2</v>
      </c>
      <c r="N11" s="127">
        <v>62787</v>
      </c>
      <c r="O11" s="126">
        <v>99.36</v>
      </c>
      <c r="P11" s="127">
        <v>75635</v>
      </c>
      <c r="Q11" s="126">
        <v>99.39</v>
      </c>
      <c r="R11" s="127">
        <v>71394</v>
      </c>
      <c r="S11" s="126">
        <v>99.29</v>
      </c>
      <c r="T11" s="127">
        <v>93529</v>
      </c>
      <c r="U11" s="126">
        <v>99.05</v>
      </c>
      <c r="V11" s="127">
        <v>73903</v>
      </c>
      <c r="W11" s="126">
        <v>99.27</v>
      </c>
      <c r="X11" s="24">
        <v>4</v>
      </c>
      <c r="Y11" s="69"/>
    </row>
    <row r="12" spans="1:256" ht="12.6" customHeight="1">
      <c r="A12" s="22">
        <v>5</v>
      </c>
      <c r="B12" s="70" t="s">
        <v>121</v>
      </c>
      <c r="C12" s="71"/>
      <c r="D12" s="71"/>
      <c r="E12" s="71"/>
      <c r="F12" s="71"/>
      <c r="G12" s="71"/>
      <c r="H12" s="52"/>
      <c r="I12" s="25"/>
      <c r="J12" s="125">
        <v>57176</v>
      </c>
      <c r="K12" s="126">
        <v>76.989999999999995</v>
      </c>
      <c r="L12" s="130">
        <v>51683</v>
      </c>
      <c r="M12" s="126">
        <v>78.400000000000006</v>
      </c>
      <c r="N12" s="127">
        <v>48480</v>
      </c>
      <c r="O12" s="126">
        <v>76.72</v>
      </c>
      <c r="P12" s="127">
        <v>57766</v>
      </c>
      <c r="Q12" s="126">
        <v>75.91</v>
      </c>
      <c r="R12" s="127">
        <v>53679</v>
      </c>
      <c r="S12" s="126">
        <v>74.650000000000006</v>
      </c>
      <c r="T12" s="127">
        <v>75102</v>
      </c>
      <c r="U12" s="126">
        <v>79.53</v>
      </c>
      <c r="V12" s="127">
        <v>57293</v>
      </c>
      <c r="W12" s="126">
        <v>76.959999999999994</v>
      </c>
      <c r="X12" s="24">
        <v>5</v>
      </c>
      <c r="Y12" s="69"/>
    </row>
    <row r="13" spans="1:256" ht="12.6" customHeight="1">
      <c r="A13" s="22">
        <v>6</v>
      </c>
      <c r="B13" s="70" t="s">
        <v>122</v>
      </c>
      <c r="C13" s="71"/>
      <c r="D13" s="71"/>
      <c r="E13" s="71"/>
      <c r="F13" s="71"/>
      <c r="G13" s="71"/>
      <c r="H13" s="52"/>
      <c r="I13" s="25"/>
      <c r="J13" s="125">
        <v>56241</v>
      </c>
      <c r="K13" s="126">
        <v>75.73</v>
      </c>
      <c r="L13" s="130">
        <v>51470</v>
      </c>
      <c r="M13" s="126">
        <v>78.069999999999993</v>
      </c>
      <c r="N13" s="127">
        <v>47749</v>
      </c>
      <c r="O13" s="126">
        <v>75.56</v>
      </c>
      <c r="P13" s="127">
        <v>56678</v>
      </c>
      <c r="Q13" s="126">
        <v>74.48</v>
      </c>
      <c r="R13" s="127">
        <v>52510</v>
      </c>
      <c r="S13" s="126">
        <v>73.03</v>
      </c>
      <c r="T13" s="127">
        <v>74073</v>
      </c>
      <c r="U13" s="126">
        <v>78.44</v>
      </c>
      <c r="V13" s="127">
        <v>56343</v>
      </c>
      <c r="W13" s="126">
        <v>75.69</v>
      </c>
      <c r="X13" s="24">
        <v>6</v>
      </c>
      <c r="Y13" s="69"/>
    </row>
    <row r="14" spans="1:256" ht="12.6" customHeight="1">
      <c r="A14" s="22">
        <v>7</v>
      </c>
      <c r="B14" s="70" t="s">
        <v>123</v>
      </c>
      <c r="C14" s="71"/>
      <c r="D14" s="71"/>
      <c r="E14" s="71"/>
      <c r="F14" s="71"/>
      <c r="G14" s="71"/>
      <c r="H14" s="52"/>
      <c r="I14" s="25"/>
      <c r="J14" s="125">
        <v>39934</v>
      </c>
      <c r="K14" s="126">
        <v>53.77</v>
      </c>
      <c r="L14" s="129" t="s">
        <v>119</v>
      </c>
      <c r="M14" s="126">
        <v>59.8</v>
      </c>
      <c r="N14" s="127">
        <v>34464</v>
      </c>
      <c r="O14" s="126">
        <v>54.54</v>
      </c>
      <c r="P14" s="127">
        <v>39140</v>
      </c>
      <c r="Q14" s="126">
        <v>51.43</v>
      </c>
      <c r="R14" s="127">
        <v>36487</v>
      </c>
      <c r="S14" s="126">
        <v>50.74</v>
      </c>
      <c r="T14" s="127">
        <v>53264</v>
      </c>
      <c r="U14" s="126">
        <v>56.41</v>
      </c>
      <c r="V14" s="127">
        <v>39945</v>
      </c>
      <c r="W14" s="126">
        <v>53.66</v>
      </c>
      <c r="X14" s="24">
        <v>7</v>
      </c>
      <c r="Y14" s="73"/>
    </row>
    <row r="15" spans="1:256" ht="12.6" customHeight="1">
      <c r="A15" s="22">
        <v>8</v>
      </c>
      <c r="B15" s="70" t="s">
        <v>124</v>
      </c>
      <c r="C15" s="71"/>
      <c r="D15" s="71"/>
      <c r="E15" s="71"/>
      <c r="F15" s="71"/>
      <c r="G15" s="71"/>
      <c r="H15" s="52"/>
      <c r="I15" s="25"/>
      <c r="J15" s="125">
        <v>8263</v>
      </c>
      <c r="K15" s="126">
        <v>11.13</v>
      </c>
      <c r="L15" s="130">
        <v>4753</v>
      </c>
      <c r="M15" s="129" t="s">
        <v>119</v>
      </c>
      <c r="N15" s="129" t="s">
        <v>119</v>
      </c>
      <c r="O15" s="129" t="s">
        <v>119</v>
      </c>
      <c r="P15" s="127">
        <v>9619</v>
      </c>
      <c r="Q15" s="126">
        <v>12.64</v>
      </c>
      <c r="R15" s="130">
        <v>8635</v>
      </c>
      <c r="S15" s="126">
        <v>12.01</v>
      </c>
      <c r="T15" s="127">
        <v>10156</v>
      </c>
      <c r="U15" s="126">
        <v>10.76</v>
      </c>
      <c r="V15" s="127">
        <v>8338</v>
      </c>
      <c r="W15" s="126">
        <v>11.2</v>
      </c>
      <c r="X15" s="24">
        <v>8</v>
      </c>
      <c r="Y15" s="69"/>
    </row>
    <row r="16" spans="1:256" ht="12.6" customHeight="1">
      <c r="A16" s="22">
        <v>9</v>
      </c>
      <c r="B16" s="70" t="s">
        <v>175</v>
      </c>
      <c r="C16" s="71"/>
      <c r="D16" s="71"/>
      <c r="E16" s="71"/>
      <c r="F16" s="71"/>
      <c r="G16" s="71"/>
      <c r="H16" s="52"/>
      <c r="I16" s="25"/>
      <c r="J16" s="135">
        <v>3409</v>
      </c>
      <c r="K16" s="131">
        <v>4.59</v>
      </c>
      <c r="L16" s="129" t="s">
        <v>119</v>
      </c>
      <c r="M16" s="129" t="s">
        <v>119</v>
      </c>
      <c r="N16" s="129" t="s">
        <v>119</v>
      </c>
      <c r="O16" s="129" t="s">
        <v>119</v>
      </c>
      <c r="P16" s="127">
        <v>4903</v>
      </c>
      <c r="Q16" s="126">
        <v>6.44</v>
      </c>
      <c r="R16" s="129" t="s">
        <v>119</v>
      </c>
      <c r="S16" s="129" t="s">
        <v>119</v>
      </c>
      <c r="T16" s="127">
        <v>3051</v>
      </c>
      <c r="U16" s="126">
        <v>3.23</v>
      </c>
      <c r="V16" s="130">
        <v>3433</v>
      </c>
      <c r="W16" s="131">
        <v>4.6100000000000003</v>
      </c>
      <c r="X16" s="24">
        <v>9</v>
      </c>
      <c r="Y16" s="69"/>
    </row>
    <row r="17" spans="1:25" ht="12.6" customHeight="1">
      <c r="A17" s="22">
        <v>10</v>
      </c>
      <c r="B17" s="70" t="s">
        <v>126</v>
      </c>
      <c r="C17" s="71"/>
      <c r="D17" s="71"/>
      <c r="E17" s="71"/>
      <c r="F17" s="71"/>
      <c r="G17" s="71"/>
      <c r="H17" s="52"/>
      <c r="I17" s="25"/>
      <c r="J17" s="133">
        <v>351</v>
      </c>
      <c r="K17" s="126">
        <v>0.47</v>
      </c>
      <c r="L17" s="132">
        <v>427</v>
      </c>
      <c r="M17" s="129" t="s">
        <v>119</v>
      </c>
      <c r="N17" s="129" t="s">
        <v>119</v>
      </c>
      <c r="O17" s="129" t="s">
        <v>119</v>
      </c>
      <c r="P17" s="129" t="s">
        <v>119</v>
      </c>
      <c r="Q17" s="129" t="s">
        <v>119</v>
      </c>
      <c r="R17" s="132">
        <v>384</v>
      </c>
      <c r="S17" s="129" t="s">
        <v>119</v>
      </c>
      <c r="T17" s="127">
        <v>366</v>
      </c>
      <c r="U17" s="126">
        <v>0.39</v>
      </c>
      <c r="V17" s="132">
        <v>349</v>
      </c>
      <c r="W17" s="126">
        <v>0.47</v>
      </c>
      <c r="X17" s="24">
        <v>10</v>
      </c>
      <c r="Y17" s="69"/>
    </row>
    <row r="18" spans="1:25" ht="12.6" customHeight="1">
      <c r="A18" s="22">
        <v>11</v>
      </c>
      <c r="B18" s="70" t="s">
        <v>127</v>
      </c>
      <c r="C18" s="71"/>
      <c r="D18" s="71"/>
      <c r="E18" s="71"/>
      <c r="F18" s="71"/>
      <c r="G18" s="71"/>
      <c r="H18" s="52"/>
      <c r="I18" s="25"/>
      <c r="J18" s="125">
        <v>7177</v>
      </c>
      <c r="K18" s="126">
        <v>9.66</v>
      </c>
      <c r="L18" s="130">
        <v>6118</v>
      </c>
      <c r="M18" s="126">
        <v>9.2799999999999994</v>
      </c>
      <c r="N18" s="127">
        <v>6069</v>
      </c>
      <c r="O18" s="126">
        <v>9.6</v>
      </c>
      <c r="P18" s="127">
        <v>7149</v>
      </c>
      <c r="Q18" s="126">
        <v>9.39</v>
      </c>
      <c r="R18" s="130">
        <v>6609</v>
      </c>
      <c r="S18" s="126">
        <v>9.19</v>
      </c>
      <c r="T18" s="127">
        <v>9712</v>
      </c>
      <c r="U18" s="126">
        <v>10.28</v>
      </c>
      <c r="V18" s="127">
        <v>7199</v>
      </c>
      <c r="W18" s="126">
        <v>9.67</v>
      </c>
      <c r="X18" s="24">
        <v>11</v>
      </c>
      <c r="Y18" s="69"/>
    </row>
    <row r="19" spans="1:25" ht="12.6" customHeight="1">
      <c r="A19" s="22">
        <v>12</v>
      </c>
      <c r="B19" s="70" t="s">
        <v>128</v>
      </c>
      <c r="C19" s="71"/>
      <c r="D19" s="71"/>
      <c r="E19" s="71"/>
      <c r="F19" s="71"/>
      <c r="G19" s="71"/>
      <c r="H19" s="52"/>
      <c r="I19" s="25"/>
      <c r="J19" s="125">
        <v>5727</v>
      </c>
      <c r="K19" s="126">
        <v>7.71</v>
      </c>
      <c r="L19" s="130">
        <v>4818</v>
      </c>
      <c r="M19" s="126">
        <v>7.31</v>
      </c>
      <c r="N19" s="127">
        <v>4900</v>
      </c>
      <c r="O19" s="126">
        <v>7.75</v>
      </c>
      <c r="P19" s="127">
        <v>5705</v>
      </c>
      <c r="Q19" s="126">
        <v>7.5</v>
      </c>
      <c r="R19" s="130">
        <v>5248</v>
      </c>
      <c r="S19" s="126">
        <v>7.3</v>
      </c>
      <c r="T19" s="127">
        <v>7672</v>
      </c>
      <c r="U19" s="126">
        <v>8.1199999999999992</v>
      </c>
      <c r="V19" s="127">
        <v>5747</v>
      </c>
      <c r="W19" s="126">
        <v>7.72</v>
      </c>
      <c r="X19" s="24">
        <v>12</v>
      </c>
      <c r="Y19" s="69"/>
    </row>
    <row r="20" spans="1:25" ht="12.6" customHeight="1">
      <c r="A20" s="22">
        <v>13</v>
      </c>
      <c r="B20" s="70" t="s">
        <v>129</v>
      </c>
      <c r="C20" s="71"/>
      <c r="D20" s="71"/>
      <c r="E20" s="71"/>
      <c r="F20" s="71"/>
      <c r="G20" s="71"/>
      <c r="H20" s="52"/>
      <c r="I20" s="25"/>
      <c r="J20" s="125">
        <v>1390</v>
      </c>
      <c r="K20" s="126">
        <v>1.87</v>
      </c>
      <c r="L20" s="129" t="s">
        <v>119</v>
      </c>
      <c r="M20" s="126">
        <v>1.91</v>
      </c>
      <c r="N20" s="127">
        <v>1164</v>
      </c>
      <c r="O20" s="126">
        <v>1.84</v>
      </c>
      <c r="P20" s="127">
        <v>1345</v>
      </c>
      <c r="Q20" s="126">
        <v>1.77</v>
      </c>
      <c r="R20" s="127">
        <v>1303</v>
      </c>
      <c r="S20" s="126">
        <v>1.81</v>
      </c>
      <c r="T20" s="127">
        <v>1933</v>
      </c>
      <c r="U20" s="126">
        <v>2.0499999999999998</v>
      </c>
      <c r="V20" s="127">
        <v>1393</v>
      </c>
      <c r="W20" s="126">
        <v>1.87</v>
      </c>
      <c r="X20" s="24">
        <v>13</v>
      </c>
      <c r="Y20" s="69"/>
    </row>
    <row r="21" spans="1:25" ht="12.6" customHeight="1">
      <c r="A21" s="22">
        <v>14</v>
      </c>
      <c r="B21" s="70" t="s">
        <v>130</v>
      </c>
      <c r="C21" s="71"/>
      <c r="D21" s="71"/>
      <c r="E21" s="71"/>
      <c r="F21" s="71"/>
      <c r="G21" s="71"/>
      <c r="H21" s="52"/>
      <c r="I21" s="25"/>
      <c r="J21" s="128" t="s">
        <v>119</v>
      </c>
      <c r="K21" s="129" t="s">
        <v>119</v>
      </c>
      <c r="L21" s="129" t="s">
        <v>119</v>
      </c>
      <c r="M21" s="129" t="s">
        <v>119</v>
      </c>
      <c r="N21" s="129" t="s">
        <v>119</v>
      </c>
      <c r="O21" s="129" t="s">
        <v>119</v>
      </c>
      <c r="P21" s="129" t="s">
        <v>119</v>
      </c>
      <c r="Q21" s="129" t="s">
        <v>119</v>
      </c>
      <c r="R21" s="129" t="s">
        <v>119</v>
      </c>
      <c r="S21" s="129" t="s">
        <v>119</v>
      </c>
      <c r="T21" s="127">
        <v>107</v>
      </c>
      <c r="U21" s="126">
        <v>0.11</v>
      </c>
      <c r="V21" s="129" t="s">
        <v>119</v>
      </c>
      <c r="W21" s="129" t="s">
        <v>119</v>
      </c>
      <c r="X21" s="24">
        <v>14</v>
      </c>
      <c r="Y21" s="69"/>
    </row>
    <row r="22" spans="1:25" ht="12.6" customHeight="1">
      <c r="A22" s="22">
        <v>15</v>
      </c>
      <c r="B22" s="70" t="s">
        <v>131</v>
      </c>
      <c r="C22" s="71"/>
      <c r="D22" s="71"/>
      <c r="E22" s="71"/>
      <c r="F22" s="71"/>
      <c r="G22" s="71"/>
      <c r="H22" s="52"/>
      <c r="I22" s="25"/>
      <c r="J22" s="128" t="s">
        <v>119</v>
      </c>
      <c r="K22" s="129" t="s">
        <v>119</v>
      </c>
      <c r="L22" s="129" t="s">
        <v>119</v>
      </c>
      <c r="M22" s="129" t="s">
        <v>119</v>
      </c>
      <c r="N22" s="129" t="s">
        <v>119</v>
      </c>
      <c r="O22" s="129" t="s">
        <v>119</v>
      </c>
      <c r="P22" s="129" t="s">
        <v>119</v>
      </c>
      <c r="Q22" s="129" t="s">
        <v>119</v>
      </c>
      <c r="R22" s="129" t="s">
        <v>119</v>
      </c>
      <c r="S22" s="129" t="s">
        <v>119</v>
      </c>
      <c r="T22" s="127">
        <v>575</v>
      </c>
      <c r="U22" s="126">
        <v>0.61</v>
      </c>
      <c r="V22" s="129" t="s">
        <v>119</v>
      </c>
      <c r="W22" s="129" t="s">
        <v>119</v>
      </c>
      <c r="X22" s="24">
        <v>15</v>
      </c>
      <c r="Y22" s="69"/>
    </row>
    <row r="23" spans="1:25" ht="12.6" customHeight="1">
      <c r="A23" s="22">
        <v>16</v>
      </c>
      <c r="B23" s="70" t="s">
        <v>132</v>
      </c>
      <c r="C23" s="71"/>
      <c r="D23" s="71"/>
      <c r="E23" s="71"/>
      <c r="F23" s="71"/>
      <c r="G23" s="71"/>
      <c r="H23" s="52"/>
      <c r="I23" s="25"/>
      <c r="J23" s="128" t="s">
        <v>119</v>
      </c>
      <c r="K23" s="129" t="s">
        <v>119</v>
      </c>
      <c r="L23" s="129" t="s">
        <v>119</v>
      </c>
      <c r="M23" s="129" t="s">
        <v>119</v>
      </c>
      <c r="N23" s="129" t="s">
        <v>119</v>
      </c>
      <c r="O23" s="129" t="s">
        <v>119</v>
      </c>
      <c r="P23" s="129" t="s">
        <v>119</v>
      </c>
      <c r="Q23" s="129" t="s">
        <v>119</v>
      </c>
      <c r="R23" s="129" t="s">
        <v>119</v>
      </c>
      <c r="S23" s="129" t="s">
        <v>119</v>
      </c>
      <c r="T23" s="127">
        <v>443</v>
      </c>
      <c r="U23" s="126">
        <v>0.47</v>
      </c>
      <c r="V23" s="129" t="s">
        <v>119</v>
      </c>
      <c r="W23" s="129" t="s">
        <v>119</v>
      </c>
      <c r="X23" s="24">
        <v>16</v>
      </c>
      <c r="Y23" s="69"/>
    </row>
    <row r="24" spans="1:25" ht="12.6" customHeight="1">
      <c r="A24" s="22">
        <v>17</v>
      </c>
      <c r="B24" s="70" t="s">
        <v>133</v>
      </c>
      <c r="C24" s="71"/>
      <c r="D24" s="71"/>
      <c r="E24" s="71"/>
      <c r="F24" s="71"/>
      <c r="G24" s="71"/>
      <c r="H24" s="52"/>
      <c r="I24" s="25"/>
      <c r="J24" s="133">
        <v>935</v>
      </c>
      <c r="K24" s="131">
        <v>1.26</v>
      </c>
      <c r="L24" s="129" t="s">
        <v>119</v>
      </c>
      <c r="M24" s="129" t="s">
        <v>119</v>
      </c>
      <c r="N24" s="129" t="s">
        <v>119</v>
      </c>
      <c r="O24" s="129" t="s">
        <v>119</v>
      </c>
      <c r="P24" s="129" t="s">
        <v>119</v>
      </c>
      <c r="Q24" s="129" t="s">
        <v>119</v>
      </c>
      <c r="R24" s="127">
        <v>1168</v>
      </c>
      <c r="S24" s="131">
        <v>1.62</v>
      </c>
      <c r="T24" s="127">
        <v>1029</v>
      </c>
      <c r="U24" s="126">
        <v>1.0900000000000001</v>
      </c>
      <c r="V24" s="132">
        <v>950</v>
      </c>
      <c r="W24" s="131">
        <v>1.28</v>
      </c>
      <c r="X24" s="24">
        <v>17</v>
      </c>
      <c r="Y24" s="69"/>
    </row>
    <row r="25" spans="1:25" ht="12.6" customHeight="1">
      <c r="A25" s="22">
        <v>18</v>
      </c>
      <c r="B25" s="70" t="s">
        <v>134</v>
      </c>
      <c r="C25" s="71"/>
      <c r="D25" s="71"/>
      <c r="E25" s="71"/>
      <c r="F25" s="71"/>
      <c r="G25" s="71"/>
      <c r="H25" s="52"/>
      <c r="I25" s="25"/>
      <c r="J25" s="125">
        <v>16549</v>
      </c>
      <c r="K25" s="126">
        <v>22.28</v>
      </c>
      <c r="L25" s="129" t="s">
        <v>119</v>
      </c>
      <c r="M25" s="126">
        <v>20.8</v>
      </c>
      <c r="N25" s="130">
        <v>14307</v>
      </c>
      <c r="O25" s="126">
        <v>22.64</v>
      </c>
      <c r="P25" s="127">
        <v>17869</v>
      </c>
      <c r="Q25" s="126">
        <v>23.48</v>
      </c>
      <c r="R25" s="130">
        <v>17715</v>
      </c>
      <c r="S25" s="126">
        <v>24.64</v>
      </c>
      <c r="T25" s="127">
        <v>18427</v>
      </c>
      <c r="U25" s="126">
        <v>19.510000000000002</v>
      </c>
      <c r="V25" s="127">
        <v>16610</v>
      </c>
      <c r="W25" s="126">
        <v>22.31</v>
      </c>
      <c r="X25" s="24">
        <v>18</v>
      </c>
      <c r="Y25" s="69"/>
    </row>
    <row r="26" spans="1:25" ht="12.6" customHeight="1">
      <c r="A26" s="22">
        <v>19</v>
      </c>
      <c r="B26" s="70" t="s">
        <v>135</v>
      </c>
      <c r="C26" s="71"/>
      <c r="D26" s="71"/>
      <c r="E26" s="71"/>
      <c r="F26" s="71"/>
      <c r="G26" s="71"/>
      <c r="H26" s="52"/>
      <c r="I26" s="25"/>
      <c r="J26" s="125">
        <v>12593</v>
      </c>
      <c r="K26" s="126">
        <v>16.96</v>
      </c>
      <c r="L26" s="129" t="s">
        <v>119</v>
      </c>
      <c r="M26" s="126">
        <v>17.690000000000001</v>
      </c>
      <c r="N26" s="130">
        <v>11247</v>
      </c>
      <c r="O26" s="126">
        <v>17.8</v>
      </c>
      <c r="P26" s="127">
        <v>13230</v>
      </c>
      <c r="Q26" s="126">
        <v>17.39</v>
      </c>
      <c r="R26" s="130">
        <v>14098</v>
      </c>
      <c r="S26" s="126">
        <v>19.61</v>
      </c>
      <c r="T26" s="127">
        <v>13330</v>
      </c>
      <c r="U26" s="126">
        <v>14.12</v>
      </c>
      <c r="V26" s="127">
        <v>12613</v>
      </c>
      <c r="W26" s="126">
        <v>16.940000000000001</v>
      </c>
      <c r="X26" s="24">
        <v>19</v>
      </c>
      <c r="Y26" s="69"/>
    </row>
    <row r="27" spans="1:25" ht="12.6" customHeight="1">
      <c r="A27" s="22">
        <v>20</v>
      </c>
      <c r="B27" s="70" t="s">
        <v>136</v>
      </c>
      <c r="C27" s="71"/>
      <c r="D27" s="71"/>
      <c r="E27" s="71"/>
      <c r="F27" s="71"/>
      <c r="G27" s="71"/>
      <c r="H27" s="52"/>
      <c r="I27" s="25"/>
      <c r="J27" s="125">
        <v>10314</v>
      </c>
      <c r="K27" s="126">
        <v>13.89</v>
      </c>
      <c r="L27" s="130">
        <v>9079</v>
      </c>
      <c r="M27" s="126">
        <v>13.77</v>
      </c>
      <c r="N27" s="127">
        <v>8961</v>
      </c>
      <c r="O27" s="126">
        <v>14.18</v>
      </c>
      <c r="P27" s="127">
        <v>11115</v>
      </c>
      <c r="Q27" s="126">
        <v>14.61</v>
      </c>
      <c r="R27" s="127">
        <v>10364</v>
      </c>
      <c r="S27" s="126">
        <v>14.41</v>
      </c>
      <c r="T27" s="127">
        <v>11815</v>
      </c>
      <c r="U27" s="126">
        <v>12.51</v>
      </c>
      <c r="V27" s="127">
        <v>10341</v>
      </c>
      <c r="W27" s="126">
        <v>13.89</v>
      </c>
      <c r="X27" s="24">
        <v>20</v>
      </c>
      <c r="Y27" s="69"/>
    </row>
    <row r="28" spans="1:25" ht="12.6" customHeight="1">
      <c r="A28" s="22">
        <v>21</v>
      </c>
      <c r="B28" s="70" t="s">
        <v>137</v>
      </c>
      <c r="C28" s="71"/>
      <c r="D28" s="71"/>
      <c r="E28" s="71"/>
      <c r="F28" s="71"/>
      <c r="G28" s="71"/>
      <c r="H28" s="52"/>
      <c r="I28" s="25"/>
      <c r="J28" s="125">
        <v>5115</v>
      </c>
      <c r="K28" s="126">
        <v>6.89</v>
      </c>
      <c r="L28" s="130">
        <v>4378</v>
      </c>
      <c r="M28" s="126">
        <v>6.64</v>
      </c>
      <c r="N28" s="127">
        <v>4362</v>
      </c>
      <c r="O28" s="126">
        <v>6.9</v>
      </c>
      <c r="P28" s="127">
        <v>5532</v>
      </c>
      <c r="Q28" s="126">
        <v>7.27</v>
      </c>
      <c r="R28" s="127">
        <v>5073</v>
      </c>
      <c r="S28" s="126">
        <v>7.06</v>
      </c>
      <c r="T28" s="127">
        <v>6037</v>
      </c>
      <c r="U28" s="126">
        <v>6.39</v>
      </c>
      <c r="V28" s="127">
        <v>5131</v>
      </c>
      <c r="W28" s="126">
        <v>6.89</v>
      </c>
      <c r="X28" s="24">
        <v>21</v>
      </c>
      <c r="Y28" s="69"/>
    </row>
    <row r="29" spans="1:25" ht="12.6" customHeight="1">
      <c r="A29" s="36"/>
      <c r="B29" s="70" t="s">
        <v>176</v>
      </c>
      <c r="C29" s="71"/>
      <c r="D29" s="71"/>
      <c r="E29" s="71"/>
      <c r="F29" s="71"/>
      <c r="G29" s="71"/>
      <c r="H29" s="52"/>
      <c r="I29" s="25"/>
      <c r="J29" s="128" t="s">
        <v>139</v>
      </c>
      <c r="K29" s="129" t="s">
        <v>139</v>
      </c>
      <c r="L29" s="129" t="s">
        <v>139</v>
      </c>
      <c r="M29" s="129" t="s">
        <v>139</v>
      </c>
      <c r="N29" s="129" t="s">
        <v>139</v>
      </c>
      <c r="O29" s="129" t="s">
        <v>139</v>
      </c>
      <c r="P29" s="129" t="s">
        <v>139</v>
      </c>
      <c r="Q29" s="129" t="s">
        <v>139</v>
      </c>
      <c r="R29" s="129" t="s">
        <v>139</v>
      </c>
      <c r="S29" s="129" t="s">
        <v>139</v>
      </c>
      <c r="T29" s="129" t="s">
        <v>139</v>
      </c>
      <c r="U29" s="129" t="s">
        <v>139</v>
      </c>
      <c r="V29" s="129" t="s">
        <v>139</v>
      </c>
      <c r="W29" s="129" t="s">
        <v>139</v>
      </c>
      <c r="X29" s="26"/>
      <c r="Y29" s="69"/>
    </row>
    <row r="30" spans="1:25" ht="12.6" customHeight="1">
      <c r="A30" s="22">
        <v>22</v>
      </c>
      <c r="B30" s="70" t="s">
        <v>140</v>
      </c>
      <c r="C30" s="71"/>
      <c r="D30" s="71"/>
      <c r="E30" s="71"/>
      <c r="F30" s="71"/>
      <c r="G30" s="71"/>
      <c r="H30" s="52"/>
      <c r="I30" s="25"/>
      <c r="J30" s="128" t="s">
        <v>119</v>
      </c>
      <c r="K30" s="129" t="s">
        <v>119</v>
      </c>
      <c r="L30" s="132">
        <v>13</v>
      </c>
      <c r="M30" s="129" t="s">
        <v>119</v>
      </c>
      <c r="N30" s="129" t="s">
        <v>119</v>
      </c>
      <c r="O30" s="129" t="s">
        <v>119</v>
      </c>
      <c r="P30" s="129" t="s">
        <v>119</v>
      </c>
      <c r="Q30" s="129" t="s">
        <v>119</v>
      </c>
      <c r="R30" s="129" t="s">
        <v>119</v>
      </c>
      <c r="S30" s="129" t="s">
        <v>119</v>
      </c>
      <c r="T30" s="127">
        <v>75</v>
      </c>
      <c r="U30" s="126">
        <v>0.08</v>
      </c>
      <c r="V30" s="129" t="s">
        <v>119</v>
      </c>
      <c r="W30" s="129" t="s">
        <v>119</v>
      </c>
      <c r="X30" s="24">
        <v>22</v>
      </c>
      <c r="Y30" s="69"/>
    </row>
    <row r="31" spans="1:25" ht="12.6" customHeight="1">
      <c r="A31" s="22">
        <v>23</v>
      </c>
      <c r="B31" s="70" t="s">
        <v>141</v>
      </c>
      <c r="C31" s="71"/>
      <c r="D31" s="71"/>
      <c r="E31" s="71"/>
      <c r="F31" s="71"/>
      <c r="G31" s="71"/>
      <c r="H31" s="52"/>
      <c r="I31" s="25"/>
      <c r="J31" s="125">
        <v>619</v>
      </c>
      <c r="K31" s="126">
        <v>0.83</v>
      </c>
      <c r="L31" s="132">
        <v>554</v>
      </c>
      <c r="M31" s="126">
        <v>0.84</v>
      </c>
      <c r="N31" s="127">
        <v>534</v>
      </c>
      <c r="O31" s="126">
        <v>0.84</v>
      </c>
      <c r="P31" s="127">
        <v>656</v>
      </c>
      <c r="Q31" s="126">
        <v>0.86</v>
      </c>
      <c r="R31" s="127">
        <v>617</v>
      </c>
      <c r="S31" s="126">
        <v>0.86</v>
      </c>
      <c r="T31" s="127">
        <v>735</v>
      </c>
      <c r="U31" s="126">
        <v>0.78</v>
      </c>
      <c r="V31" s="127">
        <v>621</v>
      </c>
      <c r="W31" s="126">
        <v>0.83</v>
      </c>
      <c r="X31" s="24">
        <v>23</v>
      </c>
      <c r="Y31" s="69"/>
    </row>
    <row r="32" spans="1:25" ht="12.6" customHeight="1">
      <c r="A32" s="22">
        <v>24</v>
      </c>
      <c r="B32" s="70" t="s">
        <v>142</v>
      </c>
      <c r="C32" s="71"/>
      <c r="D32" s="71"/>
      <c r="E32" s="71"/>
      <c r="F32" s="71"/>
      <c r="G32" s="71"/>
      <c r="H32" s="52"/>
      <c r="I32" s="25"/>
      <c r="J32" s="125">
        <v>4324</v>
      </c>
      <c r="K32" s="126">
        <v>5.82</v>
      </c>
      <c r="L32" s="130">
        <v>3885</v>
      </c>
      <c r="M32" s="126">
        <v>5.89</v>
      </c>
      <c r="N32" s="127">
        <v>3867</v>
      </c>
      <c r="O32" s="126">
        <v>6.12</v>
      </c>
      <c r="P32" s="127">
        <v>4671</v>
      </c>
      <c r="Q32" s="126">
        <v>6.14</v>
      </c>
      <c r="R32" s="127">
        <v>4414</v>
      </c>
      <c r="S32" s="126">
        <v>6.14</v>
      </c>
      <c r="T32" s="127">
        <v>4685</v>
      </c>
      <c r="U32" s="126">
        <v>4.96</v>
      </c>
      <c r="V32" s="127">
        <v>4334</v>
      </c>
      <c r="W32" s="126">
        <v>5.82</v>
      </c>
      <c r="X32" s="24">
        <v>24</v>
      </c>
      <c r="Y32" s="69"/>
    </row>
    <row r="33" spans="1:25" ht="12.6" customHeight="1">
      <c r="A33" s="22">
        <v>25</v>
      </c>
      <c r="B33" s="70" t="s">
        <v>143</v>
      </c>
      <c r="C33" s="71"/>
      <c r="D33" s="71"/>
      <c r="E33" s="71"/>
      <c r="F33" s="71"/>
      <c r="G33" s="71"/>
      <c r="H33" s="52"/>
      <c r="I33" s="25"/>
      <c r="J33" s="125">
        <v>226</v>
      </c>
      <c r="K33" s="126">
        <v>0.3</v>
      </c>
      <c r="L33" s="132">
        <v>233</v>
      </c>
      <c r="M33" s="126">
        <v>0.35</v>
      </c>
      <c r="N33" s="132">
        <v>172</v>
      </c>
      <c r="O33" s="131">
        <v>0.27</v>
      </c>
      <c r="P33" s="132">
        <v>223</v>
      </c>
      <c r="Q33" s="131">
        <v>0.28999999999999998</v>
      </c>
      <c r="R33" s="127">
        <v>231</v>
      </c>
      <c r="S33" s="131">
        <v>0.32</v>
      </c>
      <c r="T33" s="127">
        <v>323</v>
      </c>
      <c r="U33" s="126">
        <v>0.34</v>
      </c>
      <c r="V33" s="127">
        <v>226</v>
      </c>
      <c r="W33" s="126">
        <v>0.3</v>
      </c>
      <c r="X33" s="24">
        <v>25</v>
      </c>
      <c r="Y33" s="69"/>
    </row>
    <row r="34" spans="1:25" ht="12.6" customHeight="1">
      <c r="A34" s="22">
        <v>26</v>
      </c>
      <c r="B34" s="70" t="s">
        <v>144</v>
      </c>
      <c r="C34" s="71"/>
      <c r="D34" s="71"/>
      <c r="E34" s="71"/>
      <c r="F34" s="71"/>
      <c r="G34" s="71"/>
      <c r="H34" s="52"/>
      <c r="I34" s="25"/>
      <c r="J34" s="125">
        <v>30</v>
      </c>
      <c r="K34" s="126">
        <v>0.04</v>
      </c>
      <c r="L34" s="132">
        <v>28</v>
      </c>
      <c r="M34" s="126">
        <v>0.04</v>
      </c>
      <c r="N34" s="127">
        <v>27</v>
      </c>
      <c r="O34" s="126">
        <v>0.04</v>
      </c>
      <c r="P34" s="127">
        <v>33</v>
      </c>
      <c r="Q34" s="126">
        <v>0.04</v>
      </c>
      <c r="R34" s="127">
        <v>29</v>
      </c>
      <c r="S34" s="126">
        <v>0.04</v>
      </c>
      <c r="T34" s="127">
        <v>33</v>
      </c>
      <c r="U34" s="126">
        <v>0.04</v>
      </c>
      <c r="V34" s="127">
        <v>30</v>
      </c>
      <c r="W34" s="126">
        <v>0.04</v>
      </c>
      <c r="X34" s="24">
        <v>26</v>
      </c>
      <c r="Y34" s="69"/>
    </row>
    <row r="35" spans="1:25" ht="12.6" customHeight="1">
      <c r="A35" s="22">
        <v>27</v>
      </c>
      <c r="B35" s="70" t="s">
        <v>145</v>
      </c>
      <c r="C35" s="71"/>
      <c r="D35" s="71"/>
      <c r="E35" s="71"/>
      <c r="F35" s="71"/>
      <c r="G35" s="71"/>
      <c r="H35" s="52"/>
      <c r="I35" s="25"/>
      <c r="J35" s="125" t="s">
        <v>87</v>
      </c>
      <c r="K35" s="127" t="s">
        <v>87</v>
      </c>
      <c r="L35" s="127" t="s">
        <v>87</v>
      </c>
      <c r="M35" s="127" t="s">
        <v>87</v>
      </c>
      <c r="N35" s="127" t="s">
        <v>87</v>
      </c>
      <c r="O35" s="127" t="s">
        <v>87</v>
      </c>
      <c r="P35" s="127" t="s">
        <v>87</v>
      </c>
      <c r="Q35" s="127" t="s">
        <v>87</v>
      </c>
      <c r="R35" s="127" t="s">
        <v>87</v>
      </c>
      <c r="S35" s="127" t="s">
        <v>87</v>
      </c>
      <c r="T35" s="127" t="s">
        <v>87</v>
      </c>
      <c r="U35" s="127" t="s">
        <v>87</v>
      </c>
      <c r="V35" s="127" t="s">
        <v>87</v>
      </c>
      <c r="W35" s="127" t="s">
        <v>87</v>
      </c>
      <c r="X35" s="24">
        <v>27</v>
      </c>
      <c r="Y35" s="69"/>
    </row>
    <row r="36" spans="1:25" ht="12.6" customHeight="1">
      <c r="A36" s="22">
        <v>28</v>
      </c>
      <c r="B36" s="70" t="s">
        <v>146</v>
      </c>
      <c r="C36" s="71"/>
      <c r="D36" s="71"/>
      <c r="E36" s="71"/>
      <c r="F36" s="71"/>
      <c r="G36" s="71"/>
      <c r="H36" s="52"/>
      <c r="I36" s="25"/>
      <c r="J36" s="135">
        <v>2279</v>
      </c>
      <c r="K36" s="131">
        <v>3.07</v>
      </c>
      <c r="L36" s="129" t="s">
        <v>119</v>
      </c>
      <c r="M36" s="129" t="s">
        <v>119</v>
      </c>
      <c r="N36" s="129" t="s">
        <v>119</v>
      </c>
      <c r="O36" s="129" t="s">
        <v>119</v>
      </c>
      <c r="P36" s="130">
        <v>2115</v>
      </c>
      <c r="Q36" s="131">
        <v>2.78</v>
      </c>
      <c r="R36" s="129" t="s">
        <v>119</v>
      </c>
      <c r="S36" s="129" t="s">
        <v>119</v>
      </c>
      <c r="T36" s="127">
        <v>1515</v>
      </c>
      <c r="U36" s="126">
        <v>1.6</v>
      </c>
      <c r="V36" s="130">
        <v>2272</v>
      </c>
      <c r="W36" s="131">
        <v>3.05</v>
      </c>
      <c r="X36" s="24">
        <v>28</v>
      </c>
      <c r="Y36" s="69"/>
    </row>
    <row r="37" spans="1:25" ht="12.6" customHeight="1">
      <c r="A37" s="22">
        <v>29</v>
      </c>
      <c r="B37" s="70" t="s">
        <v>147</v>
      </c>
      <c r="C37" s="71"/>
      <c r="D37" s="71"/>
      <c r="E37" s="71"/>
      <c r="F37" s="71"/>
      <c r="G37" s="71"/>
      <c r="H37" s="52"/>
      <c r="I37" s="25"/>
      <c r="J37" s="128" t="s">
        <v>119</v>
      </c>
      <c r="K37" s="129" t="s">
        <v>119</v>
      </c>
      <c r="L37" s="129" t="s">
        <v>119</v>
      </c>
      <c r="M37" s="129" t="s">
        <v>119</v>
      </c>
      <c r="N37" s="129" t="s">
        <v>119</v>
      </c>
      <c r="O37" s="129" t="s">
        <v>119</v>
      </c>
      <c r="P37" s="129" t="s">
        <v>119</v>
      </c>
      <c r="Q37" s="129" t="s">
        <v>119</v>
      </c>
      <c r="R37" s="129" t="s">
        <v>119</v>
      </c>
      <c r="S37" s="129" t="s">
        <v>119</v>
      </c>
      <c r="T37" s="127">
        <v>944</v>
      </c>
      <c r="U37" s="126">
        <v>1</v>
      </c>
      <c r="V37" s="129" t="s">
        <v>119</v>
      </c>
      <c r="W37" s="129" t="s">
        <v>119</v>
      </c>
      <c r="X37" s="24">
        <v>29</v>
      </c>
      <c r="Y37" s="69"/>
    </row>
    <row r="38" spans="1:25" ht="12.6" customHeight="1">
      <c r="A38" s="22">
        <v>30</v>
      </c>
      <c r="B38" s="70" t="s">
        <v>148</v>
      </c>
      <c r="C38" s="71"/>
      <c r="D38" s="71"/>
      <c r="E38" s="71"/>
      <c r="F38" s="71"/>
      <c r="G38" s="71"/>
      <c r="H38" s="52"/>
      <c r="I38" s="25"/>
      <c r="J38" s="128" t="s">
        <v>119</v>
      </c>
      <c r="K38" s="129" t="s">
        <v>119</v>
      </c>
      <c r="L38" s="129" t="s">
        <v>119</v>
      </c>
      <c r="M38" s="129" t="s">
        <v>119</v>
      </c>
      <c r="N38" s="129" t="s">
        <v>119</v>
      </c>
      <c r="O38" s="129" t="s">
        <v>119</v>
      </c>
      <c r="P38" s="129" t="s">
        <v>119</v>
      </c>
      <c r="Q38" s="129" t="s">
        <v>119</v>
      </c>
      <c r="R38" s="129" t="s">
        <v>119</v>
      </c>
      <c r="S38" s="129" t="s">
        <v>119</v>
      </c>
      <c r="T38" s="127">
        <v>300</v>
      </c>
      <c r="U38" s="126">
        <v>0.32</v>
      </c>
      <c r="V38" s="129" t="s">
        <v>119</v>
      </c>
      <c r="W38" s="129" t="s">
        <v>119</v>
      </c>
      <c r="X38" s="24">
        <v>30</v>
      </c>
      <c r="Y38" s="69"/>
    </row>
    <row r="39" spans="1:25" ht="12.6" customHeight="1">
      <c r="A39" s="22">
        <v>31</v>
      </c>
      <c r="B39" s="70" t="s">
        <v>149</v>
      </c>
      <c r="C39" s="71"/>
      <c r="D39" s="71"/>
      <c r="E39" s="71"/>
      <c r="F39" s="71"/>
      <c r="G39" s="71"/>
      <c r="H39" s="52"/>
      <c r="I39" s="25"/>
      <c r="J39" s="128" t="s">
        <v>119</v>
      </c>
      <c r="K39" s="129" t="s">
        <v>119</v>
      </c>
      <c r="L39" s="129" t="s">
        <v>119</v>
      </c>
      <c r="M39" s="129" t="s">
        <v>119</v>
      </c>
      <c r="N39" s="129" t="s">
        <v>119</v>
      </c>
      <c r="O39" s="129" t="s">
        <v>119</v>
      </c>
      <c r="P39" s="129" t="s">
        <v>119</v>
      </c>
      <c r="Q39" s="129" t="s">
        <v>119</v>
      </c>
      <c r="R39" s="129" t="s">
        <v>119</v>
      </c>
      <c r="S39" s="129" t="s">
        <v>119</v>
      </c>
      <c r="T39" s="127">
        <v>143</v>
      </c>
      <c r="U39" s="126">
        <v>0.15</v>
      </c>
      <c r="V39" s="129" t="s">
        <v>119</v>
      </c>
      <c r="W39" s="129" t="s">
        <v>119</v>
      </c>
      <c r="X39" s="24">
        <v>31</v>
      </c>
      <c r="Y39" s="69"/>
    </row>
    <row r="40" spans="1:25" ht="12.6" customHeight="1">
      <c r="A40" s="22">
        <v>32</v>
      </c>
      <c r="B40" s="70" t="s">
        <v>150</v>
      </c>
      <c r="C40" s="71"/>
      <c r="D40" s="71"/>
      <c r="E40" s="71"/>
      <c r="F40" s="71"/>
      <c r="G40" s="71"/>
      <c r="H40" s="52"/>
      <c r="I40" s="25"/>
      <c r="J40" s="128" t="s">
        <v>119</v>
      </c>
      <c r="K40" s="129" t="s">
        <v>119</v>
      </c>
      <c r="L40" s="129" t="s">
        <v>119</v>
      </c>
      <c r="M40" s="129" t="s">
        <v>119</v>
      </c>
      <c r="N40" s="129" t="s">
        <v>119</v>
      </c>
      <c r="O40" s="129" t="s">
        <v>119</v>
      </c>
      <c r="P40" s="132">
        <v>89</v>
      </c>
      <c r="Q40" s="131">
        <v>0.12</v>
      </c>
      <c r="R40" s="129" t="s">
        <v>119</v>
      </c>
      <c r="S40" s="129" t="s">
        <v>119</v>
      </c>
      <c r="T40" s="127">
        <v>65</v>
      </c>
      <c r="U40" s="126">
        <v>7.0000000000000007E-2</v>
      </c>
      <c r="V40" s="129" t="s">
        <v>119</v>
      </c>
      <c r="W40" s="129" t="s">
        <v>119</v>
      </c>
      <c r="X40" s="24">
        <v>32</v>
      </c>
      <c r="Y40" s="69"/>
    </row>
    <row r="41" spans="1:25" ht="12.6" customHeight="1">
      <c r="A41" s="22">
        <v>33</v>
      </c>
      <c r="B41" s="70" t="s">
        <v>151</v>
      </c>
      <c r="C41" s="71"/>
      <c r="D41" s="71"/>
      <c r="E41" s="71"/>
      <c r="F41" s="71"/>
      <c r="G41" s="71"/>
      <c r="H41" s="52"/>
      <c r="I41" s="25"/>
      <c r="J41" s="128" t="s">
        <v>119</v>
      </c>
      <c r="K41" s="129" t="s">
        <v>119</v>
      </c>
      <c r="L41" s="127" t="s">
        <v>87</v>
      </c>
      <c r="M41" s="127" t="s">
        <v>87</v>
      </c>
      <c r="N41" s="129" t="s">
        <v>119</v>
      </c>
      <c r="O41" s="129" t="s">
        <v>119</v>
      </c>
      <c r="P41" s="127" t="s">
        <v>87</v>
      </c>
      <c r="Q41" s="127" t="s">
        <v>87</v>
      </c>
      <c r="R41" s="127" t="s">
        <v>87</v>
      </c>
      <c r="S41" s="127" t="s">
        <v>87</v>
      </c>
      <c r="T41" s="127" t="s">
        <v>87</v>
      </c>
      <c r="U41" s="127" t="s">
        <v>87</v>
      </c>
      <c r="V41" s="129" t="s">
        <v>119</v>
      </c>
      <c r="W41" s="129" t="s">
        <v>119</v>
      </c>
      <c r="X41" s="24">
        <v>33</v>
      </c>
      <c r="Y41" s="69"/>
    </row>
    <row r="42" spans="1:25" ht="12.6" customHeight="1">
      <c r="A42" s="22">
        <v>34</v>
      </c>
      <c r="B42" s="70" t="s">
        <v>152</v>
      </c>
      <c r="C42" s="71"/>
      <c r="D42" s="71"/>
      <c r="E42" s="71"/>
      <c r="F42" s="71"/>
      <c r="G42" s="71"/>
      <c r="H42" s="52"/>
      <c r="I42" s="25"/>
      <c r="J42" s="133">
        <v>33</v>
      </c>
      <c r="K42" s="131">
        <v>0.04</v>
      </c>
      <c r="L42" s="129" t="s">
        <v>119</v>
      </c>
      <c r="M42" s="129" t="s">
        <v>119</v>
      </c>
      <c r="N42" s="129" t="s">
        <v>119</v>
      </c>
      <c r="O42" s="129" t="s">
        <v>119</v>
      </c>
      <c r="P42" s="129" t="s">
        <v>119</v>
      </c>
      <c r="Q42" s="129" t="s">
        <v>119</v>
      </c>
      <c r="R42" s="129" t="s">
        <v>119</v>
      </c>
      <c r="S42" s="129" t="s">
        <v>119</v>
      </c>
      <c r="T42" s="127">
        <v>63</v>
      </c>
      <c r="U42" s="126">
        <v>7.0000000000000007E-2</v>
      </c>
      <c r="V42" s="132">
        <v>32</v>
      </c>
      <c r="W42" s="131">
        <v>0.04</v>
      </c>
      <c r="X42" s="24">
        <v>34</v>
      </c>
      <c r="Y42" s="69"/>
    </row>
    <row r="43" spans="1:25" ht="12.6" customHeight="1">
      <c r="A43" s="22">
        <v>35</v>
      </c>
      <c r="B43" s="70" t="s">
        <v>153</v>
      </c>
      <c r="C43" s="71"/>
      <c r="D43" s="71"/>
      <c r="E43" s="71"/>
      <c r="F43" s="71"/>
      <c r="G43" s="71"/>
      <c r="H43" s="52"/>
      <c r="I43" s="25"/>
      <c r="J43" s="125">
        <v>3700</v>
      </c>
      <c r="K43" s="126">
        <v>4.9800000000000004</v>
      </c>
      <c r="L43" s="129" t="s">
        <v>119</v>
      </c>
      <c r="M43" s="131">
        <v>3.04</v>
      </c>
      <c r="N43" s="130">
        <v>2871</v>
      </c>
      <c r="O43" s="131">
        <v>4.54</v>
      </c>
      <c r="P43" s="129" t="s">
        <v>119</v>
      </c>
      <c r="Q43" s="129" t="s">
        <v>119</v>
      </c>
      <c r="R43" s="129" t="s">
        <v>119</v>
      </c>
      <c r="S43" s="131">
        <v>4.58</v>
      </c>
      <c r="T43" s="127">
        <v>4806</v>
      </c>
      <c r="U43" s="126">
        <v>5.09</v>
      </c>
      <c r="V43" s="127">
        <v>3736</v>
      </c>
      <c r="W43" s="126">
        <v>5.0199999999999996</v>
      </c>
      <c r="X43" s="24">
        <v>35</v>
      </c>
      <c r="Y43" s="69"/>
    </row>
    <row r="44" spans="1:25" ht="12.6" customHeight="1">
      <c r="A44" s="22">
        <v>36</v>
      </c>
      <c r="B44" s="70" t="s">
        <v>154</v>
      </c>
      <c r="C44" s="71"/>
      <c r="D44" s="71"/>
      <c r="E44" s="71"/>
      <c r="F44" s="71"/>
      <c r="G44" s="71"/>
      <c r="H44" s="52"/>
      <c r="I44" s="25"/>
      <c r="J44" s="125">
        <v>2963</v>
      </c>
      <c r="K44" s="126">
        <v>3.99</v>
      </c>
      <c r="L44" s="129" t="s">
        <v>119</v>
      </c>
      <c r="M44" s="131">
        <v>2.94</v>
      </c>
      <c r="N44" s="130">
        <v>2343</v>
      </c>
      <c r="O44" s="126">
        <v>3.71</v>
      </c>
      <c r="P44" s="130">
        <v>3457</v>
      </c>
      <c r="Q44" s="126">
        <v>4.54</v>
      </c>
      <c r="R44" s="130">
        <v>2752</v>
      </c>
      <c r="S44" s="126">
        <v>3.83</v>
      </c>
      <c r="T44" s="127">
        <v>3677</v>
      </c>
      <c r="U44" s="126">
        <v>3.89</v>
      </c>
      <c r="V44" s="127">
        <v>2985</v>
      </c>
      <c r="W44" s="126">
        <v>4.01</v>
      </c>
      <c r="X44" s="24">
        <v>36</v>
      </c>
      <c r="Y44" s="69"/>
    </row>
    <row r="45" spans="1:25" ht="12.6" customHeight="1">
      <c r="A45" s="22">
        <v>37</v>
      </c>
      <c r="B45" s="70" t="s">
        <v>155</v>
      </c>
      <c r="C45" s="71"/>
      <c r="D45" s="71"/>
      <c r="E45" s="71"/>
      <c r="F45" s="71"/>
      <c r="G45" s="71"/>
      <c r="H45" s="52"/>
      <c r="I45" s="25"/>
      <c r="J45" s="125">
        <v>2709</v>
      </c>
      <c r="K45" s="126">
        <v>3.65</v>
      </c>
      <c r="L45" s="129" t="s">
        <v>119</v>
      </c>
      <c r="M45" s="131">
        <v>2.6</v>
      </c>
      <c r="N45" s="130">
        <v>2120</v>
      </c>
      <c r="O45" s="131">
        <v>3.35</v>
      </c>
      <c r="P45" s="130">
        <v>3197</v>
      </c>
      <c r="Q45" s="131">
        <v>4.2</v>
      </c>
      <c r="R45" s="129" t="s">
        <v>119</v>
      </c>
      <c r="S45" s="131">
        <v>3.41</v>
      </c>
      <c r="T45" s="127">
        <v>3403</v>
      </c>
      <c r="U45" s="126">
        <v>3.6</v>
      </c>
      <c r="V45" s="127">
        <v>2731</v>
      </c>
      <c r="W45" s="126">
        <v>3.67</v>
      </c>
      <c r="X45" s="24">
        <v>37</v>
      </c>
      <c r="Y45" s="44"/>
    </row>
    <row r="46" spans="1:25" ht="12.6" customHeight="1">
      <c r="A46" s="22">
        <v>38</v>
      </c>
      <c r="B46" s="70" t="s">
        <v>156</v>
      </c>
      <c r="C46" s="71"/>
      <c r="D46" s="71"/>
      <c r="E46" s="71"/>
      <c r="F46" s="71"/>
      <c r="G46" s="71"/>
      <c r="H46" s="52"/>
      <c r="I46" s="25"/>
      <c r="J46" s="125">
        <v>253</v>
      </c>
      <c r="K46" s="126">
        <v>0.34</v>
      </c>
      <c r="L46" s="132">
        <v>223</v>
      </c>
      <c r="M46" s="126">
        <v>0.34</v>
      </c>
      <c r="N46" s="132">
        <v>223</v>
      </c>
      <c r="O46" s="126">
        <v>0.35</v>
      </c>
      <c r="P46" s="127">
        <v>260</v>
      </c>
      <c r="Q46" s="126">
        <v>0.34</v>
      </c>
      <c r="R46" s="129" t="s">
        <v>119</v>
      </c>
      <c r="S46" s="129" t="s">
        <v>119</v>
      </c>
      <c r="T46" s="127">
        <v>274</v>
      </c>
      <c r="U46" s="126">
        <v>0.28999999999999998</v>
      </c>
      <c r="V46" s="127">
        <v>254</v>
      </c>
      <c r="W46" s="126">
        <v>0.34</v>
      </c>
      <c r="X46" s="24">
        <v>38</v>
      </c>
      <c r="Y46" s="69"/>
    </row>
    <row r="47" spans="1:25" ht="12.6" customHeight="1">
      <c r="A47" s="22">
        <v>39</v>
      </c>
      <c r="B47" s="70" t="s">
        <v>177</v>
      </c>
      <c r="C47" s="71"/>
      <c r="D47" s="71"/>
      <c r="E47" s="71"/>
      <c r="F47" s="71"/>
      <c r="G47" s="71"/>
      <c r="H47" s="52"/>
      <c r="I47" s="25"/>
      <c r="J47" s="125" t="s">
        <v>87</v>
      </c>
      <c r="K47" s="127" t="s">
        <v>87</v>
      </c>
      <c r="L47" s="127" t="s">
        <v>87</v>
      </c>
      <c r="M47" s="127" t="s">
        <v>87</v>
      </c>
      <c r="N47" s="127" t="s">
        <v>87</v>
      </c>
      <c r="O47" s="127" t="s">
        <v>87</v>
      </c>
      <c r="P47" s="127" t="s">
        <v>87</v>
      </c>
      <c r="Q47" s="127" t="s">
        <v>87</v>
      </c>
      <c r="R47" s="127" t="s">
        <v>87</v>
      </c>
      <c r="S47" s="127" t="s">
        <v>87</v>
      </c>
      <c r="T47" s="127" t="s">
        <v>87</v>
      </c>
      <c r="U47" s="127" t="s">
        <v>87</v>
      </c>
      <c r="V47" s="127" t="s">
        <v>87</v>
      </c>
      <c r="W47" s="127" t="s">
        <v>87</v>
      </c>
      <c r="X47" s="24">
        <v>39</v>
      </c>
      <c r="Y47" s="69"/>
    </row>
    <row r="48" spans="1:25" ht="12.6" customHeight="1">
      <c r="A48" s="22">
        <v>40</v>
      </c>
      <c r="B48" s="70" t="s">
        <v>178</v>
      </c>
      <c r="C48" s="71"/>
      <c r="D48" s="71"/>
      <c r="E48" s="71"/>
      <c r="F48" s="71"/>
      <c r="G48" s="71"/>
      <c r="H48" s="52"/>
      <c r="I48" s="25"/>
      <c r="J48" s="128" t="s">
        <v>119</v>
      </c>
      <c r="K48" s="129" t="s">
        <v>119</v>
      </c>
      <c r="L48" s="132">
        <v>60</v>
      </c>
      <c r="M48" s="129" t="s">
        <v>119</v>
      </c>
      <c r="N48" s="129" t="s">
        <v>119</v>
      </c>
      <c r="O48" s="129" t="s">
        <v>119</v>
      </c>
      <c r="P48" s="129" t="s">
        <v>119</v>
      </c>
      <c r="Q48" s="129" t="s">
        <v>119</v>
      </c>
      <c r="R48" s="129" t="s">
        <v>119</v>
      </c>
      <c r="S48" s="129" t="s">
        <v>119</v>
      </c>
      <c r="T48" s="127">
        <v>1092</v>
      </c>
      <c r="U48" s="126">
        <v>1.1599999999999999</v>
      </c>
      <c r="V48" s="129" t="s">
        <v>119</v>
      </c>
      <c r="W48" s="129" t="s">
        <v>119</v>
      </c>
      <c r="X48" s="24">
        <v>40</v>
      </c>
      <c r="Y48" s="69"/>
    </row>
    <row r="49" spans="1:25" ht="12.6" customHeight="1">
      <c r="A49" s="22">
        <v>41</v>
      </c>
      <c r="B49" s="70" t="s">
        <v>159</v>
      </c>
      <c r="C49" s="71"/>
      <c r="D49" s="71"/>
      <c r="E49" s="71"/>
      <c r="F49" s="71"/>
      <c r="G49" s="71"/>
      <c r="H49" s="52"/>
      <c r="I49" s="25"/>
      <c r="J49" s="128" t="s">
        <v>119</v>
      </c>
      <c r="K49" s="129" t="s">
        <v>119</v>
      </c>
      <c r="L49" s="127" t="s">
        <v>87</v>
      </c>
      <c r="M49" s="127" t="s">
        <v>87</v>
      </c>
      <c r="N49" s="129" t="s">
        <v>119</v>
      </c>
      <c r="O49" s="129" t="s">
        <v>119</v>
      </c>
      <c r="P49" s="129" t="s">
        <v>119</v>
      </c>
      <c r="Q49" s="129" t="s">
        <v>119</v>
      </c>
      <c r="R49" s="129" t="s">
        <v>119</v>
      </c>
      <c r="S49" s="129" t="s">
        <v>119</v>
      </c>
      <c r="T49" s="127">
        <v>891</v>
      </c>
      <c r="U49" s="126">
        <v>0.94</v>
      </c>
      <c r="V49" s="129" t="s">
        <v>119</v>
      </c>
      <c r="W49" s="129" t="s">
        <v>119</v>
      </c>
      <c r="X49" s="24">
        <v>41</v>
      </c>
      <c r="Y49" s="69"/>
    </row>
    <row r="50" spans="1:25" ht="12.6" customHeight="1">
      <c r="A50" s="22">
        <v>42</v>
      </c>
      <c r="B50" s="70" t="s">
        <v>179</v>
      </c>
      <c r="C50" s="71"/>
      <c r="D50" s="71"/>
      <c r="E50" s="71"/>
      <c r="F50" s="71"/>
      <c r="G50" s="71"/>
      <c r="H50" s="52"/>
      <c r="I50" s="25"/>
      <c r="J50" s="128" t="s">
        <v>119</v>
      </c>
      <c r="K50" s="129" t="s">
        <v>119</v>
      </c>
      <c r="L50" s="132">
        <v>60</v>
      </c>
      <c r="M50" s="129" t="s">
        <v>119</v>
      </c>
      <c r="N50" s="129" t="s">
        <v>119</v>
      </c>
      <c r="O50" s="129" t="s">
        <v>119</v>
      </c>
      <c r="P50" s="129" t="s">
        <v>119</v>
      </c>
      <c r="Q50" s="129" t="s">
        <v>119</v>
      </c>
      <c r="R50" s="129" t="s">
        <v>119</v>
      </c>
      <c r="S50" s="129" t="s">
        <v>119</v>
      </c>
      <c r="T50" s="127">
        <v>201</v>
      </c>
      <c r="U50" s="126">
        <v>0.21</v>
      </c>
      <c r="V50" s="129" t="s">
        <v>119</v>
      </c>
      <c r="W50" s="129" t="s">
        <v>119</v>
      </c>
      <c r="X50" s="24">
        <v>42</v>
      </c>
      <c r="Y50" s="69"/>
    </row>
    <row r="51" spans="1:25" ht="12.6" customHeight="1">
      <c r="A51" s="22">
        <v>43</v>
      </c>
      <c r="B51" s="70" t="s">
        <v>161</v>
      </c>
      <c r="C51" s="71"/>
      <c r="D51" s="71"/>
      <c r="E51" s="71"/>
      <c r="F51" s="71"/>
      <c r="G51" s="71"/>
      <c r="H51" s="52"/>
      <c r="I51" s="25"/>
      <c r="J51" s="128" t="s">
        <v>119</v>
      </c>
      <c r="K51" s="129" t="s">
        <v>119</v>
      </c>
      <c r="L51" s="132">
        <v>6</v>
      </c>
      <c r="M51" s="129" t="s">
        <v>119</v>
      </c>
      <c r="N51" s="129" t="s">
        <v>119</v>
      </c>
      <c r="O51" s="129" t="s">
        <v>119</v>
      </c>
      <c r="P51" s="129" t="s">
        <v>119</v>
      </c>
      <c r="Q51" s="129" t="s">
        <v>119</v>
      </c>
      <c r="R51" s="129" t="s">
        <v>119</v>
      </c>
      <c r="S51" s="129" t="s">
        <v>119</v>
      </c>
      <c r="T51" s="127">
        <v>37</v>
      </c>
      <c r="U51" s="126">
        <v>0.04</v>
      </c>
      <c r="V51" s="129" t="s">
        <v>119</v>
      </c>
      <c r="W51" s="129" t="s">
        <v>119</v>
      </c>
      <c r="X51" s="24">
        <v>43</v>
      </c>
      <c r="Y51" s="69"/>
    </row>
    <row r="52" spans="1:25" ht="12.6" customHeight="1">
      <c r="A52" s="22">
        <v>44</v>
      </c>
      <c r="B52" s="70" t="s">
        <v>162</v>
      </c>
      <c r="C52" s="71"/>
      <c r="D52" s="71"/>
      <c r="E52" s="71"/>
      <c r="F52" s="71"/>
      <c r="G52" s="71"/>
      <c r="H52" s="52"/>
      <c r="I52" s="25"/>
      <c r="J52" s="133">
        <v>256</v>
      </c>
      <c r="K52" s="131">
        <v>0.35</v>
      </c>
      <c r="L52" s="129" t="s">
        <v>119</v>
      </c>
      <c r="M52" s="129" t="s">
        <v>119</v>
      </c>
      <c r="N52" s="129" t="s">
        <v>119</v>
      </c>
      <c r="O52" s="129" t="s">
        <v>119</v>
      </c>
      <c r="P52" s="129" t="s">
        <v>119</v>
      </c>
      <c r="Q52" s="129" t="s">
        <v>119</v>
      </c>
      <c r="R52" s="127">
        <v>320</v>
      </c>
      <c r="S52" s="131">
        <v>0.45</v>
      </c>
      <c r="T52" s="127">
        <v>291</v>
      </c>
      <c r="U52" s="126">
        <v>0.31</v>
      </c>
      <c r="V52" s="132">
        <v>261</v>
      </c>
      <c r="W52" s="131">
        <v>0.35</v>
      </c>
      <c r="X52" s="24">
        <v>44</v>
      </c>
      <c r="Y52" s="69"/>
    </row>
    <row r="53" spans="1:25" ht="12.6" customHeight="1">
      <c r="A53" s="22">
        <v>45</v>
      </c>
      <c r="B53" s="70" t="s">
        <v>163</v>
      </c>
      <c r="C53" s="71"/>
      <c r="D53" s="71"/>
      <c r="E53" s="71"/>
      <c r="F53" s="71"/>
      <c r="G53" s="71"/>
      <c r="H53" s="52"/>
      <c r="I53" s="25"/>
      <c r="J53" s="128" t="s">
        <v>119</v>
      </c>
      <c r="K53" s="129" t="s">
        <v>119</v>
      </c>
      <c r="L53" s="129" t="s">
        <v>119</v>
      </c>
      <c r="M53" s="129" t="s">
        <v>119</v>
      </c>
      <c r="N53" s="129" t="s">
        <v>119</v>
      </c>
      <c r="O53" s="129" t="s">
        <v>119</v>
      </c>
      <c r="P53" s="129" t="s">
        <v>119</v>
      </c>
      <c r="Q53" s="129" t="s">
        <v>119</v>
      </c>
      <c r="R53" s="129" t="s">
        <v>119</v>
      </c>
      <c r="S53" s="131">
        <v>0.63</v>
      </c>
      <c r="T53" s="127">
        <v>836</v>
      </c>
      <c r="U53" s="126">
        <v>0.89</v>
      </c>
      <c r="V53" s="129" t="s">
        <v>119</v>
      </c>
      <c r="W53" s="129" t="s">
        <v>119</v>
      </c>
      <c r="X53" s="24">
        <v>45</v>
      </c>
      <c r="Y53" s="69"/>
    </row>
    <row r="54" spans="1:25" ht="12.6" customHeight="1">
      <c r="A54" s="22">
        <v>46</v>
      </c>
      <c r="B54" s="70" t="s">
        <v>164</v>
      </c>
      <c r="C54" s="71"/>
      <c r="D54" s="71"/>
      <c r="E54" s="71"/>
      <c r="F54" s="71"/>
      <c r="G54" s="71"/>
      <c r="H54" s="52"/>
      <c r="I54" s="25"/>
      <c r="J54" s="128" t="s">
        <v>119</v>
      </c>
      <c r="K54" s="129" t="s">
        <v>119</v>
      </c>
      <c r="L54" s="127" t="s">
        <v>87</v>
      </c>
      <c r="M54" s="127" t="s">
        <v>87</v>
      </c>
      <c r="N54" s="129" t="s">
        <v>119</v>
      </c>
      <c r="O54" s="129" t="s">
        <v>119</v>
      </c>
      <c r="P54" s="129" t="s">
        <v>119</v>
      </c>
      <c r="Q54" s="129" t="s">
        <v>119</v>
      </c>
      <c r="R54" s="129" t="s">
        <v>119</v>
      </c>
      <c r="S54" s="129" t="s">
        <v>119</v>
      </c>
      <c r="T54" s="127">
        <v>42</v>
      </c>
      <c r="U54" s="126">
        <v>0.04</v>
      </c>
      <c r="V54" s="129" t="s">
        <v>119</v>
      </c>
      <c r="W54" s="129" t="s">
        <v>119</v>
      </c>
      <c r="X54" s="24">
        <v>46</v>
      </c>
      <c r="Y54" s="69"/>
    </row>
    <row r="55" spans="1:25" ht="12.6" customHeight="1">
      <c r="A55" s="22">
        <v>47</v>
      </c>
      <c r="B55" s="70" t="s">
        <v>165</v>
      </c>
      <c r="C55" s="71"/>
      <c r="D55" s="71"/>
      <c r="E55" s="71"/>
      <c r="F55" s="71"/>
      <c r="G55" s="71"/>
      <c r="H55" s="52"/>
      <c r="I55" s="25"/>
      <c r="J55" s="125">
        <v>21</v>
      </c>
      <c r="K55" s="126">
        <v>0.03</v>
      </c>
      <c r="L55" s="127">
        <v>19</v>
      </c>
      <c r="M55" s="129" t="s">
        <v>119</v>
      </c>
      <c r="N55" s="132">
        <v>22</v>
      </c>
      <c r="O55" s="131">
        <v>0.03</v>
      </c>
      <c r="P55" s="127">
        <v>21</v>
      </c>
      <c r="Q55" s="126">
        <v>0.03</v>
      </c>
      <c r="R55" s="127">
        <v>20</v>
      </c>
      <c r="S55" s="126">
        <v>0.03</v>
      </c>
      <c r="T55" s="127">
        <v>22</v>
      </c>
      <c r="U55" s="126">
        <v>0.02</v>
      </c>
      <c r="V55" s="127">
        <v>21</v>
      </c>
      <c r="W55" s="126">
        <v>0.03</v>
      </c>
      <c r="X55" s="24">
        <v>47</v>
      </c>
      <c r="Y55" s="69"/>
    </row>
    <row r="56" spans="1:25" ht="12.6" customHeight="1">
      <c r="A56" s="22"/>
      <c r="B56" s="70" t="s">
        <v>166</v>
      </c>
      <c r="C56" s="71"/>
      <c r="D56" s="71"/>
      <c r="E56" s="71"/>
      <c r="F56" s="71"/>
      <c r="G56" s="71"/>
      <c r="H56" s="52"/>
      <c r="I56" s="25"/>
      <c r="J56" s="128" t="s">
        <v>139</v>
      </c>
      <c r="K56" s="129" t="s">
        <v>139</v>
      </c>
      <c r="L56" s="129" t="s">
        <v>139</v>
      </c>
      <c r="M56" s="129" t="s">
        <v>139</v>
      </c>
      <c r="N56" s="129" t="s">
        <v>139</v>
      </c>
      <c r="O56" s="129" t="s">
        <v>139</v>
      </c>
      <c r="P56" s="129" t="s">
        <v>139</v>
      </c>
      <c r="Q56" s="129" t="s">
        <v>139</v>
      </c>
      <c r="R56" s="129" t="s">
        <v>139</v>
      </c>
      <c r="S56" s="129" t="s">
        <v>139</v>
      </c>
      <c r="T56" s="129" t="s">
        <v>139</v>
      </c>
      <c r="U56" s="129" t="s">
        <v>139</v>
      </c>
      <c r="V56" s="129" t="s">
        <v>139</v>
      </c>
      <c r="W56" s="129" t="s">
        <v>139</v>
      </c>
      <c r="X56" s="24"/>
      <c r="Y56" s="69"/>
    </row>
    <row r="57" spans="1:25" ht="12.6" customHeight="1">
      <c r="A57" s="22">
        <v>48</v>
      </c>
      <c r="B57" s="70" t="s">
        <v>167</v>
      </c>
      <c r="C57" s="71"/>
      <c r="D57" s="71"/>
      <c r="E57" s="71"/>
      <c r="F57" s="71"/>
      <c r="G57" s="71"/>
      <c r="H57" s="52"/>
      <c r="I57" s="25"/>
      <c r="J57" s="135">
        <v>1411</v>
      </c>
      <c r="K57" s="126">
        <v>1.9</v>
      </c>
      <c r="L57" s="130">
        <v>1007</v>
      </c>
      <c r="M57" s="129" t="s">
        <v>119</v>
      </c>
      <c r="N57" s="129" t="s">
        <v>119</v>
      </c>
      <c r="O57" s="129" t="s">
        <v>119</v>
      </c>
      <c r="P57" s="130">
        <v>1923</v>
      </c>
      <c r="Q57" s="131">
        <v>2.5299999999999998</v>
      </c>
      <c r="R57" s="130">
        <v>1481</v>
      </c>
      <c r="S57" s="126">
        <v>2.06</v>
      </c>
      <c r="T57" s="127">
        <v>1066</v>
      </c>
      <c r="U57" s="126">
        <v>1.1299999999999999</v>
      </c>
      <c r="V57" s="130">
        <v>1419</v>
      </c>
      <c r="W57" s="126">
        <v>1.91</v>
      </c>
      <c r="X57" s="24">
        <v>48</v>
      </c>
      <c r="Y57" s="69"/>
    </row>
    <row r="58" spans="1:25" ht="12.6" customHeight="1">
      <c r="A58" s="22">
        <v>49</v>
      </c>
      <c r="B58" s="70" t="s">
        <v>168</v>
      </c>
      <c r="C58" s="71"/>
      <c r="D58" s="71"/>
      <c r="E58" s="71"/>
      <c r="F58" s="71"/>
      <c r="G58" s="71"/>
      <c r="H58" s="52"/>
      <c r="I58" s="25"/>
      <c r="J58" s="125">
        <v>17089</v>
      </c>
      <c r="K58" s="126">
        <v>23.01</v>
      </c>
      <c r="L58" s="129" t="s">
        <v>119</v>
      </c>
      <c r="M58" s="126">
        <v>21.6</v>
      </c>
      <c r="N58" s="130">
        <v>14715</v>
      </c>
      <c r="O58" s="126">
        <v>23.28</v>
      </c>
      <c r="P58" s="127">
        <v>18337</v>
      </c>
      <c r="Q58" s="126">
        <v>24.09</v>
      </c>
      <c r="R58" s="130">
        <v>18227</v>
      </c>
      <c r="S58" s="126">
        <v>25.35</v>
      </c>
      <c r="T58" s="127">
        <v>19327</v>
      </c>
      <c r="U58" s="126">
        <v>20.47</v>
      </c>
      <c r="V58" s="127">
        <v>17150</v>
      </c>
      <c r="W58" s="126">
        <v>23.04</v>
      </c>
      <c r="X58" s="24">
        <v>49</v>
      </c>
      <c r="Y58" s="69"/>
    </row>
    <row r="59" spans="1:25" ht="12.6" customHeight="1">
      <c r="A59" s="22">
        <v>50</v>
      </c>
      <c r="B59" s="70" t="s">
        <v>169</v>
      </c>
      <c r="C59" s="71"/>
      <c r="D59" s="71"/>
      <c r="E59" s="71"/>
      <c r="F59" s="71"/>
      <c r="G59" s="71"/>
      <c r="H59" s="52"/>
      <c r="I59" s="25"/>
      <c r="J59" s="125">
        <v>13555</v>
      </c>
      <c r="K59" s="126">
        <v>18.25</v>
      </c>
      <c r="L59" s="130">
        <v>11083</v>
      </c>
      <c r="M59" s="126">
        <v>16.809999999999999</v>
      </c>
      <c r="N59" s="127">
        <v>11515</v>
      </c>
      <c r="O59" s="126">
        <v>18.22</v>
      </c>
      <c r="P59" s="127">
        <v>14901</v>
      </c>
      <c r="Q59" s="126">
        <v>19.579999999999998</v>
      </c>
      <c r="R59" s="127">
        <v>13456</v>
      </c>
      <c r="S59" s="126">
        <v>18.71</v>
      </c>
      <c r="T59" s="127">
        <v>15804</v>
      </c>
      <c r="U59" s="126">
        <v>16.739999999999998</v>
      </c>
      <c r="V59" s="127">
        <v>13607</v>
      </c>
      <c r="W59" s="126">
        <v>18.28</v>
      </c>
      <c r="X59" s="24">
        <v>50</v>
      </c>
    </row>
    <row r="60" spans="1:25" ht="12.6" customHeight="1">
      <c r="A60" s="22">
        <v>51</v>
      </c>
      <c r="B60" s="70" t="s">
        <v>170</v>
      </c>
      <c r="C60" s="71"/>
      <c r="D60" s="71"/>
      <c r="E60" s="71"/>
      <c r="F60" s="71"/>
      <c r="G60" s="71"/>
      <c r="H60" s="71"/>
      <c r="I60" s="25"/>
      <c r="J60" s="125">
        <v>34331</v>
      </c>
      <c r="K60" s="126">
        <v>46.23</v>
      </c>
      <c r="L60" s="130">
        <v>26499</v>
      </c>
      <c r="M60" s="126">
        <v>40.200000000000003</v>
      </c>
      <c r="N60" s="130">
        <v>28730</v>
      </c>
      <c r="O60" s="126">
        <v>45.46</v>
      </c>
      <c r="P60" s="127">
        <v>36963</v>
      </c>
      <c r="Q60" s="126">
        <v>48.57</v>
      </c>
      <c r="R60" s="130">
        <v>35418</v>
      </c>
      <c r="S60" s="126">
        <v>49.26</v>
      </c>
      <c r="T60" s="127">
        <v>41165</v>
      </c>
      <c r="U60" s="126">
        <v>43.59</v>
      </c>
      <c r="V60" s="127">
        <v>34499</v>
      </c>
      <c r="W60" s="126">
        <v>46.34</v>
      </c>
      <c r="X60" s="24">
        <v>51</v>
      </c>
    </row>
    <row r="61" spans="1:25" ht="12.6" customHeight="1">
      <c r="A61" s="22">
        <v>52</v>
      </c>
      <c r="B61" s="70" t="s">
        <v>171</v>
      </c>
      <c r="C61" s="71"/>
      <c r="D61" s="71"/>
      <c r="E61" s="71"/>
      <c r="F61" s="71"/>
      <c r="G61" s="71"/>
      <c r="H61" s="71"/>
      <c r="I61" s="25"/>
      <c r="J61" s="125">
        <v>14688</v>
      </c>
      <c r="K61" s="126">
        <v>19.78</v>
      </c>
      <c r="L61" s="130">
        <v>12295</v>
      </c>
      <c r="M61" s="126">
        <v>18.649999999999999</v>
      </c>
      <c r="N61" s="127">
        <v>12490</v>
      </c>
      <c r="O61" s="126">
        <v>19.760000000000002</v>
      </c>
      <c r="P61" s="127">
        <v>15938</v>
      </c>
      <c r="Q61" s="126">
        <v>20.94</v>
      </c>
      <c r="R61" s="127">
        <v>14439</v>
      </c>
      <c r="S61" s="126">
        <v>20.079999999999998</v>
      </c>
      <c r="T61" s="127">
        <v>17446</v>
      </c>
      <c r="U61" s="126">
        <v>18.48</v>
      </c>
      <c r="V61" s="127">
        <v>14740</v>
      </c>
      <c r="W61" s="126">
        <v>19.8</v>
      </c>
      <c r="X61" s="24">
        <v>52</v>
      </c>
    </row>
    <row r="62" spans="1:25" ht="12.6" customHeight="1">
      <c r="A62" s="22">
        <v>53</v>
      </c>
      <c r="B62" s="70" t="s">
        <v>172</v>
      </c>
      <c r="C62" s="71"/>
      <c r="D62" s="71"/>
      <c r="E62" s="71"/>
      <c r="F62" s="71"/>
      <c r="G62" s="71"/>
      <c r="H62" s="71"/>
      <c r="I62" s="25"/>
      <c r="J62" s="125">
        <v>70083</v>
      </c>
      <c r="K62" s="126">
        <v>94.37</v>
      </c>
      <c r="L62" s="129" t="s">
        <v>119</v>
      </c>
      <c r="M62" s="126">
        <v>98.47</v>
      </c>
      <c r="N62" s="127">
        <v>60172</v>
      </c>
      <c r="O62" s="126">
        <v>95.22</v>
      </c>
      <c r="P62" s="127">
        <v>71079</v>
      </c>
      <c r="Q62" s="126">
        <v>93.4</v>
      </c>
      <c r="R62" s="127">
        <v>66900</v>
      </c>
      <c r="S62" s="126">
        <v>93.04</v>
      </c>
      <c r="T62" s="127">
        <v>89331</v>
      </c>
      <c r="U62" s="126">
        <v>94.6</v>
      </c>
      <c r="V62" s="127">
        <v>70189</v>
      </c>
      <c r="W62" s="126">
        <v>94.28</v>
      </c>
      <c r="X62" s="24">
        <v>53</v>
      </c>
    </row>
    <row r="63" spans="1:25" ht="12.6" customHeight="1">
      <c r="A63" s="22">
        <v>54</v>
      </c>
      <c r="B63" s="70" t="s">
        <v>173</v>
      </c>
      <c r="C63" s="71"/>
      <c r="D63" s="71"/>
      <c r="E63" s="71"/>
      <c r="F63" s="71"/>
      <c r="G63" s="71"/>
      <c r="H63" s="71"/>
      <c r="I63" s="25"/>
      <c r="J63" s="134">
        <v>45.54</v>
      </c>
      <c r="K63" s="129" t="s">
        <v>139</v>
      </c>
      <c r="L63" s="131">
        <v>39.020000000000003</v>
      </c>
      <c r="M63" s="129" t="s">
        <v>139</v>
      </c>
      <c r="N63" s="126">
        <v>39.07</v>
      </c>
      <c r="O63" s="129" t="s">
        <v>139</v>
      </c>
      <c r="P63" s="126">
        <v>47.2</v>
      </c>
      <c r="Q63" s="129" t="s">
        <v>139</v>
      </c>
      <c r="R63" s="131">
        <v>43.56</v>
      </c>
      <c r="S63" s="129" t="s">
        <v>139</v>
      </c>
      <c r="T63" s="126">
        <v>56.83</v>
      </c>
      <c r="U63" s="129" t="s">
        <v>139</v>
      </c>
      <c r="V63" s="126">
        <v>45.68</v>
      </c>
      <c r="W63" s="129" t="s">
        <v>139</v>
      </c>
      <c r="X63" s="24">
        <v>54</v>
      </c>
    </row>
    <row r="64" spans="1:25" ht="12.6" customHeight="1">
      <c r="A64" s="22">
        <v>55</v>
      </c>
      <c r="B64" s="70" t="s">
        <v>174</v>
      </c>
      <c r="C64" s="71"/>
      <c r="D64" s="71"/>
      <c r="E64" s="71"/>
      <c r="F64" s="71"/>
      <c r="G64" s="71"/>
      <c r="H64" s="71"/>
      <c r="I64" s="25"/>
      <c r="J64" s="134">
        <v>42.95</v>
      </c>
      <c r="K64" s="129" t="s">
        <v>139</v>
      </c>
      <c r="L64" s="131">
        <v>38.450000000000003</v>
      </c>
      <c r="M64" s="129" t="s">
        <v>139</v>
      </c>
      <c r="N64" s="126">
        <v>37.18</v>
      </c>
      <c r="O64" s="129" t="s">
        <v>139</v>
      </c>
      <c r="P64" s="126">
        <v>44.07</v>
      </c>
      <c r="Q64" s="129" t="s">
        <v>139</v>
      </c>
      <c r="R64" s="131">
        <v>40.51</v>
      </c>
      <c r="S64" s="129" t="s">
        <v>139</v>
      </c>
      <c r="T64" s="126">
        <v>53.73</v>
      </c>
      <c r="U64" s="129" t="s">
        <v>139</v>
      </c>
      <c r="V64" s="126">
        <v>43.05</v>
      </c>
      <c r="W64" s="129" t="s">
        <v>139</v>
      </c>
      <c r="X64" s="24">
        <v>55</v>
      </c>
    </row>
  </sheetData>
  <mergeCells count="12">
    <mergeCell ref="A4:A7"/>
    <mergeCell ref="B4:I7"/>
    <mergeCell ref="J4:W4"/>
    <mergeCell ref="X4:X7"/>
    <mergeCell ref="J5:K6"/>
    <mergeCell ref="L5:U5"/>
    <mergeCell ref="V5:W6"/>
    <mergeCell ref="L6:M6"/>
    <mergeCell ref="N6:O6"/>
    <mergeCell ref="P6:Q6"/>
    <mergeCell ref="R6:S6"/>
    <mergeCell ref="T6:U6"/>
  </mergeCells>
  <pageMargins left="0.70866141732283472" right="0.70866141732283472" top="0.78740157480314965" bottom="0.78740157480314965" header="0.31496062992125984" footer="0.31496062992125984"/>
  <pageSetup paperSize="9" scale="90" firstPageNumber="46" fitToWidth="2" fitToHeight="2" orientation="portrait" useFirstPageNumber="1" r:id="rId1"/>
  <headerFooter differentFirst="1">
    <oddHeader>&amp;C&amp;9- &amp;P -</oddHeader>
    <firstHeader>&amp;C&amp;9- &amp;P -</first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4"/>
  <sheetViews>
    <sheetView zoomScale="90" zoomScaleNormal="90" workbookViewId="0"/>
  </sheetViews>
  <sheetFormatPr baseColWidth="10" defaultColWidth="0.44140625" defaultRowHeight="15"/>
  <cols>
    <col min="1" max="1" width="3.44140625" style="1" customWidth="1"/>
    <col min="2" max="5" width="1.44140625" customWidth="1"/>
    <col min="6" max="6" width="0.6640625" customWidth="1"/>
    <col min="8" max="8" width="11.5546875" customWidth="1"/>
    <col min="9" max="9" width="27.44140625" customWidth="1"/>
    <col min="10" max="21" width="7.6640625" customWidth="1"/>
    <col min="22" max="22" width="7.6640625" style="1" customWidth="1"/>
    <col min="23" max="23" width="7.6640625" customWidth="1"/>
    <col min="24" max="24" width="3.109375" customWidth="1"/>
    <col min="25" max="25" width="7.33203125" customWidth="1"/>
  </cols>
  <sheetData>
    <row r="1" spans="1:256" ht="15" customHeight="1">
      <c r="A1" s="101"/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3" t="s">
        <v>296</v>
      </c>
      <c r="N1" s="106" t="s">
        <v>234</v>
      </c>
      <c r="O1" s="101"/>
      <c r="P1" s="101"/>
      <c r="Q1" s="101"/>
      <c r="R1" s="101"/>
      <c r="S1" s="101"/>
      <c r="T1" s="101"/>
      <c r="U1" s="101"/>
      <c r="V1" s="101"/>
      <c r="W1" s="101"/>
      <c r="X1" s="101"/>
      <c r="CO1" s="75"/>
      <c r="CP1" s="75"/>
      <c r="CQ1" s="75"/>
      <c r="CR1" s="75"/>
      <c r="CS1" s="75"/>
      <c r="CT1" s="75"/>
      <c r="CU1" s="75"/>
      <c r="CV1" s="75"/>
      <c r="CW1" s="75"/>
      <c r="CX1" s="75"/>
      <c r="CY1" s="75"/>
      <c r="CZ1" s="75"/>
      <c r="DA1" s="75"/>
      <c r="DB1" s="75"/>
      <c r="DC1" s="75"/>
      <c r="DD1" s="75"/>
      <c r="DE1" s="75"/>
      <c r="DF1" s="75"/>
      <c r="DG1" s="75"/>
      <c r="DH1" s="75"/>
      <c r="DI1" s="75"/>
      <c r="DJ1" s="75"/>
      <c r="DK1" s="75"/>
      <c r="DL1" s="75"/>
      <c r="DM1" s="75"/>
      <c r="DN1" s="75"/>
      <c r="DO1" s="75"/>
      <c r="DP1" s="75"/>
      <c r="DQ1" s="75"/>
      <c r="DR1" s="75"/>
      <c r="DS1" s="75"/>
      <c r="DT1" s="75"/>
      <c r="DU1" s="75"/>
      <c r="DV1" s="75"/>
      <c r="DW1" s="75"/>
      <c r="DX1" s="75"/>
      <c r="DY1" s="75"/>
      <c r="DZ1" s="75"/>
      <c r="EA1" s="75"/>
      <c r="EB1" s="75"/>
      <c r="EC1" s="75"/>
      <c r="ED1" s="75"/>
      <c r="EE1" s="75"/>
      <c r="EF1" s="75"/>
      <c r="EG1" s="75"/>
      <c r="EH1" s="75"/>
      <c r="EI1" s="75"/>
      <c r="EJ1" s="75"/>
      <c r="EK1" s="75"/>
      <c r="EL1" s="75"/>
      <c r="EM1" s="75"/>
      <c r="EN1" s="75"/>
      <c r="EO1" s="75"/>
      <c r="EP1" s="75"/>
      <c r="EQ1" s="75"/>
      <c r="ER1" s="75"/>
      <c r="ES1" s="75"/>
      <c r="ET1" s="75"/>
      <c r="EU1" s="75"/>
      <c r="EV1" s="75"/>
      <c r="EW1" s="75"/>
      <c r="EX1" s="75"/>
      <c r="EY1" s="75"/>
      <c r="EZ1" s="75"/>
      <c r="FA1" s="75"/>
      <c r="FB1" s="75"/>
      <c r="FC1" s="75"/>
      <c r="FD1" s="75"/>
      <c r="FE1" s="75"/>
      <c r="FF1" s="75"/>
      <c r="FG1" s="75"/>
      <c r="FH1" s="75"/>
      <c r="FI1" s="75"/>
      <c r="FJ1" s="75"/>
      <c r="FK1" s="75"/>
      <c r="FL1" s="75"/>
      <c r="FM1" s="75"/>
      <c r="FN1" s="75"/>
      <c r="FO1" s="75"/>
      <c r="FP1" s="75"/>
      <c r="FQ1" s="75"/>
      <c r="FR1" s="75"/>
      <c r="FS1" s="75"/>
      <c r="FT1" s="75"/>
      <c r="FU1" s="75"/>
      <c r="FV1" s="75"/>
      <c r="FW1" s="75"/>
      <c r="FX1" s="75"/>
      <c r="FY1" s="75"/>
      <c r="FZ1" s="75"/>
      <c r="GA1" s="75"/>
      <c r="GB1" s="75"/>
      <c r="GC1" s="75"/>
      <c r="GD1" s="75"/>
      <c r="GE1" s="75"/>
      <c r="GF1" s="75"/>
      <c r="GG1" s="75"/>
      <c r="GH1" s="75"/>
      <c r="GI1" s="75"/>
      <c r="GJ1" s="75"/>
      <c r="GK1" s="75"/>
      <c r="GL1" s="75"/>
      <c r="GM1" s="75"/>
      <c r="GN1" s="75"/>
      <c r="GO1" s="75"/>
      <c r="GP1" s="75"/>
      <c r="GQ1" s="75"/>
      <c r="GR1" s="75"/>
      <c r="GS1" s="75"/>
      <c r="GT1" s="75"/>
      <c r="HE1" s="75"/>
      <c r="HF1" s="75"/>
      <c r="HG1" s="75"/>
      <c r="HH1" s="75"/>
      <c r="HI1" s="75"/>
      <c r="HJ1" s="75"/>
      <c r="HK1" s="75"/>
      <c r="HL1" s="75"/>
      <c r="HM1" s="75"/>
      <c r="HN1" s="75"/>
      <c r="HO1" s="75"/>
      <c r="HP1" s="75"/>
      <c r="HQ1" s="75"/>
      <c r="HR1" s="75"/>
      <c r="HS1" s="75"/>
      <c r="HT1" s="75"/>
      <c r="HU1" s="75"/>
      <c r="HV1" s="75"/>
      <c r="HW1" s="75"/>
      <c r="HX1" s="75"/>
    </row>
    <row r="2" spans="1:256" ht="15" customHeight="1">
      <c r="B2" s="65"/>
      <c r="C2" s="65"/>
      <c r="D2" s="65"/>
      <c r="E2" s="65"/>
      <c r="F2" s="65"/>
      <c r="G2" s="65"/>
      <c r="H2" s="65"/>
      <c r="I2" s="65"/>
      <c r="M2" s="103" t="s">
        <v>258</v>
      </c>
      <c r="N2" s="106" t="s">
        <v>259</v>
      </c>
      <c r="CO2" s="75"/>
      <c r="CP2" s="75"/>
      <c r="CQ2" s="75"/>
      <c r="CR2" s="75"/>
      <c r="CS2" s="75"/>
      <c r="CT2" s="75"/>
      <c r="CU2" s="75"/>
      <c r="CV2" s="75"/>
      <c r="CW2" s="75"/>
      <c r="CX2" s="75"/>
      <c r="CY2" s="75"/>
      <c r="CZ2" s="75"/>
      <c r="DA2" s="75"/>
      <c r="DB2" s="75"/>
      <c r="DC2" s="75"/>
      <c r="DD2" s="75"/>
      <c r="DE2" s="75"/>
      <c r="DF2" s="75"/>
      <c r="DG2" s="75"/>
      <c r="DH2" s="75"/>
      <c r="DI2" s="75"/>
      <c r="DJ2" s="75"/>
      <c r="DK2" s="75"/>
      <c r="DL2" s="75"/>
      <c r="DM2" s="75"/>
      <c r="DN2" s="75"/>
      <c r="DO2" s="75"/>
      <c r="DP2" s="75"/>
      <c r="DQ2" s="75"/>
      <c r="DR2" s="75"/>
      <c r="DS2" s="75"/>
      <c r="DT2" s="75"/>
      <c r="DU2" s="75"/>
      <c r="DV2" s="75"/>
      <c r="DW2" s="75"/>
      <c r="DX2" s="75"/>
      <c r="DY2" s="75"/>
      <c r="DZ2" s="75"/>
      <c r="EA2" s="75"/>
      <c r="EB2" s="75"/>
      <c r="EC2" s="75"/>
      <c r="ED2" s="75"/>
      <c r="EE2" s="75"/>
      <c r="EF2" s="75"/>
      <c r="EG2" s="75"/>
      <c r="EH2" s="75"/>
      <c r="EI2" s="75"/>
      <c r="EJ2" s="75"/>
      <c r="EK2" s="75"/>
      <c r="EL2" s="75"/>
      <c r="EM2" s="75"/>
      <c r="EN2" s="75"/>
      <c r="EO2" s="75"/>
      <c r="EP2" s="75"/>
      <c r="EQ2" s="75"/>
      <c r="ER2" s="75"/>
      <c r="ES2" s="75"/>
      <c r="ET2" s="75"/>
      <c r="EU2" s="75"/>
      <c r="EV2" s="75"/>
      <c r="EW2" s="75"/>
      <c r="EX2" s="75"/>
      <c r="EY2" s="75"/>
      <c r="EZ2" s="75"/>
      <c r="FA2" s="75"/>
      <c r="FB2" s="75"/>
      <c r="FC2" s="75"/>
      <c r="FD2" s="75"/>
      <c r="FE2" s="75"/>
      <c r="FF2" s="75"/>
      <c r="FG2" s="75"/>
      <c r="FH2" s="75"/>
      <c r="FI2" s="75"/>
      <c r="FJ2" s="75"/>
      <c r="FK2" s="75"/>
      <c r="FL2" s="75"/>
      <c r="FM2" s="75"/>
      <c r="FN2" s="75"/>
      <c r="FO2" s="75"/>
      <c r="FP2" s="75"/>
      <c r="FQ2" s="75"/>
      <c r="FR2" s="75"/>
      <c r="FS2" s="75"/>
      <c r="FT2" s="75"/>
      <c r="FU2" s="75"/>
      <c r="FV2" s="75"/>
      <c r="FW2" s="75"/>
      <c r="FX2" s="75"/>
      <c r="FY2" s="75"/>
      <c r="FZ2" s="75"/>
      <c r="GA2" s="75"/>
      <c r="GB2" s="75"/>
      <c r="GC2" s="75"/>
      <c r="GD2" s="75"/>
      <c r="GE2" s="75"/>
      <c r="GF2" s="75"/>
      <c r="GG2" s="75"/>
      <c r="GH2" s="75"/>
      <c r="GI2" s="75"/>
      <c r="GJ2" s="75"/>
      <c r="GK2" s="75"/>
      <c r="GL2" s="75"/>
      <c r="GM2" s="75"/>
      <c r="GN2" s="75"/>
      <c r="GO2" s="75"/>
      <c r="GP2" s="75"/>
      <c r="GQ2" s="75"/>
      <c r="GR2" s="75"/>
      <c r="GS2" s="75"/>
      <c r="GT2" s="75"/>
      <c r="HE2" s="75"/>
      <c r="HF2" s="75"/>
      <c r="HG2" s="75"/>
      <c r="HH2" s="75"/>
      <c r="HI2" s="75"/>
      <c r="HJ2" s="75"/>
      <c r="HK2" s="75"/>
      <c r="HL2" s="75"/>
      <c r="HM2" s="75"/>
      <c r="HN2" s="75"/>
      <c r="HO2" s="75"/>
      <c r="HP2" s="75"/>
      <c r="HQ2" s="75"/>
      <c r="HR2" s="75"/>
      <c r="HS2" s="75"/>
      <c r="HT2" s="75"/>
      <c r="HU2" s="75"/>
      <c r="HV2" s="75"/>
      <c r="HW2" s="75"/>
      <c r="HX2" s="75"/>
    </row>
    <row r="3" spans="1:256" s="66" customFormat="1" ht="15" customHeight="1">
      <c r="A3" s="1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 s="75"/>
      <c r="CP3" s="75"/>
      <c r="CQ3" s="75"/>
      <c r="CR3" s="75"/>
      <c r="CS3" s="75"/>
      <c r="CT3" s="75"/>
      <c r="CU3" s="75"/>
      <c r="CV3" s="75"/>
      <c r="CW3" s="75"/>
      <c r="CX3" s="75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 s="75"/>
      <c r="EN3" s="75"/>
      <c r="EO3" s="75"/>
      <c r="EP3" s="75"/>
      <c r="EQ3" s="75"/>
      <c r="ER3" s="75"/>
      <c r="ES3" s="75"/>
      <c r="ET3" s="75"/>
      <c r="EU3" s="75"/>
      <c r="EV3" s="75"/>
      <c r="EW3"/>
      <c r="EX3"/>
      <c r="EY3"/>
      <c r="EZ3"/>
      <c r="FA3"/>
      <c r="FB3"/>
      <c r="FC3"/>
      <c r="FD3"/>
      <c r="FE3"/>
      <c r="FF3"/>
      <c r="FG3" s="75"/>
      <c r="FH3" s="75"/>
      <c r="FI3" s="75"/>
      <c r="FJ3" s="75"/>
      <c r="FK3" s="75"/>
      <c r="FL3" s="75"/>
      <c r="FM3" s="75"/>
      <c r="FN3" s="75"/>
      <c r="FO3" s="75"/>
      <c r="FP3" s="75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 s="75"/>
      <c r="GL3" s="75"/>
      <c r="GM3" s="75"/>
      <c r="GN3" s="75"/>
      <c r="GO3" s="75"/>
      <c r="GP3" s="75"/>
      <c r="GQ3" s="75"/>
      <c r="GR3" s="75"/>
      <c r="GS3" s="75"/>
      <c r="GT3" s="75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</row>
    <row r="4" spans="1:256" ht="15" customHeight="1">
      <c r="A4" s="187" t="s">
        <v>92</v>
      </c>
      <c r="B4" s="190" t="s">
        <v>104</v>
      </c>
      <c r="C4" s="191"/>
      <c r="D4" s="191"/>
      <c r="E4" s="191"/>
      <c r="F4" s="191"/>
      <c r="G4" s="191"/>
      <c r="H4" s="191"/>
      <c r="I4" s="204"/>
      <c r="J4" s="211" t="s">
        <v>105</v>
      </c>
      <c r="K4" s="212"/>
      <c r="L4" s="213"/>
      <c r="M4" s="213"/>
      <c r="N4" s="213"/>
      <c r="O4" s="213"/>
      <c r="P4" s="213"/>
      <c r="Q4" s="213"/>
      <c r="R4" s="213"/>
      <c r="S4" s="213"/>
      <c r="T4" s="213"/>
      <c r="U4" s="213"/>
      <c r="V4" s="212"/>
      <c r="W4" s="214"/>
      <c r="X4" s="215" t="s">
        <v>92</v>
      </c>
    </row>
    <row r="5" spans="1:256" ht="15" customHeight="1">
      <c r="A5" s="188"/>
      <c r="B5" s="192"/>
      <c r="C5" s="193"/>
      <c r="D5" s="193"/>
      <c r="E5" s="193"/>
      <c r="F5" s="193"/>
      <c r="G5" s="193"/>
      <c r="H5" s="193"/>
      <c r="I5" s="208"/>
      <c r="J5" s="218" t="s">
        <v>106</v>
      </c>
      <c r="K5" s="219"/>
      <c r="L5" s="222" t="s">
        <v>107</v>
      </c>
      <c r="M5" s="211"/>
      <c r="N5" s="211"/>
      <c r="O5" s="211"/>
      <c r="P5" s="211"/>
      <c r="Q5" s="211"/>
      <c r="R5" s="211"/>
      <c r="S5" s="211"/>
      <c r="T5" s="211"/>
      <c r="U5" s="223"/>
      <c r="V5" s="224" t="s">
        <v>108</v>
      </c>
      <c r="W5" s="219"/>
      <c r="X5" s="216"/>
    </row>
    <row r="6" spans="1:256" ht="15" customHeight="1">
      <c r="A6" s="188"/>
      <c r="B6" s="192"/>
      <c r="C6" s="193"/>
      <c r="D6" s="193"/>
      <c r="E6" s="193"/>
      <c r="F6" s="193"/>
      <c r="G6" s="193"/>
      <c r="H6" s="193"/>
      <c r="I6" s="208"/>
      <c r="J6" s="220"/>
      <c r="K6" s="221"/>
      <c r="L6" s="222" t="s">
        <v>109</v>
      </c>
      <c r="M6" s="211"/>
      <c r="N6" s="211" t="s">
        <v>110</v>
      </c>
      <c r="O6" s="223"/>
      <c r="P6" s="226" t="s">
        <v>111</v>
      </c>
      <c r="Q6" s="223"/>
      <c r="R6" s="226" t="s">
        <v>112</v>
      </c>
      <c r="S6" s="223"/>
      <c r="T6" s="226" t="s">
        <v>113</v>
      </c>
      <c r="U6" s="223"/>
      <c r="V6" s="225"/>
      <c r="W6" s="221"/>
      <c r="X6" s="216"/>
    </row>
    <row r="7" spans="1:256" ht="12.6" customHeight="1">
      <c r="A7" s="189"/>
      <c r="B7" s="194"/>
      <c r="C7" s="195"/>
      <c r="D7" s="195"/>
      <c r="E7" s="195"/>
      <c r="F7" s="195"/>
      <c r="G7" s="195"/>
      <c r="H7" s="195"/>
      <c r="I7" s="205"/>
      <c r="J7" s="117" t="s">
        <v>114</v>
      </c>
      <c r="K7" s="118" t="s">
        <v>115</v>
      </c>
      <c r="L7" s="67" t="s">
        <v>114</v>
      </c>
      <c r="M7" s="118" t="s">
        <v>115</v>
      </c>
      <c r="N7" s="117" t="s">
        <v>114</v>
      </c>
      <c r="O7" s="68" t="s">
        <v>115</v>
      </c>
      <c r="P7" s="68" t="s">
        <v>114</v>
      </c>
      <c r="Q7" s="68" t="s">
        <v>115</v>
      </c>
      <c r="R7" s="68" t="s">
        <v>114</v>
      </c>
      <c r="S7" s="68" t="s">
        <v>115</v>
      </c>
      <c r="T7" s="68" t="s">
        <v>114</v>
      </c>
      <c r="U7" s="68" t="s">
        <v>115</v>
      </c>
      <c r="V7" s="68" t="s">
        <v>114</v>
      </c>
      <c r="W7" s="68" t="s">
        <v>115</v>
      </c>
      <c r="X7" s="217"/>
      <c r="Y7" s="69"/>
    </row>
    <row r="8" spans="1:256" ht="12.6" customHeight="1">
      <c r="A8" s="22">
        <v>1</v>
      </c>
      <c r="B8" s="70" t="s">
        <v>116</v>
      </c>
      <c r="C8" s="71"/>
      <c r="D8" s="71"/>
      <c r="E8" s="71"/>
      <c r="F8" s="71"/>
      <c r="G8" s="71"/>
      <c r="H8" s="52"/>
      <c r="I8" s="25"/>
      <c r="J8" s="125">
        <v>49469</v>
      </c>
      <c r="K8" s="126">
        <v>100</v>
      </c>
      <c r="L8" s="130">
        <v>45841</v>
      </c>
      <c r="M8" s="126">
        <v>100</v>
      </c>
      <c r="N8" s="130">
        <v>62584</v>
      </c>
      <c r="O8" s="126">
        <v>100</v>
      </c>
      <c r="P8" s="127">
        <v>49219</v>
      </c>
      <c r="Q8" s="126">
        <v>100</v>
      </c>
      <c r="R8" s="127" t="s">
        <v>52</v>
      </c>
      <c r="S8" s="127" t="s">
        <v>52</v>
      </c>
      <c r="T8" s="127" t="s">
        <v>52</v>
      </c>
      <c r="U8" s="127" t="s">
        <v>52</v>
      </c>
      <c r="V8" s="127">
        <v>56557</v>
      </c>
      <c r="W8" s="126">
        <v>100</v>
      </c>
      <c r="X8" s="72">
        <v>1</v>
      </c>
      <c r="Y8" s="69"/>
    </row>
    <row r="9" spans="1:256" ht="12.6" customHeight="1">
      <c r="A9" s="22">
        <v>2</v>
      </c>
      <c r="B9" s="70" t="s">
        <v>117</v>
      </c>
      <c r="C9" s="71"/>
      <c r="D9" s="71"/>
      <c r="E9" s="71"/>
      <c r="F9" s="71"/>
      <c r="G9" s="71"/>
      <c r="H9" s="52"/>
      <c r="I9" s="25"/>
      <c r="J9" s="125">
        <v>49389</v>
      </c>
      <c r="K9" s="126">
        <v>99.84</v>
      </c>
      <c r="L9" s="130">
        <v>45729</v>
      </c>
      <c r="M9" s="126">
        <v>99.76</v>
      </c>
      <c r="N9" s="130">
        <v>62579</v>
      </c>
      <c r="O9" s="126">
        <v>99.99</v>
      </c>
      <c r="P9" s="127">
        <v>49186</v>
      </c>
      <c r="Q9" s="126">
        <v>99.93</v>
      </c>
      <c r="R9" s="127" t="s">
        <v>52</v>
      </c>
      <c r="S9" s="127" t="s">
        <v>52</v>
      </c>
      <c r="T9" s="127" t="s">
        <v>52</v>
      </c>
      <c r="U9" s="127" t="s">
        <v>52</v>
      </c>
      <c r="V9" s="127">
        <v>56537</v>
      </c>
      <c r="W9" s="126">
        <v>99.96</v>
      </c>
      <c r="X9" s="24">
        <v>2</v>
      </c>
      <c r="Y9" s="69"/>
    </row>
    <row r="10" spans="1:256" ht="12.6" customHeight="1">
      <c r="A10" s="22">
        <v>3</v>
      </c>
      <c r="B10" s="70" t="s">
        <v>118</v>
      </c>
      <c r="C10" s="71"/>
      <c r="D10" s="71"/>
      <c r="E10" s="71"/>
      <c r="F10" s="71"/>
      <c r="G10" s="71"/>
      <c r="H10" s="52"/>
      <c r="I10" s="25"/>
      <c r="J10" s="128" t="s">
        <v>119</v>
      </c>
      <c r="K10" s="129" t="s">
        <v>119</v>
      </c>
      <c r="L10" s="129" t="s">
        <v>119</v>
      </c>
      <c r="M10" s="129" t="s">
        <v>119</v>
      </c>
      <c r="N10" s="129" t="s">
        <v>119</v>
      </c>
      <c r="O10" s="129" t="s">
        <v>119</v>
      </c>
      <c r="P10" s="127">
        <v>32</v>
      </c>
      <c r="Q10" s="126">
        <v>7.0000000000000007E-2</v>
      </c>
      <c r="R10" s="127" t="s">
        <v>52</v>
      </c>
      <c r="S10" s="127" t="s">
        <v>52</v>
      </c>
      <c r="T10" s="127" t="s">
        <v>52</v>
      </c>
      <c r="U10" s="127" t="s">
        <v>52</v>
      </c>
      <c r="V10" s="129" t="s">
        <v>119</v>
      </c>
      <c r="W10" s="129" t="s">
        <v>119</v>
      </c>
      <c r="X10" s="24">
        <v>3</v>
      </c>
      <c r="Y10" s="69"/>
    </row>
    <row r="11" spans="1:256" ht="12.6" customHeight="1">
      <c r="A11" s="22">
        <v>4</v>
      </c>
      <c r="B11" s="70" t="s">
        <v>120</v>
      </c>
      <c r="C11" s="71"/>
      <c r="D11" s="71"/>
      <c r="E11" s="71"/>
      <c r="F11" s="71"/>
      <c r="G11" s="71"/>
      <c r="H11" s="52"/>
      <c r="I11" s="25"/>
      <c r="J11" s="125">
        <v>49308</v>
      </c>
      <c r="K11" s="126">
        <v>99.67</v>
      </c>
      <c r="L11" s="130">
        <v>45715</v>
      </c>
      <c r="M11" s="126">
        <v>99.73</v>
      </c>
      <c r="N11" s="130">
        <v>62344</v>
      </c>
      <c r="O11" s="126">
        <v>99.62</v>
      </c>
      <c r="P11" s="127">
        <v>49162</v>
      </c>
      <c r="Q11" s="126">
        <v>99.89</v>
      </c>
      <c r="R11" s="127" t="s">
        <v>52</v>
      </c>
      <c r="S11" s="127" t="s">
        <v>52</v>
      </c>
      <c r="T11" s="127" t="s">
        <v>52</v>
      </c>
      <c r="U11" s="127" t="s">
        <v>52</v>
      </c>
      <c r="V11" s="127">
        <v>56327</v>
      </c>
      <c r="W11" s="126">
        <v>99.59</v>
      </c>
      <c r="X11" s="24">
        <v>4</v>
      </c>
      <c r="Y11" s="69"/>
    </row>
    <row r="12" spans="1:256" ht="12.6" customHeight="1">
      <c r="A12" s="22">
        <v>5</v>
      </c>
      <c r="B12" s="70" t="s">
        <v>121</v>
      </c>
      <c r="C12" s="71"/>
      <c r="D12" s="71"/>
      <c r="E12" s="71"/>
      <c r="F12" s="71"/>
      <c r="G12" s="71"/>
      <c r="H12" s="52"/>
      <c r="I12" s="25"/>
      <c r="J12" s="125">
        <v>39457</v>
      </c>
      <c r="K12" s="126">
        <v>79.760000000000005</v>
      </c>
      <c r="L12" s="130">
        <v>36461</v>
      </c>
      <c r="M12" s="126">
        <v>79.540000000000006</v>
      </c>
      <c r="N12" s="130">
        <v>49259</v>
      </c>
      <c r="O12" s="126">
        <v>78.709999999999994</v>
      </c>
      <c r="P12" s="127">
        <v>41693</v>
      </c>
      <c r="Q12" s="126">
        <v>84.71</v>
      </c>
      <c r="R12" s="127" t="s">
        <v>52</v>
      </c>
      <c r="S12" s="127" t="s">
        <v>52</v>
      </c>
      <c r="T12" s="127" t="s">
        <v>52</v>
      </c>
      <c r="U12" s="127" t="s">
        <v>52</v>
      </c>
      <c r="V12" s="127">
        <v>45309</v>
      </c>
      <c r="W12" s="126">
        <v>80.11</v>
      </c>
      <c r="X12" s="24">
        <v>5</v>
      </c>
      <c r="Y12" s="69"/>
    </row>
    <row r="13" spans="1:256" ht="12.6" customHeight="1">
      <c r="A13" s="22">
        <v>6</v>
      </c>
      <c r="B13" s="70" t="s">
        <v>122</v>
      </c>
      <c r="C13" s="71"/>
      <c r="D13" s="71"/>
      <c r="E13" s="71"/>
      <c r="F13" s="71"/>
      <c r="G13" s="71"/>
      <c r="H13" s="52"/>
      <c r="I13" s="25"/>
      <c r="J13" s="125">
        <v>39207</v>
      </c>
      <c r="K13" s="126">
        <v>79.25</v>
      </c>
      <c r="L13" s="130">
        <v>36255</v>
      </c>
      <c r="M13" s="126">
        <v>79.09</v>
      </c>
      <c r="N13" s="130">
        <v>48760</v>
      </c>
      <c r="O13" s="126">
        <v>77.91</v>
      </c>
      <c r="P13" s="127">
        <v>41693</v>
      </c>
      <c r="Q13" s="126">
        <v>84.71</v>
      </c>
      <c r="R13" s="127" t="s">
        <v>52</v>
      </c>
      <c r="S13" s="127" t="s">
        <v>52</v>
      </c>
      <c r="T13" s="127" t="s">
        <v>52</v>
      </c>
      <c r="U13" s="127" t="s">
        <v>52</v>
      </c>
      <c r="V13" s="127">
        <v>44972</v>
      </c>
      <c r="W13" s="126">
        <v>79.52</v>
      </c>
      <c r="X13" s="24">
        <v>6</v>
      </c>
      <c r="Y13" s="69"/>
    </row>
    <row r="14" spans="1:256" ht="12.6" customHeight="1">
      <c r="A14" s="22">
        <v>7</v>
      </c>
      <c r="B14" s="70" t="s">
        <v>123</v>
      </c>
      <c r="C14" s="71"/>
      <c r="D14" s="71"/>
      <c r="E14" s="71"/>
      <c r="F14" s="71"/>
      <c r="G14" s="71"/>
      <c r="H14" s="52"/>
      <c r="I14" s="25"/>
      <c r="J14" s="125">
        <v>30295</v>
      </c>
      <c r="K14" s="126">
        <v>61.24</v>
      </c>
      <c r="L14" s="127">
        <v>28334</v>
      </c>
      <c r="M14" s="126">
        <v>61.81</v>
      </c>
      <c r="N14" s="130">
        <v>36115</v>
      </c>
      <c r="O14" s="126">
        <v>57.71</v>
      </c>
      <c r="P14" s="127">
        <v>32529</v>
      </c>
      <c r="Q14" s="126">
        <v>66.09</v>
      </c>
      <c r="R14" s="127" t="s">
        <v>52</v>
      </c>
      <c r="S14" s="127" t="s">
        <v>52</v>
      </c>
      <c r="T14" s="127" t="s">
        <v>52</v>
      </c>
      <c r="U14" s="127" t="s">
        <v>52</v>
      </c>
      <c r="V14" s="127">
        <v>34124</v>
      </c>
      <c r="W14" s="126">
        <v>60.34</v>
      </c>
      <c r="X14" s="24">
        <v>7</v>
      </c>
      <c r="Y14" s="73"/>
    </row>
    <row r="15" spans="1:256" ht="12.6" customHeight="1">
      <c r="A15" s="22">
        <v>8</v>
      </c>
      <c r="B15" s="70" t="s">
        <v>124</v>
      </c>
      <c r="C15" s="71"/>
      <c r="D15" s="71"/>
      <c r="E15" s="71"/>
      <c r="F15" s="71"/>
      <c r="G15" s="71"/>
      <c r="H15" s="52"/>
      <c r="I15" s="25"/>
      <c r="J15" s="128" t="s">
        <v>119</v>
      </c>
      <c r="K15" s="131">
        <v>6.85</v>
      </c>
      <c r="L15" s="129" t="s">
        <v>119</v>
      </c>
      <c r="M15" s="129" t="s">
        <v>119</v>
      </c>
      <c r="N15" s="129" t="s">
        <v>119</v>
      </c>
      <c r="O15" s="131">
        <v>9.3800000000000008</v>
      </c>
      <c r="P15" s="127">
        <v>2956</v>
      </c>
      <c r="Q15" s="126">
        <v>6.01</v>
      </c>
      <c r="R15" s="127" t="s">
        <v>52</v>
      </c>
      <c r="S15" s="127" t="s">
        <v>52</v>
      </c>
      <c r="T15" s="127" t="s">
        <v>52</v>
      </c>
      <c r="U15" s="127" t="s">
        <v>52</v>
      </c>
      <c r="V15" s="130">
        <v>4369</v>
      </c>
      <c r="W15" s="131">
        <v>7.73</v>
      </c>
      <c r="X15" s="24">
        <v>8</v>
      </c>
      <c r="Y15" s="69"/>
    </row>
    <row r="16" spans="1:256" ht="12.6" customHeight="1">
      <c r="A16" s="22">
        <v>9</v>
      </c>
      <c r="B16" s="70" t="s">
        <v>175</v>
      </c>
      <c r="C16" s="71"/>
      <c r="D16" s="71"/>
      <c r="E16" s="71"/>
      <c r="F16" s="71"/>
      <c r="G16" s="71"/>
      <c r="H16" s="52"/>
      <c r="I16" s="25"/>
      <c r="J16" s="128" t="s">
        <v>119</v>
      </c>
      <c r="K16" s="129" t="s">
        <v>119</v>
      </c>
      <c r="L16" s="129" t="s">
        <v>119</v>
      </c>
      <c r="M16" s="129" t="s">
        <v>119</v>
      </c>
      <c r="N16" s="129" t="s">
        <v>119</v>
      </c>
      <c r="O16" s="129" t="s">
        <v>119</v>
      </c>
      <c r="P16" s="129" t="s">
        <v>119</v>
      </c>
      <c r="Q16" s="129" t="s">
        <v>119</v>
      </c>
      <c r="R16" s="127" t="s">
        <v>52</v>
      </c>
      <c r="S16" s="127" t="s">
        <v>52</v>
      </c>
      <c r="T16" s="127" t="s">
        <v>52</v>
      </c>
      <c r="U16" s="127" t="s">
        <v>52</v>
      </c>
      <c r="V16" s="129" t="s">
        <v>119</v>
      </c>
      <c r="W16" s="129" t="s">
        <v>119</v>
      </c>
      <c r="X16" s="24">
        <v>9</v>
      </c>
      <c r="Y16" s="69"/>
    </row>
    <row r="17" spans="1:25" ht="12.6" customHeight="1">
      <c r="A17" s="22">
        <v>10</v>
      </c>
      <c r="B17" s="70" t="s">
        <v>126</v>
      </c>
      <c r="C17" s="71"/>
      <c r="D17" s="71"/>
      <c r="E17" s="71"/>
      <c r="F17" s="71"/>
      <c r="G17" s="71"/>
      <c r="H17" s="52"/>
      <c r="I17" s="25"/>
      <c r="J17" s="128" t="s">
        <v>119</v>
      </c>
      <c r="K17" s="129" t="s">
        <v>119</v>
      </c>
      <c r="L17" s="129" t="s">
        <v>119</v>
      </c>
      <c r="M17" s="129" t="s">
        <v>119</v>
      </c>
      <c r="N17" s="129" t="s">
        <v>119</v>
      </c>
      <c r="O17" s="129" t="s">
        <v>119</v>
      </c>
      <c r="P17" s="127">
        <v>0</v>
      </c>
      <c r="Q17" s="126">
        <v>0</v>
      </c>
      <c r="R17" s="127" t="s">
        <v>52</v>
      </c>
      <c r="S17" s="127" t="s">
        <v>52</v>
      </c>
      <c r="T17" s="127" t="s">
        <v>52</v>
      </c>
      <c r="U17" s="127" t="s">
        <v>52</v>
      </c>
      <c r="V17" s="129" t="s">
        <v>119</v>
      </c>
      <c r="W17" s="129" t="s">
        <v>119</v>
      </c>
      <c r="X17" s="24">
        <v>10</v>
      </c>
      <c r="Y17" s="69"/>
    </row>
    <row r="18" spans="1:25" ht="12.6" customHeight="1">
      <c r="A18" s="22">
        <v>11</v>
      </c>
      <c r="B18" s="70" t="s">
        <v>127</v>
      </c>
      <c r="C18" s="71"/>
      <c r="D18" s="71"/>
      <c r="E18" s="71"/>
      <c r="F18" s="71"/>
      <c r="G18" s="71"/>
      <c r="H18" s="52"/>
      <c r="I18" s="25"/>
      <c r="J18" s="125">
        <v>5025</v>
      </c>
      <c r="K18" s="126">
        <v>10.16</v>
      </c>
      <c r="L18" s="130">
        <v>4623</v>
      </c>
      <c r="M18" s="126">
        <v>10.08</v>
      </c>
      <c r="N18" s="130">
        <v>6060</v>
      </c>
      <c r="O18" s="126">
        <v>9.68</v>
      </c>
      <c r="P18" s="127">
        <v>5796</v>
      </c>
      <c r="Q18" s="126">
        <v>11.78</v>
      </c>
      <c r="R18" s="127" t="s">
        <v>52</v>
      </c>
      <c r="S18" s="127" t="s">
        <v>52</v>
      </c>
      <c r="T18" s="127" t="s">
        <v>52</v>
      </c>
      <c r="U18" s="127" t="s">
        <v>52</v>
      </c>
      <c r="V18" s="127">
        <v>5810</v>
      </c>
      <c r="W18" s="126">
        <v>10.27</v>
      </c>
      <c r="X18" s="24">
        <v>11</v>
      </c>
      <c r="Y18" s="69"/>
    </row>
    <row r="19" spans="1:25" ht="12.6" customHeight="1">
      <c r="A19" s="22">
        <v>12</v>
      </c>
      <c r="B19" s="70" t="s">
        <v>128</v>
      </c>
      <c r="C19" s="71"/>
      <c r="D19" s="71"/>
      <c r="E19" s="71"/>
      <c r="F19" s="71"/>
      <c r="G19" s="71"/>
      <c r="H19" s="52"/>
      <c r="I19" s="25"/>
      <c r="J19" s="125">
        <v>3977</v>
      </c>
      <c r="K19" s="126">
        <v>8.0399999999999991</v>
      </c>
      <c r="L19" s="130">
        <v>3642</v>
      </c>
      <c r="M19" s="126">
        <v>7.95</v>
      </c>
      <c r="N19" s="130">
        <v>4788</v>
      </c>
      <c r="O19" s="126">
        <v>7.65</v>
      </c>
      <c r="P19" s="127">
        <v>4750</v>
      </c>
      <c r="Q19" s="126">
        <v>9.65</v>
      </c>
      <c r="R19" s="127" t="s">
        <v>52</v>
      </c>
      <c r="S19" s="127" t="s">
        <v>52</v>
      </c>
      <c r="T19" s="127" t="s">
        <v>52</v>
      </c>
      <c r="U19" s="127" t="s">
        <v>52</v>
      </c>
      <c r="V19" s="127">
        <v>4631</v>
      </c>
      <c r="W19" s="126">
        <v>8.19</v>
      </c>
      <c r="X19" s="24">
        <v>12</v>
      </c>
      <c r="Y19" s="69"/>
    </row>
    <row r="20" spans="1:25" ht="12.6" customHeight="1">
      <c r="A20" s="22">
        <v>13</v>
      </c>
      <c r="B20" s="70" t="s">
        <v>129</v>
      </c>
      <c r="C20" s="71"/>
      <c r="D20" s="71"/>
      <c r="E20" s="71"/>
      <c r="F20" s="71"/>
      <c r="G20" s="71"/>
      <c r="H20" s="52"/>
      <c r="I20" s="25"/>
      <c r="J20" s="125">
        <v>989</v>
      </c>
      <c r="K20" s="126">
        <v>2</v>
      </c>
      <c r="L20" s="132">
        <v>916</v>
      </c>
      <c r="M20" s="126">
        <v>2</v>
      </c>
      <c r="N20" s="130">
        <v>1208</v>
      </c>
      <c r="O20" s="126">
        <v>1.93</v>
      </c>
      <c r="P20" s="127">
        <v>1044</v>
      </c>
      <c r="Q20" s="126">
        <v>2.12</v>
      </c>
      <c r="R20" s="127" t="s">
        <v>52</v>
      </c>
      <c r="S20" s="127" t="s">
        <v>52</v>
      </c>
      <c r="T20" s="127" t="s">
        <v>52</v>
      </c>
      <c r="U20" s="127" t="s">
        <v>52</v>
      </c>
      <c r="V20" s="127">
        <v>1131</v>
      </c>
      <c r="W20" s="126">
        <v>2</v>
      </c>
      <c r="X20" s="24">
        <v>13</v>
      </c>
      <c r="Y20" s="69"/>
    </row>
    <row r="21" spans="1:25" ht="12.6" customHeight="1">
      <c r="A21" s="22">
        <v>14</v>
      </c>
      <c r="B21" s="70" t="s">
        <v>130</v>
      </c>
      <c r="C21" s="71"/>
      <c r="D21" s="71"/>
      <c r="E21" s="71"/>
      <c r="F21" s="71"/>
      <c r="G21" s="71"/>
      <c r="H21" s="52"/>
      <c r="I21" s="25"/>
      <c r="J21" s="128" t="s">
        <v>119</v>
      </c>
      <c r="K21" s="129" t="s">
        <v>119</v>
      </c>
      <c r="L21" s="129" t="s">
        <v>119</v>
      </c>
      <c r="M21" s="129" t="s">
        <v>119</v>
      </c>
      <c r="N21" s="129" t="s">
        <v>119</v>
      </c>
      <c r="O21" s="129" t="s">
        <v>119</v>
      </c>
      <c r="P21" s="127">
        <v>2</v>
      </c>
      <c r="Q21" s="126">
        <v>0</v>
      </c>
      <c r="R21" s="127" t="s">
        <v>52</v>
      </c>
      <c r="S21" s="127" t="s">
        <v>52</v>
      </c>
      <c r="T21" s="127" t="s">
        <v>52</v>
      </c>
      <c r="U21" s="127" t="s">
        <v>52</v>
      </c>
      <c r="V21" s="129" t="s">
        <v>119</v>
      </c>
      <c r="W21" s="129" t="s">
        <v>119</v>
      </c>
      <c r="X21" s="24">
        <v>14</v>
      </c>
      <c r="Y21" s="69"/>
    </row>
    <row r="22" spans="1:25" ht="12.6" customHeight="1">
      <c r="A22" s="22">
        <v>15</v>
      </c>
      <c r="B22" s="70" t="s">
        <v>131</v>
      </c>
      <c r="C22" s="71"/>
      <c r="D22" s="71"/>
      <c r="E22" s="71"/>
      <c r="F22" s="71"/>
      <c r="G22" s="71"/>
      <c r="H22" s="52"/>
      <c r="I22" s="25"/>
      <c r="J22" s="128" t="s">
        <v>119</v>
      </c>
      <c r="K22" s="129" t="s">
        <v>119</v>
      </c>
      <c r="L22" s="129" t="s">
        <v>119</v>
      </c>
      <c r="M22" s="129" t="s">
        <v>119</v>
      </c>
      <c r="N22" s="129" t="s">
        <v>119</v>
      </c>
      <c r="O22" s="129" t="s">
        <v>119</v>
      </c>
      <c r="P22" s="127">
        <v>412</v>
      </c>
      <c r="Q22" s="126">
        <v>0.84</v>
      </c>
      <c r="R22" s="127" t="s">
        <v>52</v>
      </c>
      <c r="S22" s="127" t="s">
        <v>52</v>
      </c>
      <c r="T22" s="127" t="s">
        <v>52</v>
      </c>
      <c r="U22" s="127" t="s">
        <v>52</v>
      </c>
      <c r="V22" s="129" t="s">
        <v>119</v>
      </c>
      <c r="W22" s="131">
        <v>1.1599999999999999</v>
      </c>
      <c r="X22" s="24">
        <v>15</v>
      </c>
      <c r="Y22" s="69"/>
    </row>
    <row r="23" spans="1:25" ht="12.6" customHeight="1">
      <c r="A23" s="22">
        <v>16</v>
      </c>
      <c r="B23" s="70" t="s">
        <v>132</v>
      </c>
      <c r="C23" s="71"/>
      <c r="D23" s="71"/>
      <c r="E23" s="71"/>
      <c r="F23" s="71"/>
      <c r="G23" s="71"/>
      <c r="H23" s="52"/>
      <c r="I23" s="25"/>
      <c r="J23" s="128" t="s">
        <v>119</v>
      </c>
      <c r="K23" s="129" t="s">
        <v>119</v>
      </c>
      <c r="L23" s="129" t="s">
        <v>119</v>
      </c>
      <c r="M23" s="129" t="s">
        <v>119</v>
      </c>
      <c r="N23" s="129" t="s">
        <v>119</v>
      </c>
      <c r="O23" s="129" t="s">
        <v>119</v>
      </c>
      <c r="P23" s="127">
        <v>412</v>
      </c>
      <c r="Q23" s="126">
        <v>0.84</v>
      </c>
      <c r="R23" s="127" t="s">
        <v>52</v>
      </c>
      <c r="S23" s="127" t="s">
        <v>52</v>
      </c>
      <c r="T23" s="127" t="s">
        <v>52</v>
      </c>
      <c r="U23" s="127" t="s">
        <v>52</v>
      </c>
      <c r="V23" s="132">
        <v>650</v>
      </c>
      <c r="W23" s="131">
        <v>1.1499999999999999</v>
      </c>
      <c r="X23" s="24">
        <v>16</v>
      </c>
      <c r="Y23" s="69"/>
    </row>
    <row r="24" spans="1:25" ht="12.6" customHeight="1">
      <c r="A24" s="22">
        <v>17</v>
      </c>
      <c r="B24" s="70" t="s">
        <v>133</v>
      </c>
      <c r="C24" s="71"/>
      <c r="D24" s="71"/>
      <c r="E24" s="71"/>
      <c r="F24" s="71"/>
      <c r="G24" s="71"/>
      <c r="H24" s="52"/>
      <c r="I24" s="25"/>
      <c r="J24" s="128" t="s">
        <v>119</v>
      </c>
      <c r="K24" s="129" t="s">
        <v>119</v>
      </c>
      <c r="L24" s="129" t="s">
        <v>119</v>
      </c>
      <c r="M24" s="129" t="s">
        <v>119</v>
      </c>
      <c r="N24" s="129" t="s">
        <v>119</v>
      </c>
      <c r="O24" s="129" t="s">
        <v>119</v>
      </c>
      <c r="P24" s="127" t="s">
        <v>87</v>
      </c>
      <c r="Q24" s="127" t="s">
        <v>87</v>
      </c>
      <c r="R24" s="127" t="s">
        <v>52</v>
      </c>
      <c r="S24" s="127" t="s">
        <v>52</v>
      </c>
      <c r="T24" s="127" t="s">
        <v>87</v>
      </c>
      <c r="U24" s="127" t="s">
        <v>87</v>
      </c>
      <c r="V24" s="129" t="s">
        <v>119</v>
      </c>
      <c r="W24" s="129" t="s">
        <v>119</v>
      </c>
      <c r="X24" s="24">
        <v>17</v>
      </c>
      <c r="Y24" s="69"/>
    </row>
    <row r="25" spans="1:25" ht="12.6" customHeight="1">
      <c r="A25" s="22">
        <v>18</v>
      </c>
      <c r="B25" s="70" t="s">
        <v>134</v>
      </c>
      <c r="C25" s="71"/>
      <c r="D25" s="71"/>
      <c r="E25" s="71"/>
      <c r="F25" s="71"/>
      <c r="G25" s="71"/>
      <c r="H25" s="52"/>
      <c r="I25" s="25"/>
      <c r="J25" s="125">
        <v>9851</v>
      </c>
      <c r="K25" s="126">
        <v>19.91</v>
      </c>
      <c r="L25" s="130">
        <v>9254</v>
      </c>
      <c r="M25" s="126">
        <v>20.190000000000001</v>
      </c>
      <c r="N25" s="130">
        <v>13085</v>
      </c>
      <c r="O25" s="126">
        <v>20.91</v>
      </c>
      <c r="P25" s="127">
        <v>7469</v>
      </c>
      <c r="Q25" s="126">
        <v>15.18</v>
      </c>
      <c r="R25" s="127" t="s">
        <v>52</v>
      </c>
      <c r="S25" s="127" t="s">
        <v>52</v>
      </c>
      <c r="T25" s="127" t="s">
        <v>52</v>
      </c>
      <c r="U25" s="127" t="s">
        <v>52</v>
      </c>
      <c r="V25" s="127">
        <v>11018</v>
      </c>
      <c r="W25" s="126">
        <v>19.48</v>
      </c>
      <c r="X25" s="24">
        <v>18</v>
      </c>
      <c r="Y25" s="69"/>
    </row>
    <row r="26" spans="1:25" ht="12.6" customHeight="1">
      <c r="A26" s="22">
        <v>19</v>
      </c>
      <c r="B26" s="70" t="s">
        <v>135</v>
      </c>
      <c r="C26" s="71"/>
      <c r="D26" s="71"/>
      <c r="E26" s="71"/>
      <c r="F26" s="71"/>
      <c r="G26" s="71"/>
      <c r="H26" s="52"/>
      <c r="I26" s="25"/>
      <c r="J26" s="125">
        <v>7943</v>
      </c>
      <c r="K26" s="126">
        <v>16.059999999999999</v>
      </c>
      <c r="L26" s="127">
        <v>7613</v>
      </c>
      <c r="M26" s="126">
        <v>16.61</v>
      </c>
      <c r="N26" s="130">
        <v>9683</v>
      </c>
      <c r="O26" s="126">
        <v>15.47</v>
      </c>
      <c r="P26" s="127">
        <v>6734</v>
      </c>
      <c r="Q26" s="126">
        <v>13.68</v>
      </c>
      <c r="R26" s="127" t="s">
        <v>52</v>
      </c>
      <c r="S26" s="127" t="s">
        <v>52</v>
      </c>
      <c r="T26" s="127" t="s">
        <v>52</v>
      </c>
      <c r="U26" s="127" t="s">
        <v>52</v>
      </c>
      <c r="V26" s="127">
        <v>8589</v>
      </c>
      <c r="W26" s="126">
        <v>15.19</v>
      </c>
      <c r="X26" s="24">
        <v>19</v>
      </c>
      <c r="Y26" s="69"/>
    </row>
    <row r="27" spans="1:25" ht="12.6" customHeight="1">
      <c r="A27" s="22">
        <v>20</v>
      </c>
      <c r="B27" s="70" t="s">
        <v>136</v>
      </c>
      <c r="C27" s="71"/>
      <c r="D27" s="71"/>
      <c r="E27" s="71"/>
      <c r="F27" s="71"/>
      <c r="G27" s="71"/>
      <c r="H27" s="52"/>
      <c r="I27" s="25"/>
      <c r="J27" s="125">
        <v>7545</v>
      </c>
      <c r="K27" s="126">
        <v>15.25</v>
      </c>
      <c r="L27" s="127">
        <v>7116</v>
      </c>
      <c r="M27" s="126">
        <v>15.52</v>
      </c>
      <c r="N27" s="127">
        <v>9377</v>
      </c>
      <c r="O27" s="126">
        <v>14.98</v>
      </c>
      <c r="P27" s="127">
        <v>6673</v>
      </c>
      <c r="Q27" s="126">
        <v>13.56</v>
      </c>
      <c r="R27" s="127" t="s">
        <v>52</v>
      </c>
      <c r="S27" s="127" t="s">
        <v>52</v>
      </c>
      <c r="T27" s="127" t="s">
        <v>52</v>
      </c>
      <c r="U27" s="127" t="s">
        <v>52</v>
      </c>
      <c r="V27" s="127">
        <v>8382</v>
      </c>
      <c r="W27" s="126">
        <v>14.82</v>
      </c>
      <c r="X27" s="24">
        <v>20</v>
      </c>
      <c r="Y27" s="69"/>
    </row>
    <row r="28" spans="1:25" ht="12.6" customHeight="1">
      <c r="A28" s="22">
        <v>21</v>
      </c>
      <c r="B28" s="70" t="s">
        <v>137</v>
      </c>
      <c r="C28" s="71"/>
      <c r="D28" s="71"/>
      <c r="E28" s="71"/>
      <c r="F28" s="71"/>
      <c r="G28" s="71"/>
      <c r="H28" s="52"/>
      <c r="I28" s="25"/>
      <c r="J28" s="125">
        <v>3545</v>
      </c>
      <c r="K28" s="126">
        <v>7.17</v>
      </c>
      <c r="L28" s="127">
        <v>3349</v>
      </c>
      <c r="M28" s="126">
        <v>7.31</v>
      </c>
      <c r="N28" s="130">
        <v>4425</v>
      </c>
      <c r="O28" s="126">
        <v>7.07</v>
      </c>
      <c r="P28" s="127">
        <v>3113</v>
      </c>
      <c r="Q28" s="126">
        <v>6.32</v>
      </c>
      <c r="R28" s="127" t="s">
        <v>52</v>
      </c>
      <c r="S28" s="127" t="s">
        <v>52</v>
      </c>
      <c r="T28" s="127" t="s">
        <v>52</v>
      </c>
      <c r="U28" s="127" t="s">
        <v>52</v>
      </c>
      <c r="V28" s="127">
        <v>3928</v>
      </c>
      <c r="W28" s="126">
        <v>6.94</v>
      </c>
      <c r="X28" s="24">
        <v>21</v>
      </c>
      <c r="Y28" s="69"/>
    </row>
    <row r="29" spans="1:25" ht="12.6" customHeight="1">
      <c r="A29" s="36"/>
      <c r="B29" s="70" t="s">
        <v>176</v>
      </c>
      <c r="C29" s="71"/>
      <c r="D29" s="71"/>
      <c r="E29" s="71"/>
      <c r="F29" s="71"/>
      <c r="G29" s="71"/>
      <c r="H29" s="52"/>
      <c r="I29" s="25"/>
      <c r="J29" s="128" t="s">
        <v>139</v>
      </c>
      <c r="K29" s="129" t="s">
        <v>139</v>
      </c>
      <c r="L29" s="129" t="s">
        <v>139</v>
      </c>
      <c r="M29" s="129" t="s">
        <v>139</v>
      </c>
      <c r="N29" s="129" t="s">
        <v>139</v>
      </c>
      <c r="O29" s="129" t="s">
        <v>139</v>
      </c>
      <c r="P29" s="129" t="s">
        <v>139</v>
      </c>
      <c r="Q29" s="129" t="s">
        <v>139</v>
      </c>
      <c r="R29" s="129" t="s">
        <v>139</v>
      </c>
      <c r="S29" s="129" t="s">
        <v>139</v>
      </c>
      <c r="T29" s="129" t="s">
        <v>139</v>
      </c>
      <c r="U29" s="129" t="s">
        <v>139</v>
      </c>
      <c r="V29" s="129" t="s">
        <v>139</v>
      </c>
      <c r="W29" s="129" t="s">
        <v>139</v>
      </c>
      <c r="X29" s="26"/>
      <c r="Y29" s="69"/>
    </row>
    <row r="30" spans="1:25" ht="12.6" customHeight="1">
      <c r="A30" s="22">
        <v>22</v>
      </c>
      <c r="B30" s="70" t="s">
        <v>140</v>
      </c>
      <c r="C30" s="71"/>
      <c r="D30" s="71"/>
      <c r="E30" s="71"/>
      <c r="F30" s="71"/>
      <c r="G30" s="71"/>
      <c r="H30" s="52"/>
      <c r="I30" s="25"/>
      <c r="J30" s="128" t="s">
        <v>119</v>
      </c>
      <c r="K30" s="129" t="s">
        <v>119</v>
      </c>
      <c r="L30" s="129" t="s">
        <v>119</v>
      </c>
      <c r="M30" s="129" t="s">
        <v>119</v>
      </c>
      <c r="N30" s="129" t="s">
        <v>119</v>
      </c>
      <c r="O30" s="129" t="s">
        <v>119</v>
      </c>
      <c r="P30" s="127" t="s">
        <v>87</v>
      </c>
      <c r="Q30" s="127" t="s">
        <v>87</v>
      </c>
      <c r="R30" s="127" t="s">
        <v>52</v>
      </c>
      <c r="S30" s="127" t="s">
        <v>52</v>
      </c>
      <c r="T30" s="127" t="s">
        <v>87</v>
      </c>
      <c r="U30" s="127" t="s">
        <v>87</v>
      </c>
      <c r="V30" s="129" t="s">
        <v>119</v>
      </c>
      <c r="W30" s="129" t="s">
        <v>119</v>
      </c>
      <c r="X30" s="24">
        <v>22</v>
      </c>
      <c r="Y30" s="69"/>
    </row>
    <row r="31" spans="1:25" ht="12.6" customHeight="1">
      <c r="A31" s="22">
        <v>23</v>
      </c>
      <c r="B31" s="70" t="s">
        <v>141</v>
      </c>
      <c r="C31" s="71"/>
      <c r="D31" s="71"/>
      <c r="E31" s="71"/>
      <c r="F31" s="71"/>
      <c r="G31" s="71"/>
      <c r="H31" s="52"/>
      <c r="I31" s="25"/>
      <c r="J31" s="125">
        <v>439</v>
      </c>
      <c r="K31" s="126">
        <v>0.89</v>
      </c>
      <c r="L31" s="127">
        <v>412</v>
      </c>
      <c r="M31" s="126">
        <v>0.9</v>
      </c>
      <c r="N31" s="132">
        <v>547</v>
      </c>
      <c r="O31" s="126">
        <v>0.87</v>
      </c>
      <c r="P31" s="127">
        <v>393</v>
      </c>
      <c r="Q31" s="126">
        <v>0.8</v>
      </c>
      <c r="R31" s="127" t="s">
        <v>52</v>
      </c>
      <c r="S31" s="127" t="s">
        <v>52</v>
      </c>
      <c r="T31" s="127" t="s">
        <v>52</v>
      </c>
      <c r="U31" s="127" t="s">
        <v>52</v>
      </c>
      <c r="V31" s="127">
        <v>491</v>
      </c>
      <c r="W31" s="126">
        <v>0.87</v>
      </c>
      <c r="X31" s="24">
        <v>23</v>
      </c>
      <c r="Y31" s="69"/>
    </row>
    <row r="32" spans="1:25" ht="12.6" customHeight="1">
      <c r="A32" s="22">
        <v>24</v>
      </c>
      <c r="B32" s="70" t="s">
        <v>142</v>
      </c>
      <c r="C32" s="71"/>
      <c r="D32" s="71"/>
      <c r="E32" s="71"/>
      <c r="F32" s="71"/>
      <c r="G32" s="71"/>
      <c r="H32" s="52"/>
      <c r="I32" s="25"/>
      <c r="J32" s="125">
        <v>3207</v>
      </c>
      <c r="K32" s="126">
        <v>6.48</v>
      </c>
      <c r="L32" s="127">
        <v>3033</v>
      </c>
      <c r="M32" s="126">
        <v>6.62</v>
      </c>
      <c r="N32" s="127">
        <v>3878</v>
      </c>
      <c r="O32" s="126">
        <v>6.2</v>
      </c>
      <c r="P32" s="127">
        <v>2960</v>
      </c>
      <c r="Q32" s="126">
        <v>6.01</v>
      </c>
      <c r="R32" s="127" t="s">
        <v>52</v>
      </c>
      <c r="S32" s="127" t="s">
        <v>52</v>
      </c>
      <c r="T32" s="127" t="s">
        <v>52</v>
      </c>
      <c r="U32" s="127" t="s">
        <v>52</v>
      </c>
      <c r="V32" s="127">
        <v>3546</v>
      </c>
      <c r="W32" s="126">
        <v>6.27</v>
      </c>
      <c r="X32" s="24">
        <v>24</v>
      </c>
      <c r="Y32" s="69"/>
    </row>
    <row r="33" spans="1:25" ht="12.6" customHeight="1">
      <c r="A33" s="22">
        <v>25</v>
      </c>
      <c r="B33" s="70" t="s">
        <v>143</v>
      </c>
      <c r="C33" s="71"/>
      <c r="D33" s="71"/>
      <c r="E33" s="71"/>
      <c r="F33" s="71"/>
      <c r="G33" s="71"/>
      <c r="H33" s="52"/>
      <c r="I33" s="25"/>
      <c r="J33" s="128" t="s">
        <v>119</v>
      </c>
      <c r="K33" s="129" t="s">
        <v>119</v>
      </c>
      <c r="L33" s="129" t="s">
        <v>119</v>
      </c>
      <c r="M33" s="129" t="s">
        <v>119</v>
      </c>
      <c r="N33" s="132">
        <v>500</v>
      </c>
      <c r="O33" s="131">
        <v>0.8</v>
      </c>
      <c r="P33" s="127">
        <v>188</v>
      </c>
      <c r="Q33" s="126">
        <v>0.38</v>
      </c>
      <c r="R33" s="127" t="s">
        <v>52</v>
      </c>
      <c r="S33" s="127" t="s">
        <v>52</v>
      </c>
      <c r="T33" s="127" t="s">
        <v>52</v>
      </c>
      <c r="U33" s="127" t="s">
        <v>52</v>
      </c>
      <c r="V33" s="132">
        <v>393</v>
      </c>
      <c r="W33" s="126">
        <v>0.7</v>
      </c>
      <c r="X33" s="24">
        <v>25</v>
      </c>
      <c r="Y33" s="69"/>
    </row>
    <row r="34" spans="1:25" ht="12.6" customHeight="1">
      <c r="A34" s="22">
        <v>26</v>
      </c>
      <c r="B34" s="70" t="s">
        <v>144</v>
      </c>
      <c r="C34" s="71"/>
      <c r="D34" s="71"/>
      <c r="E34" s="71"/>
      <c r="F34" s="71"/>
      <c r="G34" s="71"/>
      <c r="H34" s="52"/>
      <c r="I34" s="25"/>
      <c r="J34" s="133">
        <v>21</v>
      </c>
      <c r="K34" s="131">
        <v>0.04</v>
      </c>
      <c r="L34" s="129" t="s">
        <v>119</v>
      </c>
      <c r="M34" s="129" t="s">
        <v>119</v>
      </c>
      <c r="N34" s="132">
        <v>28</v>
      </c>
      <c r="O34" s="126">
        <v>0.04</v>
      </c>
      <c r="P34" s="127">
        <v>20</v>
      </c>
      <c r="Q34" s="126">
        <v>0.04</v>
      </c>
      <c r="R34" s="127" t="s">
        <v>52</v>
      </c>
      <c r="S34" s="127" t="s">
        <v>52</v>
      </c>
      <c r="T34" s="127" t="s">
        <v>52</v>
      </c>
      <c r="U34" s="127" t="s">
        <v>52</v>
      </c>
      <c r="V34" s="127">
        <v>24</v>
      </c>
      <c r="W34" s="126">
        <v>0.04</v>
      </c>
      <c r="X34" s="24">
        <v>26</v>
      </c>
      <c r="Y34" s="69"/>
    </row>
    <row r="35" spans="1:25" ht="12.6" customHeight="1">
      <c r="A35" s="22">
        <v>27</v>
      </c>
      <c r="B35" s="70" t="s">
        <v>145</v>
      </c>
      <c r="C35" s="71"/>
      <c r="D35" s="71"/>
      <c r="E35" s="71"/>
      <c r="F35" s="71"/>
      <c r="G35" s="71"/>
      <c r="H35" s="52"/>
      <c r="I35" s="25"/>
      <c r="J35" s="125" t="s">
        <v>87</v>
      </c>
      <c r="K35" s="127" t="s">
        <v>87</v>
      </c>
      <c r="L35" s="127" t="s">
        <v>87</v>
      </c>
      <c r="M35" s="127" t="s">
        <v>87</v>
      </c>
      <c r="N35" s="127" t="s">
        <v>87</v>
      </c>
      <c r="O35" s="127" t="s">
        <v>87</v>
      </c>
      <c r="P35" s="127" t="s">
        <v>87</v>
      </c>
      <c r="Q35" s="127" t="s">
        <v>87</v>
      </c>
      <c r="R35" s="127" t="s">
        <v>87</v>
      </c>
      <c r="S35" s="127" t="s">
        <v>87</v>
      </c>
      <c r="T35" s="127" t="s">
        <v>87</v>
      </c>
      <c r="U35" s="127" t="s">
        <v>87</v>
      </c>
      <c r="V35" s="127" t="s">
        <v>87</v>
      </c>
      <c r="W35" s="127" t="s">
        <v>87</v>
      </c>
      <c r="X35" s="24">
        <v>27</v>
      </c>
      <c r="Y35" s="69"/>
    </row>
    <row r="36" spans="1:25" ht="12.6" customHeight="1">
      <c r="A36" s="22">
        <v>28</v>
      </c>
      <c r="B36" s="70" t="s">
        <v>146</v>
      </c>
      <c r="C36" s="71"/>
      <c r="D36" s="71"/>
      <c r="E36" s="71"/>
      <c r="F36" s="71"/>
      <c r="G36" s="71"/>
      <c r="H36" s="52"/>
      <c r="I36" s="25"/>
      <c r="J36" s="128" t="s">
        <v>119</v>
      </c>
      <c r="K36" s="129" t="s">
        <v>119</v>
      </c>
      <c r="L36" s="129" t="s">
        <v>119</v>
      </c>
      <c r="M36" s="129" t="s">
        <v>119</v>
      </c>
      <c r="N36" s="129" t="s">
        <v>119</v>
      </c>
      <c r="O36" s="129" t="s">
        <v>119</v>
      </c>
      <c r="P36" s="129" t="s">
        <v>119</v>
      </c>
      <c r="Q36" s="129" t="s">
        <v>119</v>
      </c>
      <c r="R36" s="127" t="s">
        <v>52</v>
      </c>
      <c r="S36" s="127" t="s">
        <v>52</v>
      </c>
      <c r="T36" s="127" t="s">
        <v>52</v>
      </c>
      <c r="U36" s="127" t="s">
        <v>52</v>
      </c>
      <c r="V36" s="129" t="s">
        <v>119</v>
      </c>
      <c r="W36" s="129" t="s">
        <v>119</v>
      </c>
      <c r="X36" s="24">
        <v>28</v>
      </c>
      <c r="Y36" s="69"/>
    </row>
    <row r="37" spans="1:25" ht="12.6" customHeight="1">
      <c r="A37" s="22">
        <v>29</v>
      </c>
      <c r="B37" s="70" t="s">
        <v>147</v>
      </c>
      <c r="C37" s="71"/>
      <c r="D37" s="71"/>
      <c r="E37" s="71"/>
      <c r="F37" s="71"/>
      <c r="G37" s="71"/>
      <c r="H37" s="52"/>
      <c r="I37" s="25"/>
      <c r="J37" s="128" t="s">
        <v>119</v>
      </c>
      <c r="K37" s="129" t="s">
        <v>119</v>
      </c>
      <c r="L37" s="129" t="s">
        <v>119</v>
      </c>
      <c r="M37" s="129" t="s">
        <v>119</v>
      </c>
      <c r="N37" s="129" t="s">
        <v>119</v>
      </c>
      <c r="O37" s="129" t="s">
        <v>119</v>
      </c>
      <c r="P37" s="127">
        <v>10</v>
      </c>
      <c r="Q37" s="126">
        <v>0.02</v>
      </c>
      <c r="R37" s="127" t="s">
        <v>52</v>
      </c>
      <c r="S37" s="127" t="s">
        <v>52</v>
      </c>
      <c r="T37" s="127" t="s">
        <v>52</v>
      </c>
      <c r="U37" s="127" t="s">
        <v>52</v>
      </c>
      <c r="V37" s="129" t="s">
        <v>119</v>
      </c>
      <c r="W37" s="129" t="s">
        <v>119</v>
      </c>
      <c r="X37" s="24">
        <v>29</v>
      </c>
      <c r="Y37" s="69"/>
    </row>
    <row r="38" spans="1:25" ht="12.6" customHeight="1">
      <c r="A38" s="22">
        <v>30</v>
      </c>
      <c r="B38" s="70" t="s">
        <v>148</v>
      </c>
      <c r="C38" s="71"/>
      <c r="D38" s="71"/>
      <c r="E38" s="71"/>
      <c r="F38" s="71"/>
      <c r="G38" s="71"/>
      <c r="H38" s="52"/>
      <c r="I38" s="25"/>
      <c r="J38" s="128" t="s">
        <v>119</v>
      </c>
      <c r="K38" s="129" t="s">
        <v>119</v>
      </c>
      <c r="L38" s="129" t="s">
        <v>119</v>
      </c>
      <c r="M38" s="129" t="s">
        <v>119</v>
      </c>
      <c r="N38" s="129" t="s">
        <v>119</v>
      </c>
      <c r="O38" s="129" t="s">
        <v>119</v>
      </c>
      <c r="P38" s="129" t="s">
        <v>119</v>
      </c>
      <c r="Q38" s="129" t="s">
        <v>119</v>
      </c>
      <c r="R38" s="127" t="s">
        <v>52</v>
      </c>
      <c r="S38" s="127" t="s">
        <v>52</v>
      </c>
      <c r="T38" s="127" t="s">
        <v>52</v>
      </c>
      <c r="U38" s="127" t="s">
        <v>52</v>
      </c>
      <c r="V38" s="129" t="s">
        <v>119</v>
      </c>
      <c r="W38" s="129" t="s">
        <v>119</v>
      </c>
      <c r="X38" s="24">
        <v>30</v>
      </c>
      <c r="Y38" s="69"/>
    </row>
    <row r="39" spans="1:25" ht="12.6" customHeight="1">
      <c r="A39" s="22">
        <v>31</v>
      </c>
      <c r="B39" s="70" t="s">
        <v>149</v>
      </c>
      <c r="C39" s="71"/>
      <c r="D39" s="71"/>
      <c r="E39" s="71"/>
      <c r="F39" s="71"/>
      <c r="G39" s="71"/>
      <c r="H39" s="52"/>
      <c r="I39" s="25"/>
      <c r="J39" s="128" t="s">
        <v>119</v>
      </c>
      <c r="K39" s="129" t="s">
        <v>119</v>
      </c>
      <c r="L39" s="129" t="s">
        <v>119</v>
      </c>
      <c r="M39" s="129" t="s">
        <v>119</v>
      </c>
      <c r="N39" s="129" t="s">
        <v>119</v>
      </c>
      <c r="O39" s="129" t="s">
        <v>119</v>
      </c>
      <c r="P39" s="129" t="s">
        <v>119</v>
      </c>
      <c r="Q39" s="129" t="s">
        <v>119</v>
      </c>
      <c r="R39" s="127" t="s">
        <v>52</v>
      </c>
      <c r="S39" s="127" t="s">
        <v>52</v>
      </c>
      <c r="T39" s="127" t="s">
        <v>52</v>
      </c>
      <c r="U39" s="127" t="s">
        <v>52</v>
      </c>
      <c r="V39" s="129" t="s">
        <v>119</v>
      </c>
      <c r="W39" s="129" t="s">
        <v>119</v>
      </c>
      <c r="X39" s="24">
        <v>31</v>
      </c>
      <c r="Y39" s="69"/>
    </row>
    <row r="40" spans="1:25" ht="12.6" customHeight="1">
      <c r="A40" s="22">
        <v>32</v>
      </c>
      <c r="B40" s="70" t="s">
        <v>150</v>
      </c>
      <c r="C40" s="71"/>
      <c r="D40" s="71"/>
      <c r="E40" s="71"/>
      <c r="F40" s="71"/>
      <c r="G40" s="71"/>
      <c r="H40" s="52"/>
      <c r="I40" s="25"/>
      <c r="J40" s="128" t="s">
        <v>119</v>
      </c>
      <c r="K40" s="129" t="s">
        <v>119</v>
      </c>
      <c r="L40" s="129" t="s">
        <v>119</v>
      </c>
      <c r="M40" s="129" t="s">
        <v>119</v>
      </c>
      <c r="N40" s="129" t="s">
        <v>119</v>
      </c>
      <c r="O40" s="129" t="s">
        <v>119</v>
      </c>
      <c r="P40" s="132">
        <v>24</v>
      </c>
      <c r="Q40" s="131">
        <v>0.05</v>
      </c>
      <c r="R40" s="127" t="s">
        <v>52</v>
      </c>
      <c r="S40" s="127" t="s">
        <v>52</v>
      </c>
      <c r="T40" s="127" t="s">
        <v>52</v>
      </c>
      <c r="U40" s="127" t="s">
        <v>52</v>
      </c>
      <c r="V40" s="129" t="s">
        <v>119</v>
      </c>
      <c r="W40" s="129" t="s">
        <v>119</v>
      </c>
      <c r="X40" s="24">
        <v>32</v>
      </c>
      <c r="Y40" s="69"/>
    </row>
    <row r="41" spans="1:25" ht="12.6" customHeight="1">
      <c r="A41" s="22">
        <v>33</v>
      </c>
      <c r="B41" s="70" t="s">
        <v>151</v>
      </c>
      <c r="C41" s="71"/>
      <c r="D41" s="71"/>
      <c r="E41" s="71"/>
      <c r="F41" s="71"/>
      <c r="G41" s="71"/>
      <c r="H41" s="52"/>
      <c r="I41" s="25"/>
      <c r="J41" s="125" t="s">
        <v>87</v>
      </c>
      <c r="K41" s="127" t="s">
        <v>87</v>
      </c>
      <c r="L41" s="127" t="s">
        <v>87</v>
      </c>
      <c r="M41" s="127" t="s">
        <v>87</v>
      </c>
      <c r="N41" s="127" t="s">
        <v>87</v>
      </c>
      <c r="O41" s="127" t="s">
        <v>87</v>
      </c>
      <c r="P41" s="127" t="s">
        <v>87</v>
      </c>
      <c r="Q41" s="127" t="s">
        <v>87</v>
      </c>
      <c r="R41" s="127" t="s">
        <v>87</v>
      </c>
      <c r="S41" s="127" t="s">
        <v>87</v>
      </c>
      <c r="T41" s="127" t="s">
        <v>87</v>
      </c>
      <c r="U41" s="127" t="s">
        <v>87</v>
      </c>
      <c r="V41" s="127" t="s">
        <v>87</v>
      </c>
      <c r="W41" s="127" t="s">
        <v>87</v>
      </c>
      <c r="X41" s="24">
        <v>33</v>
      </c>
      <c r="Y41" s="69"/>
    </row>
    <row r="42" spans="1:25" ht="12.6" customHeight="1">
      <c r="A42" s="22">
        <v>34</v>
      </c>
      <c r="B42" s="70" t="s">
        <v>152</v>
      </c>
      <c r="C42" s="71"/>
      <c r="D42" s="71"/>
      <c r="E42" s="71"/>
      <c r="F42" s="71"/>
      <c r="G42" s="71"/>
      <c r="H42" s="52"/>
      <c r="I42" s="25"/>
      <c r="J42" s="128" t="s">
        <v>119</v>
      </c>
      <c r="K42" s="129" t="s">
        <v>119</v>
      </c>
      <c r="L42" s="129" t="s">
        <v>119</v>
      </c>
      <c r="M42" s="129" t="s">
        <v>119</v>
      </c>
      <c r="N42" s="129" t="s">
        <v>119</v>
      </c>
      <c r="O42" s="129" t="s">
        <v>119</v>
      </c>
      <c r="P42" s="127">
        <v>1</v>
      </c>
      <c r="Q42" s="126">
        <v>0</v>
      </c>
      <c r="R42" s="127" t="s">
        <v>52</v>
      </c>
      <c r="S42" s="127" t="s">
        <v>52</v>
      </c>
      <c r="T42" s="127" t="s">
        <v>52</v>
      </c>
      <c r="U42" s="127" t="s">
        <v>52</v>
      </c>
      <c r="V42" s="129" t="s">
        <v>119</v>
      </c>
      <c r="W42" s="129" t="s">
        <v>119</v>
      </c>
      <c r="X42" s="24">
        <v>34</v>
      </c>
      <c r="Y42" s="69"/>
    </row>
    <row r="43" spans="1:25" ht="12.6" customHeight="1">
      <c r="A43" s="22">
        <v>35</v>
      </c>
      <c r="B43" s="70" t="s">
        <v>153</v>
      </c>
      <c r="C43" s="71"/>
      <c r="D43" s="71"/>
      <c r="E43" s="71"/>
      <c r="F43" s="71"/>
      <c r="G43" s="71"/>
      <c r="H43" s="52"/>
      <c r="I43" s="25"/>
      <c r="J43" s="135">
        <v>1838</v>
      </c>
      <c r="K43" s="131">
        <v>3.72</v>
      </c>
      <c r="L43" s="129" t="s">
        <v>119</v>
      </c>
      <c r="M43" s="129" t="s">
        <v>119</v>
      </c>
      <c r="N43" s="130">
        <v>3261</v>
      </c>
      <c r="O43" s="126">
        <v>5.21</v>
      </c>
      <c r="P43" s="127">
        <v>735</v>
      </c>
      <c r="Q43" s="126">
        <v>1.49</v>
      </c>
      <c r="R43" s="127" t="s">
        <v>52</v>
      </c>
      <c r="S43" s="127" t="s">
        <v>52</v>
      </c>
      <c r="T43" s="127" t="s">
        <v>52</v>
      </c>
      <c r="U43" s="127" t="s">
        <v>52</v>
      </c>
      <c r="V43" s="130">
        <v>2329</v>
      </c>
      <c r="W43" s="131">
        <v>4.12</v>
      </c>
      <c r="X43" s="24">
        <v>35</v>
      </c>
      <c r="Y43" s="69"/>
    </row>
    <row r="44" spans="1:25" ht="12.6" customHeight="1">
      <c r="A44" s="22">
        <v>36</v>
      </c>
      <c r="B44" s="70" t="s">
        <v>154</v>
      </c>
      <c r="C44" s="71"/>
      <c r="D44" s="71"/>
      <c r="E44" s="71"/>
      <c r="F44" s="71"/>
      <c r="G44" s="71"/>
      <c r="H44" s="52"/>
      <c r="I44" s="25"/>
      <c r="J44" s="135">
        <v>1674</v>
      </c>
      <c r="K44" s="131">
        <v>3.38</v>
      </c>
      <c r="L44" s="129" t="s">
        <v>119</v>
      </c>
      <c r="M44" s="129" t="s">
        <v>119</v>
      </c>
      <c r="N44" s="130">
        <v>2725</v>
      </c>
      <c r="O44" s="131">
        <v>4.3499999999999996</v>
      </c>
      <c r="P44" s="127">
        <v>711</v>
      </c>
      <c r="Q44" s="126">
        <v>1.44</v>
      </c>
      <c r="R44" s="127" t="s">
        <v>52</v>
      </c>
      <c r="S44" s="127" t="s">
        <v>52</v>
      </c>
      <c r="T44" s="127" t="s">
        <v>52</v>
      </c>
      <c r="U44" s="127" t="s">
        <v>52</v>
      </c>
      <c r="V44" s="130">
        <v>2016</v>
      </c>
      <c r="W44" s="131">
        <v>3.57</v>
      </c>
      <c r="X44" s="24">
        <v>36</v>
      </c>
      <c r="Y44" s="69"/>
    </row>
    <row r="45" spans="1:25" ht="12.6" customHeight="1">
      <c r="A45" s="22">
        <v>37</v>
      </c>
      <c r="B45" s="70" t="s">
        <v>155</v>
      </c>
      <c r="C45" s="71"/>
      <c r="D45" s="71"/>
      <c r="E45" s="71"/>
      <c r="F45" s="71"/>
      <c r="G45" s="71"/>
      <c r="H45" s="52"/>
      <c r="I45" s="25"/>
      <c r="J45" s="135">
        <v>1496</v>
      </c>
      <c r="K45" s="131">
        <v>3.03</v>
      </c>
      <c r="L45" s="129" t="s">
        <v>119</v>
      </c>
      <c r="M45" s="129" t="s">
        <v>119</v>
      </c>
      <c r="N45" s="130">
        <v>2497</v>
      </c>
      <c r="O45" s="131">
        <v>3.99</v>
      </c>
      <c r="P45" s="127">
        <v>532</v>
      </c>
      <c r="Q45" s="126">
        <v>1.08</v>
      </c>
      <c r="R45" s="127" t="s">
        <v>52</v>
      </c>
      <c r="S45" s="127" t="s">
        <v>52</v>
      </c>
      <c r="T45" s="127" t="s">
        <v>52</v>
      </c>
      <c r="U45" s="127" t="s">
        <v>52</v>
      </c>
      <c r="V45" s="130">
        <v>1811</v>
      </c>
      <c r="W45" s="131">
        <v>3.2</v>
      </c>
      <c r="X45" s="24">
        <v>37</v>
      </c>
      <c r="Y45" s="44"/>
    </row>
    <row r="46" spans="1:25" ht="12.6" customHeight="1">
      <c r="A46" s="22">
        <v>38</v>
      </c>
      <c r="B46" s="70" t="s">
        <v>156</v>
      </c>
      <c r="C46" s="71"/>
      <c r="D46" s="71"/>
      <c r="E46" s="71"/>
      <c r="F46" s="71"/>
      <c r="G46" s="71"/>
      <c r="H46" s="52"/>
      <c r="I46" s="25"/>
      <c r="J46" s="133">
        <v>177</v>
      </c>
      <c r="K46" s="131">
        <v>0.36</v>
      </c>
      <c r="L46" s="129" t="s">
        <v>119</v>
      </c>
      <c r="M46" s="129" t="s">
        <v>119</v>
      </c>
      <c r="N46" s="127">
        <v>227</v>
      </c>
      <c r="O46" s="126">
        <v>0.36</v>
      </c>
      <c r="P46" s="127">
        <v>178</v>
      </c>
      <c r="Q46" s="126">
        <v>0.36</v>
      </c>
      <c r="R46" s="127" t="s">
        <v>52</v>
      </c>
      <c r="S46" s="127" t="s">
        <v>52</v>
      </c>
      <c r="T46" s="127" t="s">
        <v>52</v>
      </c>
      <c r="U46" s="127" t="s">
        <v>52</v>
      </c>
      <c r="V46" s="127">
        <v>206</v>
      </c>
      <c r="W46" s="126">
        <v>0.36</v>
      </c>
      <c r="X46" s="24">
        <v>38</v>
      </c>
      <c r="Y46" s="69"/>
    </row>
    <row r="47" spans="1:25" ht="12.6" customHeight="1">
      <c r="A47" s="22">
        <v>39</v>
      </c>
      <c r="B47" s="70" t="s">
        <v>177</v>
      </c>
      <c r="C47" s="71"/>
      <c r="D47" s="71"/>
      <c r="E47" s="71"/>
      <c r="F47" s="71"/>
      <c r="G47" s="71"/>
      <c r="H47" s="52"/>
      <c r="I47" s="25"/>
      <c r="J47" s="125" t="s">
        <v>87</v>
      </c>
      <c r="K47" s="127" t="s">
        <v>87</v>
      </c>
      <c r="L47" s="127" t="s">
        <v>87</v>
      </c>
      <c r="M47" s="127" t="s">
        <v>87</v>
      </c>
      <c r="N47" s="127" t="s">
        <v>87</v>
      </c>
      <c r="O47" s="127" t="s">
        <v>87</v>
      </c>
      <c r="P47" s="127" t="s">
        <v>87</v>
      </c>
      <c r="Q47" s="127" t="s">
        <v>87</v>
      </c>
      <c r="R47" s="127" t="s">
        <v>87</v>
      </c>
      <c r="S47" s="127" t="s">
        <v>87</v>
      </c>
      <c r="T47" s="127" t="s">
        <v>87</v>
      </c>
      <c r="U47" s="127" t="s">
        <v>87</v>
      </c>
      <c r="V47" s="127" t="s">
        <v>87</v>
      </c>
      <c r="W47" s="127" t="s">
        <v>87</v>
      </c>
      <c r="X47" s="24">
        <v>39</v>
      </c>
      <c r="Y47" s="69"/>
    </row>
    <row r="48" spans="1:25" ht="12.6" customHeight="1">
      <c r="A48" s="22">
        <v>40</v>
      </c>
      <c r="B48" s="70" t="s">
        <v>178</v>
      </c>
      <c r="C48" s="71"/>
      <c r="D48" s="71"/>
      <c r="E48" s="71"/>
      <c r="F48" s="71"/>
      <c r="G48" s="71"/>
      <c r="H48" s="52"/>
      <c r="I48" s="25"/>
      <c r="J48" s="128" t="s">
        <v>119</v>
      </c>
      <c r="K48" s="129" t="s">
        <v>119</v>
      </c>
      <c r="L48" s="129" t="s">
        <v>119</v>
      </c>
      <c r="M48" s="129" t="s">
        <v>119</v>
      </c>
      <c r="N48" s="129" t="s">
        <v>119</v>
      </c>
      <c r="O48" s="129" t="s">
        <v>119</v>
      </c>
      <c r="P48" s="129" t="s">
        <v>119</v>
      </c>
      <c r="Q48" s="129" t="s">
        <v>119</v>
      </c>
      <c r="R48" s="127" t="s">
        <v>52</v>
      </c>
      <c r="S48" s="127" t="s">
        <v>52</v>
      </c>
      <c r="T48" s="127" t="s">
        <v>52</v>
      </c>
      <c r="U48" s="127" t="s">
        <v>52</v>
      </c>
      <c r="V48" s="129" t="s">
        <v>119</v>
      </c>
      <c r="W48" s="129" t="s">
        <v>119</v>
      </c>
      <c r="X48" s="24">
        <v>40</v>
      </c>
      <c r="Y48" s="69"/>
    </row>
    <row r="49" spans="1:25" ht="12.6" customHeight="1">
      <c r="A49" s="22">
        <v>41</v>
      </c>
      <c r="B49" s="70" t="s">
        <v>159</v>
      </c>
      <c r="C49" s="71"/>
      <c r="D49" s="71"/>
      <c r="E49" s="71"/>
      <c r="F49" s="71"/>
      <c r="G49" s="71"/>
      <c r="H49" s="52"/>
      <c r="I49" s="25"/>
      <c r="J49" s="128" t="s">
        <v>119</v>
      </c>
      <c r="K49" s="129" t="s">
        <v>119</v>
      </c>
      <c r="L49" s="129" t="s">
        <v>119</v>
      </c>
      <c r="M49" s="129" t="s">
        <v>119</v>
      </c>
      <c r="N49" s="129" t="s">
        <v>119</v>
      </c>
      <c r="O49" s="129" t="s">
        <v>119</v>
      </c>
      <c r="P49" s="129" t="s">
        <v>119</v>
      </c>
      <c r="Q49" s="129" t="s">
        <v>119</v>
      </c>
      <c r="R49" s="127" t="s">
        <v>52</v>
      </c>
      <c r="S49" s="127" t="s">
        <v>52</v>
      </c>
      <c r="T49" s="127" t="s">
        <v>52</v>
      </c>
      <c r="U49" s="127" t="s">
        <v>52</v>
      </c>
      <c r="V49" s="129" t="s">
        <v>119</v>
      </c>
      <c r="W49" s="129" t="s">
        <v>119</v>
      </c>
      <c r="X49" s="24">
        <v>41</v>
      </c>
      <c r="Y49" s="69"/>
    </row>
    <row r="50" spans="1:25" ht="12.6" customHeight="1">
      <c r="A50" s="22">
        <v>42</v>
      </c>
      <c r="B50" s="70" t="s">
        <v>179</v>
      </c>
      <c r="C50" s="71"/>
      <c r="D50" s="71"/>
      <c r="E50" s="71"/>
      <c r="F50" s="71"/>
      <c r="G50" s="71"/>
      <c r="H50" s="52"/>
      <c r="I50" s="25"/>
      <c r="J50" s="128" t="s">
        <v>119</v>
      </c>
      <c r="K50" s="129" t="s">
        <v>119</v>
      </c>
      <c r="L50" s="129" t="s">
        <v>119</v>
      </c>
      <c r="M50" s="129" t="s">
        <v>119</v>
      </c>
      <c r="N50" s="129" t="s">
        <v>119</v>
      </c>
      <c r="O50" s="129" t="s">
        <v>119</v>
      </c>
      <c r="P50" s="127" t="s">
        <v>87</v>
      </c>
      <c r="Q50" s="127" t="s">
        <v>87</v>
      </c>
      <c r="R50" s="127" t="s">
        <v>52</v>
      </c>
      <c r="S50" s="127" t="s">
        <v>52</v>
      </c>
      <c r="T50" s="127" t="s">
        <v>87</v>
      </c>
      <c r="U50" s="127" t="s">
        <v>87</v>
      </c>
      <c r="V50" s="129" t="s">
        <v>119</v>
      </c>
      <c r="W50" s="129" t="s">
        <v>119</v>
      </c>
      <c r="X50" s="24">
        <v>42</v>
      </c>
      <c r="Y50" s="69"/>
    </row>
    <row r="51" spans="1:25" ht="12.6" customHeight="1">
      <c r="A51" s="22">
        <v>43</v>
      </c>
      <c r="B51" s="70" t="s">
        <v>161</v>
      </c>
      <c r="C51" s="71"/>
      <c r="D51" s="71"/>
      <c r="E51" s="71"/>
      <c r="F51" s="71"/>
      <c r="G51" s="71"/>
      <c r="H51" s="52"/>
      <c r="I51" s="25"/>
      <c r="J51" s="128" t="s">
        <v>119</v>
      </c>
      <c r="K51" s="129" t="s">
        <v>119</v>
      </c>
      <c r="L51" s="129" t="s">
        <v>119</v>
      </c>
      <c r="M51" s="129" t="s">
        <v>119</v>
      </c>
      <c r="N51" s="127" t="s">
        <v>87</v>
      </c>
      <c r="O51" s="127" t="s">
        <v>87</v>
      </c>
      <c r="P51" s="129" t="s">
        <v>119</v>
      </c>
      <c r="Q51" s="129" t="s">
        <v>119</v>
      </c>
      <c r="R51" s="127" t="s">
        <v>52</v>
      </c>
      <c r="S51" s="127" t="s">
        <v>52</v>
      </c>
      <c r="T51" s="127" t="s">
        <v>52</v>
      </c>
      <c r="U51" s="127" t="s">
        <v>52</v>
      </c>
      <c r="V51" s="129" t="s">
        <v>119</v>
      </c>
      <c r="W51" s="129" t="s">
        <v>119</v>
      </c>
      <c r="X51" s="24">
        <v>43</v>
      </c>
      <c r="Y51" s="69"/>
    </row>
    <row r="52" spans="1:25" ht="12.6" customHeight="1">
      <c r="A52" s="22">
        <v>44</v>
      </c>
      <c r="B52" s="70" t="s">
        <v>162</v>
      </c>
      <c r="C52" s="71"/>
      <c r="D52" s="71"/>
      <c r="E52" s="71"/>
      <c r="F52" s="71"/>
      <c r="G52" s="71"/>
      <c r="H52" s="52"/>
      <c r="I52" s="25"/>
      <c r="J52" s="128" t="s">
        <v>119</v>
      </c>
      <c r="K52" s="129" t="s">
        <v>119</v>
      </c>
      <c r="L52" s="129" t="s">
        <v>119</v>
      </c>
      <c r="M52" s="129" t="s">
        <v>119</v>
      </c>
      <c r="N52" s="129" t="s">
        <v>119</v>
      </c>
      <c r="O52" s="129" t="s">
        <v>119</v>
      </c>
      <c r="P52" s="127" t="s">
        <v>87</v>
      </c>
      <c r="Q52" s="127" t="s">
        <v>87</v>
      </c>
      <c r="R52" s="127" t="s">
        <v>52</v>
      </c>
      <c r="S52" s="127" t="s">
        <v>52</v>
      </c>
      <c r="T52" s="127" t="s">
        <v>87</v>
      </c>
      <c r="U52" s="127" t="s">
        <v>87</v>
      </c>
      <c r="V52" s="129" t="s">
        <v>119</v>
      </c>
      <c r="W52" s="129" t="s">
        <v>119</v>
      </c>
      <c r="X52" s="24">
        <v>44</v>
      </c>
      <c r="Y52" s="69"/>
    </row>
    <row r="53" spans="1:25" ht="12.6" customHeight="1">
      <c r="A53" s="22">
        <v>45</v>
      </c>
      <c r="B53" s="70" t="s">
        <v>163</v>
      </c>
      <c r="C53" s="71"/>
      <c r="D53" s="71"/>
      <c r="E53" s="71"/>
      <c r="F53" s="71"/>
      <c r="G53" s="71"/>
      <c r="H53" s="52"/>
      <c r="I53" s="25"/>
      <c r="J53" s="128" t="s">
        <v>119</v>
      </c>
      <c r="K53" s="129" t="s">
        <v>119</v>
      </c>
      <c r="L53" s="129" t="s">
        <v>119</v>
      </c>
      <c r="M53" s="129" t="s">
        <v>119</v>
      </c>
      <c r="N53" s="129" t="s">
        <v>119</v>
      </c>
      <c r="O53" s="129" t="s">
        <v>119</v>
      </c>
      <c r="P53" s="129" t="s">
        <v>119</v>
      </c>
      <c r="Q53" s="129" t="s">
        <v>119</v>
      </c>
      <c r="R53" s="127" t="s">
        <v>52</v>
      </c>
      <c r="S53" s="127" t="s">
        <v>52</v>
      </c>
      <c r="T53" s="127" t="s">
        <v>52</v>
      </c>
      <c r="U53" s="127" t="s">
        <v>52</v>
      </c>
      <c r="V53" s="129" t="s">
        <v>119</v>
      </c>
      <c r="W53" s="129" t="s">
        <v>119</v>
      </c>
      <c r="X53" s="24">
        <v>45</v>
      </c>
      <c r="Y53" s="69"/>
    </row>
    <row r="54" spans="1:25" ht="12.6" customHeight="1">
      <c r="A54" s="22">
        <v>46</v>
      </c>
      <c r="B54" s="70" t="s">
        <v>164</v>
      </c>
      <c r="C54" s="71"/>
      <c r="D54" s="71"/>
      <c r="E54" s="71"/>
      <c r="F54" s="71"/>
      <c r="G54" s="71"/>
      <c r="H54" s="52"/>
      <c r="I54" s="25"/>
      <c r="J54" s="128" t="s">
        <v>119</v>
      </c>
      <c r="K54" s="129" t="s">
        <v>119</v>
      </c>
      <c r="L54" s="129" t="s">
        <v>119</v>
      </c>
      <c r="M54" s="129" t="s">
        <v>119</v>
      </c>
      <c r="N54" s="129" t="s">
        <v>119</v>
      </c>
      <c r="O54" s="129" t="s">
        <v>119</v>
      </c>
      <c r="P54" s="127" t="s">
        <v>87</v>
      </c>
      <c r="Q54" s="127" t="s">
        <v>87</v>
      </c>
      <c r="R54" s="127" t="s">
        <v>52</v>
      </c>
      <c r="S54" s="127" t="s">
        <v>52</v>
      </c>
      <c r="T54" s="127" t="s">
        <v>52</v>
      </c>
      <c r="U54" s="127" t="s">
        <v>52</v>
      </c>
      <c r="V54" s="129" t="s">
        <v>119</v>
      </c>
      <c r="W54" s="129" t="s">
        <v>119</v>
      </c>
      <c r="X54" s="24">
        <v>46</v>
      </c>
      <c r="Y54" s="69"/>
    </row>
    <row r="55" spans="1:25" ht="12.6" customHeight="1">
      <c r="A55" s="22">
        <v>47</v>
      </c>
      <c r="B55" s="70" t="s">
        <v>165</v>
      </c>
      <c r="C55" s="71"/>
      <c r="D55" s="71"/>
      <c r="E55" s="71"/>
      <c r="F55" s="71"/>
      <c r="G55" s="71"/>
      <c r="H55" s="52"/>
      <c r="I55" s="25"/>
      <c r="J55" s="133">
        <v>30</v>
      </c>
      <c r="K55" s="129" t="s">
        <v>119</v>
      </c>
      <c r="L55" s="129" t="s">
        <v>119</v>
      </c>
      <c r="M55" s="129" t="s">
        <v>119</v>
      </c>
      <c r="N55" s="127">
        <v>43</v>
      </c>
      <c r="O55" s="131">
        <v>7.0000000000000007E-2</v>
      </c>
      <c r="P55" s="127">
        <v>42</v>
      </c>
      <c r="Q55" s="126">
        <v>0.09</v>
      </c>
      <c r="R55" s="127" t="s">
        <v>52</v>
      </c>
      <c r="S55" s="127" t="s">
        <v>52</v>
      </c>
      <c r="T55" s="127" t="s">
        <v>52</v>
      </c>
      <c r="U55" s="127" t="s">
        <v>52</v>
      </c>
      <c r="V55" s="127">
        <v>44</v>
      </c>
      <c r="W55" s="126">
        <v>0.08</v>
      </c>
      <c r="X55" s="24">
        <v>47</v>
      </c>
      <c r="Y55" s="69"/>
    </row>
    <row r="56" spans="1:25" ht="12.6" customHeight="1">
      <c r="A56" s="22"/>
      <c r="B56" s="70" t="s">
        <v>166</v>
      </c>
      <c r="C56" s="71"/>
      <c r="D56" s="71"/>
      <c r="E56" s="71"/>
      <c r="F56" s="71"/>
      <c r="G56" s="71"/>
      <c r="H56" s="52"/>
      <c r="I56" s="25"/>
      <c r="J56" s="128" t="s">
        <v>139</v>
      </c>
      <c r="K56" s="129" t="s">
        <v>139</v>
      </c>
      <c r="L56" s="129" t="s">
        <v>139</v>
      </c>
      <c r="M56" s="129" t="s">
        <v>139</v>
      </c>
      <c r="N56" s="129" t="s">
        <v>139</v>
      </c>
      <c r="O56" s="129" t="s">
        <v>139</v>
      </c>
      <c r="P56" s="129" t="s">
        <v>139</v>
      </c>
      <c r="Q56" s="129" t="s">
        <v>139</v>
      </c>
      <c r="R56" s="129" t="s">
        <v>139</v>
      </c>
      <c r="S56" s="129" t="s">
        <v>139</v>
      </c>
      <c r="T56" s="129" t="s">
        <v>139</v>
      </c>
      <c r="U56" s="129" t="s">
        <v>139</v>
      </c>
      <c r="V56" s="129" t="s">
        <v>139</v>
      </c>
      <c r="W56" s="129" t="s">
        <v>139</v>
      </c>
      <c r="X56" s="24"/>
      <c r="Y56" s="69"/>
    </row>
    <row r="57" spans="1:25" ht="12.6" customHeight="1">
      <c r="A57" s="22">
        <v>48</v>
      </c>
      <c r="B57" s="70" t="s">
        <v>167</v>
      </c>
      <c r="C57" s="71"/>
      <c r="D57" s="71"/>
      <c r="E57" s="71"/>
      <c r="F57" s="71"/>
      <c r="G57" s="71"/>
      <c r="H57" s="52"/>
      <c r="I57" s="25"/>
      <c r="J57" s="128" t="s">
        <v>119</v>
      </c>
      <c r="K57" s="129" t="s">
        <v>119</v>
      </c>
      <c r="L57" s="129" t="s">
        <v>119</v>
      </c>
      <c r="M57" s="129" t="s">
        <v>119</v>
      </c>
      <c r="N57" s="129" t="s">
        <v>119</v>
      </c>
      <c r="O57" s="129" t="s">
        <v>119</v>
      </c>
      <c r="P57" s="127">
        <v>111</v>
      </c>
      <c r="Q57" s="126">
        <v>0.23</v>
      </c>
      <c r="R57" s="127" t="s">
        <v>52</v>
      </c>
      <c r="S57" s="127" t="s">
        <v>52</v>
      </c>
      <c r="T57" s="127" t="s">
        <v>52</v>
      </c>
      <c r="U57" s="127" t="s">
        <v>52</v>
      </c>
      <c r="V57" s="129" t="s">
        <v>119</v>
      </c>
      <c r="W57" s="129" t="s">
        <v>119</v>
      </c>
      <c r="X57" s="24">
        <v>48</v>
      </c>
      <c r="Y57" s="69"/>
    </row>
    <row r="58" spans="1:25" ht="12.6" customHeight="1">
      <c r="A58" s="22">
        <v>49</v>
      </c>
      <c r="B58" s="70" t="s">
        <v>168</v>
      </c>
      <c r="C58" s="71"/>
      <c r="D58" s="71"/>
      <c r="E58" s="71"/>
      <c r="F58" s="71"/>
      <c r="G58" s="71"/>
      <c r="H58" s="52"/>
      <c r="I58" s="25"/>
      <c r="J58" s="125">
        <v>10012</v>
      </c>
      <c r="K58" s="126">
        <v>20.239999999999998</v>
      </c>
      <c r="L58" s="130">
        <v>9379</v>
      </c>
      <c r="M58" s="126">
        <v>20.46</v>
      </c>
      <c r="N58" s="130">
        <v>13325</v>
      </c>
      <c r="O58" s="126">
        <v>21.29</v>
      </c>
      <c r="P58" s="127">
        <v>7526</v>
      </c>
      <c r="Q58" s="126">
        <v>15.29</v>
      </c>
      <c r="R58" s="127" t="s">
        <v>52</v>
      </c>
      <c r="S58" s="127" t="s">
        <v>52</v>
      </c>
      <c r="T58" s="127" t="s">
        <v>52</v>
      </c>
      <c r="U58" s="127" t="s">
        <v>52</v>
      </c>
      <c r="V58" s="127">
        <v>11248</v>
      </c>
      <c r="W58" s="126">
        <v>19.89</v>
      </c>
      <c r="X58" s="24">
        <v>49</v>
      </c>
      <c r="Y58" s="69"/>
    </row>
    <row r="59" spans="1:25" ht="12.6" customHeight="1">
      <c r="A59" s="22">
        <v>50</v>
      </c>
      <c r="B59" s="70" t="s">
        <v>169</v>
      </c>
      <c r="C59" s="71"/>
      <c r="D59" s="71"/>
      <c r="E59" s="71"/>
      <c r="F59" s="71"/>
      <c r="G59" s="71"/>
      <c r="H59" s="52"/>
      <c r="I59" s="25"/>
      <c r="J59" s="125">
        <v>9319</v>
      </c>
      <c r="K59" s="126">
        <v>18.84</v>
      </c>
      <c r="L59" s="127">
        <v>8692</v>
      </c>
      <c r="M59" s="126">
        <v>18.96</v>
      </c>
      <c r="N59" s="130">
        <v>12286</v>
      </c>
      <c r="O59" s="126">
        <v>19.63</v>
      </c>
      <c r="P59" s="127">
        <v>7426</v>
      </c>
      <c r="Q59" s="126">
        <v>15.09</v>
      </c>
      <c r="R59" s="127" t="s">
        <v>52</v>
      </c>
      <c r="S59" s="127" t="s">
        <v>52</v>
      </c>
      <c r="T59" s="127" t="s">
        <v>52</v>
      </c>
      <c r="U59" s="127" t="s">
        <v>52</v>
      </c>
      <c r="V59" s="127">
        <v>10543</v>
      </c>
      <c r="W59" s="126">
        <v>18.64</v>
      </c>
      <c r="X59" s="24">
        <v>50</v>
      </c>
    </row>
    <row r="60" spans="1:25" ht="12.6" customHeight="1">
      <c r="A60" s="22">
        <v>51</v>
      </c>
      <c r="B60" s="70" t="s">
        <v>170</v>
      </c>
      <c r="C60" s="71"/>
      <c r="D60" s="71"/>
      <c r="E60" s="71"/>
      <c r="F60" s="71"/>
      <c r="G60" s="71"/>
      <c r="H60" s="71"/>
      <c r="I60" s="25"/>
      <c r="J60" s="135">
        <v>19174</v>
      </c>
      <c r="K60" s="126">
        <v>38.76</v>
      </c>
      <c r="L60" s="130">
        <v>17506</v>
      </c>
      <c r="M60" s="126">
        <v>38.19</v>
      </c>
      <c r="N60" s="130">
        <v>26469</v>
      </c>
      <c r="O60" s="126">
        <v>42.29</v>
      </c>
      <c r="P60" s="127">
        <v>16690</v>
      </c>
      <c r="Q60" s="126">
        <v>33.909999999999997</v>
      </c>
      <c r="R60" s="127" t="s">
        <v>52</v>
      </c>
      <c r="S60" s="127" t="s">
        <v>52</v>
      </c>
      <c r="T60" s="127" t="s">
        <v>52</v>
      </c>
      <c r="U60" s="127" t="s">
        <v>52</v>
      </c>
      <c r="V60" s="127">
        <v>22433</v>
      </c>
      <c r="W60" s="126">
        <v>39.659999999999997</v>
      </c>
      <c r="X60" s="24">
        <v>51</v>
      </c>
    </row>
    <row r="61" spans="1:25" ht="12.6" customHeight="1">
      <c r="A61" s="22">
        <v>52</v>
      </c>
      <c r="B61" s="70" t="s">
        <v>171</v>
      </c>
      <c r="C61" s="71"/>
      <c r="D61" s="71"/>
      <c r="E61" s="71"/>
      <c r="F61" s="71"/>
      <c r="G61" s="71"/>
      <c r="H61" s="71"/>
      <c r="I61" s="25"/>
      <c r="J61" s="125">
        <v>10238</v>
      </c>
      <c r="K61" s="126">
        <v>20.7</v>
      </c>
      <c r="L61" s="127">
        <v>9554</v>
      </c>
      <c r="M61" s="126">
        <v>20.84</v>
      </c>
      <c r="N61" s="127">
        <v>13354</v>
      </c>
      <c r="O61" s="126">
        <v>21.34</v>
      </c>
      <c r="P61" s="127">
        <v>8470</v>
      </c>
      <c r="Q61" s="126">
        <v>17.21</v>
      </c>
      <c r="R61" s="127" t="s">
        <v>52</v>
      </c>
      <c r="S61" s="127" t="s">
        <v>52</v>
      </c>
      <c r="T61" s="127" t="s">
        <v>52</v>
      </c>
      <c r="U61" s="127" t="s">
        <v>52</v>
      </c>
      <c r="V61" s="127">
        <v>11574</v>
      </c>
      <c r="W61" s="126">
        <v>20.46</v>
      </c>
      <c r="X61" s="24">
        <v>52</v>
      </c>
    </row>
    <row r="62" spans="1:25" ht="12.6" customHeight="1">
      <c r="A62" s="22">
        <v>53</v>
      </c>
      <c r="B62" s="70" t="s">
        <v>172</v>
      </c>
      <c r="C62" s="71"/>
      <c r="D62" s="71"/>
      <c r="E62" s="71"/>
      <c r="F62" s="71"/>
      <c r="G62" s="71"/>
      <c r="H62" s="71"/>
      <c r="I62" s="25"/>
      <c r="J62" s="125">
        <v>48437</v>
      </c>
      <c r="K62" s="126">
        <v>97.91</v>
      </c>
      <c r="L62" s="130">
        <v>44993</v>
      </c>
      <c r="M62" s="126">
        <v>98.15</v>
      </c>
      <c r="N62" s="130">
        <v>60408</v>
      </c>
      <c r="O62" s="126">
        <v>96.52</v>
      </c>
      <c r="P62" s="127">
        <v>49219</v>
      </c>
      <c r="Q62" s="126">
        <v>100</v>
      </c>
      <c r="R62" s="127" t="s">
        <v>52</v>
      </c>
      <c r="S62" s="127" t="s">
        <v>52</v>
      </c>
      <c r="T62" s="127" t="s">
        <v>52</v>
      </c>
      <c r="U62" s="127" t="s">
        <v>52</v>
      </c>
      <c r="V62" s="127">
        <v>55117</v>
      </c>
      <c r="W62" s="126">
        <v>97.45</v>
      </c>
      <c r="X62" s="24">
        <v>53</v>
      </c>
    </row>
    <row r="63" spans="1:25" ht="12.6" customHeight="1">
      <c r="A63" s="22">
        <v>54</v>
      </c>
      <c r="B63" s="70" t="s">
        <v>173</v>
      </c>
      <c r="C63" s="71"/>
      <c r="D63" s="71"/>
      <c r="E63" s="71"/>
      <c r="F63" s="71"/>
      <c r="G63" s="71"/>
      <c r="H63" s="71"/>
      <c r="I63" s="25"/>
      <c r="J63" s="134">
        <v>30.6</v>
      </c>
      <c r="K63" s="129" t="s">
        <v>139</v>
      </c>
      <c r="L63" s="131">
        <v>27.93</v>
      </c>
      <c r="M63" s="129" t="s">
        <v>139</v>
      </c>
      <c r="N63" s="131">
        <v>40.56</v>
      </c>
      <c r="O63" s="129" t="s">
        <v>139</v>
      </c>
      <c r="P63" s="126">
        <v>30.89</v>
      </c>
      <c r="Q63" s="129" t="s">
        <v>139</v>
      </c>
      <c r="R63" s="127" t="s">
        <v>52</v>
      </c>
      <c r="S63" s="129" t="s">
        <v>139</v>
      </c>
      <c r="T63" s="127" t="s">
        <v>52</v>
      </c>
      <c r="U63" s="129" t="s">
        <v>139</v>
      </c>
      <c r="V63" s="126">
        <v>36.04</v>
      </c>
      <c r="W63" s="129" t="s">
        <v>139</v>
      </c>
      <c r="X63" s="24">
        <v>54</v>
      </c>
    </row>
    <row r="64" spans="1:25" ht="12.6" customHeight="1">
      <c r="A64" s="22">
        <v>55</v>
      </c>
      <c r="B64" s="70" t="s">
        <v>174</v>
      </c>
      <c r="C64" s="71"/>
      <c r="D64" s="71"/>
      <c r="E64" s="71"/>
      <c r="F64" s="71"/>
      <c r="G64" s="71"/>
      <c r="H64" s="71"/>
      <c r="I64" s="25"/>
      <c r="J64" s="134">
        <v>29.93</v>
      </c>
      <c r="K64" s="129" t="s">
        <v>139</v>
      </c>
      <c r="L64" s="131">
        <v>27.37</v>
      </c>
      <c r="M64" s="129" t="s">
        <v>139</v>
      </c>
      <c r="N64" s="131">
        <v>39.21</v>
      </c>
      <c r="O64" s="129" t="s">
        <v>139</v>
      </c>
      <c r="P64" s="126">
        <v>30.87</v>
      </c>
      <c r="Q64" s="129" t="s">
        <v>139</v>
      </c>
      <c r="R64" s="127" t="s">
        <v>52</v>
      </c>
      <c r="S64" s="129" t="s">
        <v>139</v>
      </c>
      <c r="T64" s="127" t="s">
        <v>52</v>
      </c>
      <c r="U64" s="129" t="s">
        <v>139</v>
      </c>
      <c r="V64" s="126">
        <v>35.14</v>
      </c>
      <c r="W64" s="129" t="s">
        <v>139</v>
      </c>
      <c r="X64" s="24">
        <v>55</v>
      </c>
    </row>
  </sheetData>
  <mergeCells count="12">
    <mergeCell ref="A4:A7"/>
    <mergeCell ref="B4:I7"/>
    <mergeCell ref="J4:W4"/>
    <mergeCell ref="X4:X7"/>
    <mergeCell ref="J5:K6"/>
    <mergeCell ref="L5:U5"/>
    <mergeCell ref="V5:W6"/>
    <mergeCell ref="L6:M6"/>
    <mergeCell ref="N6:O6"/>
    <mergeCell ref="P6:Q6"/>
    <mergeCell ref="R6:S6"/>
    <mergeCell ref="T6:U6"/>
  </mergeCells>
  <pageMargins left="0.70866141732283472" right="0.70866141732283472" top="0.78740157480314965" bottom="0.78740157480314965" header="0.31496062992125984" footer="0.31496062992125984"/>
  <pageSetup paperSize="9" scale="90" firstPageNumber="48" fitToWidth="2" fitToHeight="2" orientation="portrait" useFirstPageNumber="1" r:id="rId1"/>
  <headerFooter differentFirst="1">
    <oddHeader>&amp;C&amp;9- &amp;P -</oddHeader>
    <firstHeader>&amp;C&amp;9- &amp;P -</first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5"/>
  <sheetViews>
    <sheetView zoomScale="90" zoomScaleNormal="90" workbookViewId="0"/>
  </sheetViews>
  <sheetFormatPr baseColWidth="10" defaultColWidth="0.44140625" defaultRowHeight="15"/>
  <cols>
    <col min="1" max="1" width="3.44140625" style="1" customWidth="1"/>
    <col min="2" max="5" width="1.44140625" customWidth="1"/>
    <col min="6" max="6" width="0.6640625" customWidth="1"/>
    <col min="8" max="8" width="11.5546875" customWidth="1"/>
    <col min="9" max="9" width="27.44140625" customWidth="1"/>
    <col min="10" max="21" width="7.6640625" customWidth="1"/>
    <col min="22" max="22" width="7.6640625" style="1" customWidth="1"/>
    <col min="23" max="23" width="7.6640625" customWidth="1"/>
    <col min="24" max="24" width="3.109375" customWidth="1"/>
    <col min="25" max="25" width="7.33203125" customWidth="1"/>
  </cols>
  <sheetData>
    <row r="1" spans="1:256" ht="15" customHeight="1">
      <c r="A1" s="101"/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3" t="s">
        <v>297</v>
      </c>
      <c r="N1" s="106" t="s">
        <v>234</v>
      </c>
      <c r="O1" s="101"/>
      <c r="P1" s="101"/>
      <c r="Q1" s="101"/>
      <c r="R1" s="101"/>
      <c r="S1" s="101"/>
      <c r="T1" s="101"/>
      <c r="U1" s="101"/>
      <c r="V1" s="101"/>
      <c r="W1" s="101"/>
      <c r="X1" s="101"/>
      <c r="CO1" s="75"/>
      <c r="CP1" s="75"/>
      <c r="CQ1" s="75"/>
      <c r="CR1" s="75"/>
      <c r="CS1" s="75"/>
      <c r="CT1" s="75"/>
      <c r="CU1" s="75"/>
      <c r="CV1" s="75"/>
      <c r="CW1" s="75"/>
      <c r="CX1" s="75"/>
      <c r="CY1" s="75"/>
      <c r="CZ1" s="75"/>
      <c r="DA1" s="75"/>
      <c r="DB1" s="75"/>
      <c r="DC1" s="75"/>
      <c r="DD1" s="75"/>
      <c r="DE1" s="75"/>
      <c r="DF1" s="75"/>
      <c r="DG1" s="75"/>
      <c r="DH1" s="75"/>
      <c r="DI1" s="75"/>
      <c r="DJ1" s="75"/>
      <c r="DK1" s="75"/>
      <c r="DL1" s="75"/>
      <c r="DM1" s="75"/>
      <c r="DN1" s="75"/>
      <c r="DO1" s="75"/>
      <c r="DP1" s="75"/>
      <c r="DQ1" s="75"/>
      <c r="DR1" s="75"/>
      <c r="DS1" s="75"/>
      <c r="DT1" s="75"/>
      <c r="DU1" s="75"/>
      <c r="DV1" s="75"/>
      <c r="DW1" s="75"/>
      <c r="DX1" s="75"/>
      <c r="DY1" s="75"/>
      <c r="DZ1" s="75"/>
      <c r="EA1" s="75"/>
      <c r="EB1" s="75"/>
      <c r="EC1" s="75"/>
      <c r="ED1" s="75"/>
      <c r="EE1" s="75"/>
      <c r="EF1" s="75"/>
      <c r="EG1" s="75"/>
      <c r="EH1" s="75"/>
      <c r="EI1" s="75"/>
      <c r="EJ1" s="75"/>
      <c r="EK1" s="75"/>
      <c r="EL1" s="75"/>
      <c r="EM1" s="75"/>
      <c r="EN1" s="75"/>
      <c r="EO1" s="75"/>
      <c r="EP1" s="75"/>
      <c r="EQ1" s="75"/>
      <c r="ER1" s="75"/>
      <c r="ES1" s="75"/>
      <c r="ET1" s="75"/>
      <c r="EU1" s="75"/>
      <c r="EV1" s="75"/>
      <c r="EW1" s="75"/>
      <c r="EX1" s="75"/>
      <c r="EY1" s="75"/>
      <c r="EZ1" s="75"/>
      <c r="FA1" s="75"/>
      <c r="FB1" s="75"/>
      <c r="FC1" s="75"/>
      <c r="FD1" s="75"/>
      <c r="FE1" s="75"/>
      <c r="FF1" s="75"/>
      <c r="FG1" s="75"/>
      <c r="FH1" s="75"/>
      <c r="FI1" s="75"/>
      <c r="FJ1" s="75"/>
      <c r="FK1" s="75"/>
      <c r="FL1" s="75"/>
      <c r="FM1" s="75"/>
      <c r="FN1" s="75"/>
      <c r="FO1" s="75"/>
      <c r="FP1" s="75"/>
      <c r="FQ1" s="75"/>
      <c r="FR1" s="75"/>
      <c r="FS1" s="75"/>
      <c r="FT1" s="75"/>
      <c r="FU1" s="75"/>
      <c r="FV1" s="75"/>
      <c r="FW1" s="75"/>
      <c r="FX1" s="75"/>
      <c r="FY1" s="75"/>
      <c r="FZ1" s="75"/>
      <c r="GA1" s="75"/>
      <c r="GB1" s="75"/>
      <c r="GC1" s="75"/>
      <c r="GD1" s="75"/>
      <c r="GE1" s="75"/>
      <c r="GF1" s="75"/>
      <c r="GG1" s="75"/>
      <c r="GH1" s="75"/>
      <c r="GI1" s="75"/>
      <c r="GJ1" s="75"/>
      <c r="GK1" s="75"/>
      <c r="GL1" s="75"/>
      <c r="GM1" s="75"/>
      <c r="GN1" s="75"/>
      <c r="GO1" s="75"/>
      <c r="GP1" s="75"/>
      <c r="GQ1" s="75"/>
      <c r="GR1" s="75"/>
      <c r="GS1" s="75"/>
      <c r="GT1" s="75"/>
      <c r="HE1" s="75"/>
      <c r="HF1" s="75"/>
      <c r="HG1" s="75"/>
      <c r="HH1" s="75"/>
      <c r="HI1" s="75"/>
      <c r="HJ1" s="75"/>
      <c r="HK1" s="75"/>
      <c r="HL1" s="75"/>
      <c r="HM1" s="75"/>
      <c r="HN1" s="75"/>
      <c r="HO1" s="75"/>
      <c r="HP1" s="75"/>
      <c r="HQ1" s="75"/>
      <c r="HR1" s="75"/>
      <c r="HS1" s="75"/>
      <c r="HT1" s="75"/>
      <c r="HU1" s="75"/>
      <c r="HV1" s="75"/>
      <c r="HW1" s="75"/>
      <c r="HX1" s="75"/>
    </row>
    <row r="2" spans="1:256" ht="15" customHeight="1">
      <c r="B2" s="65"/>
      <c r="C2" s="65"/>
      <c r="D2" s="65"/>
      <c r="E2" s="65"/>
      <c r="F2" s="65"/>
      <c r="G2" s="65"/>
      <c r="H2" s="65"/>
      <c r="I2" s="65"/>
      <c r="M2" s="103" t="s">
        <v>261</v>
      </c>
      <c r="N2" s="106" t="s">
        <v>260</v>
      </c>
      <c r="CO2" s="75"/>
      <c r="CP2" s="75"/>
      <c r="CQ2" s="75"/>
      <c r="CR2" s="75"/>
      <c r="CS2" s="75"/>
      <c r="CT2" s="75"/>
      <c r="CU2" s="75"/>
      <c r="CV2" s="75"/>
      <c r="CW2" s="75"/>
      <c r="CX2" s="75"/>
      <c r="CY2" s="75"/>
      <c r="CZ2" s="75"/>
      <c r="DA2" s="75"/>
      <c r="DB2" s="75"/>
      <c r="DC2" s="75"/>
      <c r="DD2" s="75"/>
      <c r="DE2" s="75"/>
      <c r="DF2" s="75"/>
      <c r="DG2" s="75"/>
      <c r="DH2" s="75"/>
      <c r="DI2" s="75"/>
      <c r="DJ2" s="75"/>
      <c r="DK2" s="75"/>
      <c r="DL2" s="75"/>
      <c r="DM2" s="75"/>
      <c r="DN2" s="75"/>
      <c r="DO2" s="75"/>
      <c r="DP2" s="75"/>
      <c r="DQ2" s="75"/>
      <c r="DR2" s="75"/>
      <c r="DS2" s="75"/>
      <c r="DT2" s="75"/>
      <c r="DU2" s="75"/>
      <c r="DV2" s="75"/>
      <c r="DW2" s="75"/>
      <c r="DX2" s="75"/>
      <c r="DY2" s="75"/>
      <c r="DZ2" s="75"/>
      <c r="EA2" s="75"/>
      <c r="EB2" s="75"/>
      <c r="EC2" s="75"/>
      <c r="ED2" s="75"/>
      <c r="EE2" s="75"/>
      <c r="EF2" s="75"/>
      <c r="EG2" s="75"/>
      <c r="EH2" s="75"/>
      <c r="EI2" s="75"/>
      <c r="EJ2" s="75"/>
      <c r="EK2" s="75"/>
      <c r="EL2" s="75"/>
      <c r="EM2" s="75"/>
      <c r="EN2" s="75"/>
      <c r="EO2" s="75"/>
      <c r="EP2" s="75"/>
      <c r="EQ2" s="75"/>
      <c r="ER2" s="75"/>
      <c r="ES2" s="75"/>
      <c r="ET2" s="75"/>
      <c r="EU2" s="75"/>
      <c r="EV2" s="75"/>
      <c r="EW2" s="75"/>
      <c r="EX2" s="75"/>
      <c r="EY2" s="75"/>
      <c r="EZ2" s="75"/>
      <c r="FA2" s="75"/>
      <c r="FB2" s="75"/>
      <c r="FC2" s="75"/>
      <c r="FD2" s="75"/>
      <c r="FE2" s="75"/>
      <c r="FF2" s="75"/>
      <c r="FG2" s="75"/>
      <c r="FH2" s="75"/>
      <c r="FI2" s="75"/>
      <c r="FJ2" s="75"/>
      <c r="FK2" s="75"/>
      <c r="FL2" s="75"/>
      <c r="FM2" s="75"/>
      <c r="FN2" s="75"/>
      <c r="FO2" s="75"/>
      <c r="FP2" s="75"/>
      <c r="FQ2" s="75"/>
      <c r="FR2" s="75"/>
      <c r="FS2" s="75"/>
      <c r="FT2" s="75"/>
      <c r="FU2" s="75"/>
      <c r="FV2" s="75"/>
      <c r="FW2" s="75"/>
      <c r="FX2" s="75"/>
      <c r="FY2" s="75"/>
      <c r="FZ2" s="75"/>
      <c r="GA2" s="75"/>
      <c r="GB2" s="75"/>
      <c r="GC2" s="75"/>
      <c r="GD2" s="75"/>
      <c r="GE2" s="75"/>
      <c r="GF2" s="75"/>
      <c r="GG2" s="75"/>
      <c r="GH2" s="75"/>
      <c r="GI2" s="75"/>
      <c r="GJ2" s="75"/>
      <c r="GK2" s="75"/>
      <c r="GL2" s="75"/>
      <c r="GM2" s="75"/>
      <c r="GN2" s="75"/>
      <c r="GO2" s="75"/>
      <c r="GP2" s="75"/>
      <c r="GQ2" s="75"/>
      <c r="GR2" s="75"/>
      <c r="GS2" s="75"/>
      <c r="GT2" s="75"/>
      <c r="HE2" s="75"/>
      <c r="HF2" s="75"/>
      <c r="HG2" s="75"/>
      <c r="HH2" s="75"/>
      <c r="HI2" s="75"/>
      <c r="HJ2" s="75"/>
      <c r="HK2" s="75"/>
      <c r="HL2" s="75"/>
      <c r="HM2" s="75"/>
      <c r="HN2" s="75"/>
      <c r="HO2" s="75"/>
      <c r="HP2" s="75"/>
      <c r="HQ2" s="75"/>
      <c r="HR2" s="75"/>
      <c r="HS2" s="75"/>
      <c r="HT2" s="75"/>
      <c r="HU2" s="75"/>
      <c r="HV2" s="75"/>
      <c r="HW2" s="75"/>
      <c r="HX2" s="75"/>
    </row>
    <row r="3" spans="1:256" s="66" customFormat="1" ht="15" customHeight="1">
      <c r="A3" s="1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 s="75"/>
      <c r="CP3" s="75"/>
      <c r="CQ3" s="75"/>
      <c r="CR3" s="75"/>
      <c r="CS3" s="75"/>
      <c r="CT3" s="75"/>
      <c r="CU3" s="75"/>
      <c r="CV3" s="75"/>
      <c r="CW3" s="75"/>
      <c r="CX3" s="75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 s="75"/>
      <c r="EN3" s="75"/>
      <c r="EO3" s="75"/>
      <c r="EP3" s="75"/>
      <c r="EQ3" s="75"/>
      <c r="ER3" s="75"/>
      <c r="ES3" s="75"/>
      <c r="ET3" s="75"/>
      <c r="EU3" s="75"/>
      <c r="EV3" s="75"/>
      <c r="EW3"/>
      <c r="EX3"/>
      <c r="EY3"/>
      <c r="EZ3"/>
      <c r="FA3"/>
      <c r="FB3"/>
      <c r="FC3"/>
      <c r="FD3"/>
      <c r="FE3"/>
      <c r="FF3"/>
      <c r="FG3" s="75"/>
      <c r="FH3" s="75"/>
      <c r="FI3" s="75"/>
      <c r="FJ3" s="75"/>
      <c r="FK3" s="75"/>
      <c r="FL3" s="75"/>
      <c r="FM3" s="75"/>
      <c r="FN3" s="75"/>
      <c r="FO3" s="75"/>
      <c r="FP3" s="75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 s="75"/>
      <c r="GL3" s="75"/>
      <c r="GM3" s="75"/>
      <c r="GN3" s="75"/>
      <c r="GO3" s="75"/>
      <c r="GP3" s="75"/>
      <c r="GQ3" s="75"/>
      <c r="GR3" s="75"/>
      <c r="GS3" s="75"/>
      <c r="GT3" s="75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</row>
    <row r="4" spans="1:256" ht="15" customHeight="1">
      <c r="A4" s="187" t="s">
        <v>92</v>
      </c>
      <c r="B4" s="190" t="s">
        <v>104</v>
      </c>
      <c r="C4" s="191"/>
      <c r="D4" s="191"/>
      <c r="E4" s="191"/>
      <c r="F4" s="191"/>
      <c r="G4" s="191"/>
      <c r="H4" s="191"/>
      <c r="I4" s="204"/>
      <c r="J4" s="211" t="s">
        <v>105</v>
      </c>
      <c r="K4" s="212"/>
      <c r="L4" s="213"/>
      <c r="M4" s="213"/>
      <c r="N4" s="213"/>
      <c r="O4" s="213"/>
      <c r="P4" s="213"/>
      <c r="Q4" s="213"/>
      <c r="R4" s="213"/>
      <c r="S4" s="213"/>
      <c r="T4" s="213"/>
      <c r="U4" s="213"/>
      <c r="V4" s="212"/>
      <c r="W4" s="214"/>
      <c r="X4" s="215" t="s">
        <v>92</v>
      </c>
    </row>
    <row r="5" spans="1:256" ht="15" customHeight="1">
      <c r="A5" s="188"/>
      <c r="B5" s="192"/>
      <c r="C5" s="193"/>
      <c r="D5" s="193"/>
      <c r="E5" s="193"/>
      <c r="F5" s="193"/>
      <c r="G5" s="193"/>
      <c r="H5" s="193"/>
      <c r="I5" s="208"/>
      <c r="J5" s="218" t="s">
        <v>106</v>
      </c>
      <c r="K5" s="219"/>
      <c r="L5" s="222" t="s">
        <v>107</v>
      </c>
      <c r="M5" s="211"/>
      <c r="N5" s="211"/>
      <c r="O5" s="211"/>
      <c r="P5" s="211"/>
      <c r="Q5" s="211"/>
      <c r="R5" s="211"/>
      <c r="S5" s="211"/>
      <c r="T5" s="211"/>
      <c r="U5" s="223"/>
      <c r="V5" s="224" t="s">
        <v>108</v>
      </c>
      <c r="W5" s="219"/>
      <c r="X5" s="216"/>
    </row>
    <row r="6" spans="1:256" ht="15" customHeight="1">
      <c r="A6" s="188"/>
      <c r="B6" s="192"/>
      <c r="C6" s="193"/>
      <c r="D6" s="193"/>
      <c r="E6" s="193"/>
      <c r="F6" s="193"/>
      <c r="G6" s="193"/>
      <c r="H6" s="193"/>
      <c r="I6" s="208"/>
      <c r="J6" s="220"/>
      <c r="K6" s="221"/>
      <c r="L6" s="222" t="s">
        <v>109</v>
      </c>
      <c r="M6" s="211"/>
      <c r="N6" s="211" t="s">
        <v>110</v>
      </c>
      <c r="O6" s="223"/>
      <c r="P6" s="226" t="s">
        <v>111</v>
      </c>
      <c r="Q6" s="223"/>
      <c r="R6" s="226" t="s">
        <v>112</v>
      </c>
      <c r="S6" s="223"/>
      <c r="T6" s="226" t="s">
        <v>113</v>
      </c>
      <c r="U6" s="223"/>
      <c r="V6" s="225"/>
      <c r="W6" s="221"/>
      <c r="X6" s="216"/>
    </row>
    <row r="7" spans="1:256" ht="12.6" customHeight="1">
      <c r="A7" s="189"/>
      <c r="B7" s="194"/>
      <c r="C7" s="195"/>
      <c r="D7" s="195"/>
      <c r="E7" s="195"/>
      <c r="F7" s="195"/>
      <c r="G7" s="195"/>
      <c r="H7" s="195"/>
      <c r="I7" s="205"/>
      <c r="J7" s="117" t="s">
        <v>114</v>
      </c>
      <c r="K7" s="118" t="s">
        <v>115</v>
      </c>
      <c r="L7" s="67" t="s">
        <v>114</v>
      </c>
      <c r="M7" s="118" t="s">
        <v>115</v>
      </c>
      <c r="N7" s="117" t="s">
        <v>114</v>
      </c>
      <c r="O7" s="68" t="s">
        <v>115</v>
      </c>
      <c r="P7" s="68" t="s">
        <v>114</v>
      </c>
      <c r="Q7" s="68" t="s">
        <v>115</v>
      </c>
      <c r="R7" s="68" t="s">
        <v>114</v>
      </c>
      <c r="S7" s="68" t="s">
        <v>115</v>
      </c>
      <c r="T7" s="68" t="s">
        <v>114</v>
      </c>
      <c r="U7" s="68" t="s">
        <v>115</v>
      </c>
      <c r="V7" s="68" t="s">
        <v>114</v>
      </c>
      <c r="W7" s="68" t="s">
        <v>115</v>
      </c>
      <c r="X7" s="217"/>
      <c r="Y7" s="69"/>
    </row>
    <row r="8" spans="1:256" ht="12.6" customHeight="1">
      <c r="A8" s="22">
        <v>1</v>
      </c>
      <c r="B8" s="70" t="s">
        <v>116</v>
      </c>
      <c r="C8" s="71"/>
      <c r="D8" s="71"/>
      <c r="E8" s="71"/>
      <c r="F8" s="71"/>
      <c r="G8" s="71"/>
      <c r="H8" s="52"/>
      <c r="I8" s="25"/>
      <c r="J8" s="125">
        <v>57649</v>
      </c>
      <c r="K8" s="126">
        <v>100</v>
      </c>
      <c r="L8" s="127">
        <v>50163</v>
      </c>
      <c r="M8" s="126">
        <v>100</v>
      </c>
      <c r="N8" s="127">
        <v>52017</v>
      </c>
      <c r="O8" s="126">
        <v>100</v>
      </c>
      <c r="P8" s="127">
        <v>72416</v>
      </c>
      <c r="Q8" s="126">
        <v>100</v>
      </c>
      <c r="R8" s="130">
        <v>58947</v>
      </c>
      <c r="S8" s="126">
        <v>100</v>
      </c>
      <c r="T8" s="127">
        <v>75340</v>
      </c>
      <c r="U8" s="126">
        <v>100</v>
      </c>
      <c r="V8" s="127">
        <v>61242</v>
      </c>
      <c r="W8" s="126">
        <v>100</v>
      </c>
      <c r="X8" s="72">
        <v>1</v>
      </c>
      <c r="Y8" s="69"/>
    </row>
    <row r="9" spans="1:256" ht="12.6" customHeight="1">
      <c r="A9" s="22">
        <v>2</v>
      </c>
      <c r="B9" s="70" t="s">
        <v>117</v>
      </c>
      <c r="C9" s="71"/>
      <c r="D9" s="71"/>
      <c r="E9" s="71"/>
      <c r="F9" s="71"/>
      <c r="G9" s="71"/>
      <c r="H9" s="52"/>
      <c r="I9" s="25"/>
      <c r="J9" s="125">
        <v>57581</v>
      </c>
      <c r="K9" s="126">
        <v>99.88</v>
      </c>
      <c r="L9" s="127">
        <v>50092</v>
      </c>
      <c r="M9" s="126">
        <v>99.86</v>
      </c>
      <c r="N9" s="127">
        <v>51897</v>
      </c>
      <c r="O9" s="126">
        <v>99.77</v>
      </c>
      <c r="P9" s="127">
        <v>72406</v>
      </c>
      <c r="Q9" s="126">
        <v>99.99</v>
      </c>
      <c r="R9" s="130">
        <v>58944</v>
      </c>
      <c r="S9" s="126">
        <v>99.99</v>
      </c>
      <c r="T9" s="127">
        <v>75336</v>
      </c>
      <c r="U9" s="126">
        <v>99.99</v>
      </c>
      <c r="V9" s="127">
        <v>61175</v>
      </c>
      <c r="W9" s="126">
        <v>99.89</v>
      </c>
      <c r="X9" s="24">
        <v>2</v>
      </c>
      <c r="Y9" s="69"/>
    </row>
    <row r="10" spans="1:256" ht="12.6" customHeight="1">
      <c r="A10" s="22">
        <v>3</v>
      </c>
      <c r="B10" s="70" t="s">
        <v>118</v>
      </c>
      <c r="C10" s="71"/>
      <c r="D10" s="71"/>
      <c r="E10" s="71"/>
      <c r="F10" s="71"/>
      <c r="G10" s="71"/>
      <c r="H10" s="52"/>
      <c r="I10" s="25"/>
      <c r="J10" s="128" t="s">
        <v>119</v>
      </c>
      <c r="K10" s="129" t="s">
        <v>119</v>
      </c>
      <c r="L10" s="129" t="s">
        <v>119</v>
      </c>
      <c r="M10" s="129" t="s">
        <v>119</v>
      </c>
      <c r="N10" s="129" t="s">
        <v>119</v>
      </c>
      <c r="O10" s="129" t="s">
        <v>119</v>
      </c>
      <c r="P10" s="129" t="s">
        <v>119</v>
      </c>
      <c r="Q10" s="129" t="s">
        <v>119</v>
      </c>
      <c r="R10" s="129" t="s">
        <v>119</v>
      </c>
      <c r="S10" s="129" t="s">
        <v>119</v>
      </c>
      <c r="T10" s="129" t="s">
        <v>119</v>
      </c>
      <c r="U10" s="129" t="s">
        <v>119</v>
      </c>
      <c r="V10" s="129" t="s">
        <v>119</v>
      </c>
      <c r="W10" s="129" t="s">
        <v>119</v>
      </c>
      <c r="X10" s="24">
        <v>3</v>
      </c>
      <c r="Y10" s="69"/>
    </row>
    <row r="11" spans="1:256" ht="12.6" customHeight="1">
      <c r="A11" s="22">
        <v>4</v>
      </c>
      <c r="B11" s="70" t="s">
        <v>120</v>
      </c>
      <c r="C11" s="71"/>
      <c r="D11" s="71"/>
      <c r="E11" s="71"/>
      <c r="F11" s="71"/>
      <c r="G11" s="71"/>
      <c r="H11" s="52"/>
      <c r="I11" s="25"/>
      <c r="J11" s="125">
        <v>57264</v>
      </c>
      <c r="K11" s="126">
        <v>99.33</v>
      </c>
      <c r="L11" s="127">
        <v>49837</v>
      </c>
      <c r="M11" s="126">
        <v>99.35</v>
      </c>
      <c r="N11" s="127">
        <v>51531</v>
      </c>
      <c r="O11" s="126">
        <v>99.06</v>
      </c>
      <c r="P11" s="127">
        <v>72037</v>
      </c>
      <c r="Q11" s="126">
        <v>99.48</v>
      </c>
      <c r="R11" s="130">
        <v>58656</v>
      </c>
      <c r="S11" s="126">
        <v>99.51</v>
      </c>
      <c r="T11" s="127">
        <v>75019</v>
      </c>
      <c r="U11" s="126">
        <v>99.57</v>
      </c>
      <c r="V11" s="127">
        <v>60828</v>
      </c>
      <c r="W11" s="126">
        <v>99.32</v>
      </c>
      <c r="X11" s="24">
        <v>4</v>
      </c>
      <c r="Y11" s="69"/>
    </row>
    <row r="12" spans="1:256" ht="12.6" customHeight="1">
      <c r="A12" s="22">
        <v>5</v>
      </c>
      <c r="B12" s="70" t="s">
        <v>121</v>
      </c>
      <c r="C12" s="71"/>
      <c r="D12" s="71"/>
      <c r="E12" s="71"/>
      <c r="F12" s="71"/>
      <c r="G12" s="71"/>
      <c r="H12" s="52"/>
      <c r="I12" s="25"/>
      <c r="J12" s="125">
        <v>45756</v>
      </c>
      <c r="K12" s="126">
        <v>79.37</v>
      </c>
      <c r="L12" s="127">
        <v>40411</v>
      </c>
      <c r="M12" s="126">
        <v>80.56</v>
      </c>
      <c r="N12" s="127">
        <v>41228</v>
      </c>
      <c r="O12" s="126">
        <v>79.260000000000005</v>
      </c>
      <c r="P12" s="130">
        <v>57281</v>
      </c>
      <c r="Q12" s="126">
        <v>79.099999999999994</v>
      </c>
      <c r="R12" s="130">
        <v>46459</v>
      </c>
      <c r="S12" s="126">
        <v>78.81</v>
      </c>
      <c r="T12" s="127">
        <v>59047</v>
      </c>
      <c r="U12" s="126">
        <v>78.37</v>
      </c>
      <c r="V12" s="127">
        <v>48322</v>
      </c>
      <c r="W12" s="126">
        <v>78.900000000000006</v>
      </c>
      <c r="X12" s="24">
        <v>5</v>
      </c>
      <c r="Y12" s="69"/>
    </row>
    <row r="13" spans="1:256" ht="12.6" customHeight="1">
      <c r="A13" s="22">
        <v>6</v>
      </c>
      <c r="B13" s="70" t="s">
        <v>122</v>
      </c>
      <c r="C13" s="71"/>
      <c r="D13" s="71"/>
      <c r="E13" s="71"/>
      <c r="F13" s="71"/>
      <c r="G13" s="71"/>
      <c r="H13" s="52"/>
      <c r="I13" s="25"/>
      <c r="J13" s="125">
        <v>45313</v>
      </c>
      <c r="K13" s="126">
        <v>78.599999999999994</v>
      </c>
      <c r="L13" s="127">
        <v>39971</v>
      </c>
      <c r="M13" s="126">
        <v>79.680000000000007</v>
      </c>
      <c r="N13" s="127">
        <v>40824</v>
      </c>
      <c r="O13" s="126">
        <v>78.48</v>
      </c>
      <c r="P13" s="130">
        <v>56105</v>
      </c>
      <c r="Q13" s="126">
        <v>77.48</v>
      </c>
      <c r="R13" s="130">
        <v>45930</v>
      </c>
      <c r="S13" s="126">
        <v>77.92</v>
      </c>
      <c r="T13" s="127">
        <v>58835</v>
      </c>
      <c r="U13" s="126">
        <v>78.09</v>
      </c>
      <c r="V13" s="127">
        <v>47876</v>
      </c>
      <c r="W13" s="126">
        <v>78.180000000000007</v>
      </c>
      <c r="X13" s="24">
        <v>6</v>
      </c>
      <c r="Y13" s="69"/>
    </row>
    <row r="14" spans="1:256" ht="12.6" customHeight="1">
      <c r="A14" s="22">
        <v>7</v>
      </c>
      <c r="B14" s="70" t="s">
        <v>123</v>
      </c>
      <c r="C14" s="71"/>
      <c r="D14" s="71"/>
      <c r="E14" s="71"/>
      <c r="F14" s="71"/>
      <c r="G14" s="71"/>
      <c r="H14" s="52"/>
      <c r="I14" s="25"/>
      <c r="J14" s="125">
        <v>35989</v>
      </c>
      <c r="K14" s="126">
        <v>62.43</v>
      </c>
      <c r="L14" s="127">
        <v>32646</v>
      </c>
      <c r="M14" s="126">
        <v>65.08</v>
      </c>
      <c r="N14" s="127">
        <v>32646</v>
      </c>
      <c r="O14" s="126">
        <v>62.76</v>
      </c>
      <c r="P14" s="130">
        <v>42894</v>
      </c>
      <c r="Q14" s="126">
        <v>59.23</v>
      </c>
      <c r="R14" s="127">
        <v>31729</v>
      </c>
      <c r="S14" s="131">
        <v>53.83</v>
      </c>
      <c r="T14" s="127">
        <v>46772</v>
      </c>
      <c r="U14" s="126">
        <v>62.08</v>
      </c>
      <c r="V14" s="127">
        <v>37594</v>
      </c>
      <c r="W14" s="126">
        <v>61.39</v>
      </c>
      <c r="X14" s="24">
        <v>7</v>
      </c>
      <c r="Y14" s="73"/>
    </row>
    <row r="15" spans="1:256" ht="12.6" customHeight="1">
      <c r="A15" s="22">
        <v>8</v>
      </c>
      <c r="B15" s="70" t="s">
        <v>124</v>
      </c>
      <c r="C15" s="71"/>
      <c r="D15" s="71"/>
      <c r="E15" s="71"/>
      <c r="F15" s="71"/>
      <c r="G15" s="71"/>
      <c r="H15" s="52"/>
      <c r="I15" s="25"/>
      <c r="J15" s="135">
        <v>3108</v>
      </c>
      <c r="K15" s="131">
        <v>5.39</v>
      </c>
      <c r="L15" s="129" t="s">
        <v>119</v>
      </c>
      <c r="M15" s="129" t="s">
        <v>119</v>
      </c>
      <c r="N15" s="129" t="s">
        <v>119</v>
      </c>
      <c r="O15" s="129" t="s">
        <v>119</v>
      </c>
      <c r="P15" s="129" t="s">
        <v>119</v>
      </c>
      <c r="Q15" s="129" t="s">
        <v>119</v>
      </c>
      <c r="R15" s="129" t="s">
        <v>119</v>
      </c>
      <c r="S15" s="129" t="s">
        <v>119</v>
      </c>
      <c r="T15" s="127">
        <v>4245</v>
      </c>
      <c r="U15" s="126">
        <v>5.63</v>
      </c>
      <c r="V15" s="129" t="s">
        <v>119</v>
      </c>
      <c r="W15" s="129" t="s">
        <v>119</v>
      </c>
      <c r="X15" s="24">
        <v>8</v>
      </c>
      <c r="Y15" s="69"/>
    </row>
    <row r="16" spans="1:256" ht="12.6" customHeight="1">
      <c r="A16" s="22">
        <v>9</v>
      </c>
      <c r="B16" s="70" t="s">
        <v>175</v>
      </c>
      <c r="C16" s="71"/>
      <c r="D16" s="71"/>
      <c r="E16" s="71"/>
      <c r="F16" s="71"/>
      <c r="G16" s="71"/>
      <c r="H16" s="52"/>
      <c r="I16" s="25"/>
      <c r="J16" s="128" t="s">
        <v>119</v>
      </c>
      <c r="K16" s="131">
        <v>1.67</v>
      </c>
      <c r="L16" s="129" t="s">
        <v>119</v>
      </c>
      <c r="M16" s="129" t="s">
        <v>119</v>
      </c>
      <c r="N16" s="129" t="s">
        <v>119</v>
      </c>
      <c r="O16" s="129" t="s">
        <v>119</v>
      </c>
      <c r="P16" s="129" t="s">
        <v>119</v>
      </c>
      <c r="Q16" s="129" t="s">
        <v>119</v>
      </c>
      <c r="R16" s="129" t="s">
        <v>119</v>
      </c>
      <c r="S16" s="129" t="s">
        <v>119</v>
      </c>
      <c r="T16" s="127">
        <v>1645</v>
      </c>
      <c r="U16" s="126">
        <v>2.1800000000000002</v>
      </c>
      <c r="V16" s="129" t="s">
        <v>119</v>
      </c>
      <c r="W16" s="129" t="s">
        <v>119</v>
      </c>
      <c r="X16" s="24">
        <v>9</v>
      </c>
      <c r="Y16" s="69"/>
    </row>
    <row r="17" spans="1:25" ht="12.6" customHeight="1">
      <c r="A17" s="22">
        <v>10</v>
      </c>
      <c r="B17" s="70" t="s">
        <v>126</v>
      </c>
      <c r="C17" s="71"/>
      <c r="D17" s="71"/>
      <c r="E17" s="71"/>
      <c r="F17" s="71"/>
      <c r="G17" s="71"/>
      <c r="H17" s="52"/>
      <c r="I17" s="25"/>
      <c r="J17" s="128" t="s">
        <v>119</v>
      </c>
      <c r="K17" s="129" t="s">
        <v>119</v>
      </c>
      <c r="L17" s="129" t="s">
        <v>119</v>
      </c>
      <c r="M17" s="129" t="s">
        <v>119</v>
      </c>
      <c r="N17" s="129" t="s">
        <v>119</v>
      </c>
      <c r="O17" s="129" t="s">
        <v>119</v>
      </c>
      <c r="P17" s="129" t="s">
        <v>119</v>
      </c>
      <c r="Q17" s="129" t="s">
        <v>119</v>
      </c>
      <c r="R17" s="129" t="s">
        <v>119</v>
      </c>
      <c r="S17" s="129" t="s">
        <v>119</v>
      </c>
      <c r="T17" s="132">
        <v>45</v>
      </c>
      <c r="U17" s="131">
        <v>0.06</v>
      </c>
      <c r="V17" s="129" t="s">
        <v>119</v>
      </c>
      <c r="W17" s="129" t="s">
        <v>119</v>
      </c>
      <c r="X17" s="24">
        <v>10</v>
      </c>
      <c r="Y17" s="69"/>
    </row>
    <row r="18" spans="1:25" ht="12.6" customHeight="1">
      <c r="A18" s="22">
        <v>11</v>
      </c>
      <c r="B18" s="70" t="s">
        <v>127</v>
      </c>
      <c r="C18" s="71"/>
      <c r="D18" s="71"/>
      <c r="E18" s="71"/>
      <c r="F18" s="71"/>
      <c r="G18" s="71"/>
      <c r="H18" s="52"/>
      <c r="I18" s="25"/>
      <c r="J18" s="125">
        <v>5708</v>
      </c>
      <c r="K18" s="126">
        <v>9.9</v>
      </c>
      <c r="L18" s="127">
        <v>4889</v>
      </c>
      <c r="M18" s="126">
        <v>9.75</v>
      </c>
      <c r="N18" s="127">
        <v>5316</v>
      </c>
      <c r="O18" s="126">
        <v>10.220000000000001</v>
      </c>
      <c r="P18" s="127">
        <v>7210</v>
      </c>
      <c r="Q18" s="126">
        <v>9.9600000000000009</v>
      </c>
      <c r="R18" s="127">
        <v>5271</v>
      </c>
      <c r="S18" s="126">
        <v>8.94</v>
      </c>
      <c r="T18" s="127">
        <v>7419</v>
      </c>
      <c r="U18" s="126">
        <v>9.85</v>
      </c>
      <c r="V18" s="127">
        <v>6100</v>
      </c>
      <c r="W18" s="126">
        <v>9.9600000000000009</v>
      </c>
      <c r="X18" s="24">
        <v>11</v>
      </c>
      <c r="Y18" s="69"/>
    </row>
    <row r="19" spans="1:25" ht="12.6" customHeight="1">
      <c r="A19" s="22">
        <v>12</v>
      </c>
      <c r="B19" s="70" t="s">
        <v>128</v>
      </c>
      <c r="C19" s="71"/>
      <c r="D19" s="71"/>
      <c r="E19" s="71"/>
      <c r="F19" s="71"/>
      <c r="G19" s="71"/>
      <c r="H19" s="52"/>
      <c r="I19" s="25"/>
      <c r="J19" s="125">
        <v>4458</v>
      </c>
      <c r="K19" s="126">
        <v>7.73</v>
      </c>
      <c r="L19" s="127">
        <v>3818</v>
      </c>
      <c r="M19" s="126">
        <v>7.61</v>
      </c>
      <c r="N19" s="127">
        <v>4197</v>
      </c>
      <c r="O19" s="126">
        <v>8.07</v>
      </c>
      <c r="P19" s="127">
        <v>5662</v>
      </c>
      <c r="Q19" s="126">
        <v>7.82</v>
      </c>
      <c r="R19" s="127">
        <v>4125</v>
      </c>
      <c r="S19" s="126">
        <v>7</v>
      </c>
      <c r="T19" s="127">
        <v>5698</v>
      </c>
      <c r="U19" s="126">
        <v>7.56</v>
      </c>
      <c r="V19" s="127">
        <v>4766</v>
      </c>
      <c r="W19" s="126">
        <v>7.78</v>
      </c>
      <c r="X19" s="24">
        <v>12</v>
      </c>
      <c r="Y19" s="69"/>
    </row>
    <row r="20" spans="1:25" ht="12.6" customHeight="1">
      <c r="A20" s="22">
        <v>13</v>
      </c>
      <c r="B20" s="70" t="s">
        <v>129</v>
      </c>
      <c r="C20" s="71"/>
      <c r="D20" s="71"/>
      <c r="E20" s="71"/>
      <c r="F20" s="71"/>
      <c r="G20" s="71"/>
      <c r="H20" s="52"/>
      <c r="I20" s="25"/>
      <c r="J20" s="125">
        <v>1201</v>
      </c>
      <c r="K20" s="126">
        <v>2.08</v>
      </c>
      <c r="L20" s="127">
        <v>1049</v>
      </c>
      <c r="M20" s="126">
        <v>2.09</v>
      </c>
      <c r="N20" s="127">
        <v>1067</v>
      </c>
      <c r="O20" s="126">
        <v>2.0499999999999998</v>
      </c>
      <c r="P20" s="127">
        <v>1411</v>
      </c>
      <c r="Q20" s="126">
        <v>1.95</v>
      </c>
      <c r="R20" s="127">
        <v>1126</v>
      </c>
      <c r="S20" s="126">
        <v>1.91</v>
      </c>
      <c r="T20" s="127">
        <v>1663</v>
      </c>
      <c r="U20" s="126">
        <v>2.21</v>
      </c>
      <c r="V20" s="127">
        <v>1274</v>
      </c>
      <c r="W20" s="126">
        <v>2.08</v>
      </c>
      <c r="X20" s="24">
        <v>13</v>
      </c>
      <c r="Y20" s="69"/>
    </row>
    <row r="21" spans="1:25" ht="12.6" customHeight="1">
      <c r="A21" s="22">
        <v>14</v>
      </c>
      <c r="B21" s="70" t="s">
        <v>130</v>
      </c>
      <c r="C21" s="71"/>
      <c r="D21" s="71"/>
      <c r="E21" s="71"/>
      <c r="F21" s="71"/>
      <c r="G21" s="71"/>
      <c r="H21" s="52"/>
      <c r="I21" s="25"/>
      <c r="J21" s="128" t="s">
        <v>119</v>
      </c>
      <c r="K21" s="129" t="s">
        <v>119</v>
      </c>
      <c r="L21" s="129" t="s">
        <v>119</v>
      </c>
      <c r="M21" s="129" t="s">
        <v>119</v>
      </c>
      <c r="N21" s="129" t="s">
        <v>119</v>
      </c>
      <c r="O21" s="129" t="s">
        <v>119</v>
      </c>
      <c r="P21" s="129" t="s">
        <v>119</v>
      </c>
      <c r="Q21" s="129" t="s">
        <v>119</v>
      </c>
      <c r="R21" s="129" t="s">
        <v>119</v>
      </c>
      <c r="S21" s="129" t="s">
        <v>119</v>
      </c>
      <c r="T21" s="127">
        <v>58</v>
      </c>
      <c r="U21" s="126">
        <v>0.08</v>
      </c>
      <c r="V21" s="129" t="s">
        <v>119</v>
      </c>
      <c r="W21" s="129" t="s">
        <v>119</v>
      </c>
      <c r="X21" s="24">
        <v>14</v>
      </c>
      <c r="Y21" s="69"/>
    </row>
    <row r="22" spans="1:25" ht="12.6" customHeight="1">
      <c r="A22" s="22">
        <v>15</v>
      </c>
      <c r="B22" s="70" t="s">
        <v>131</v>
      </c>
      <c r="C22" s="71"/>
      <c r="D22" s="71"/>
      <c r="E22" s="71"/>
      <c r="F22" s="71"/>
      <c r="G22" s="71"/>
      <c r="H22" s="52"/>
      <c r="I22" s="25"/>
      <c r="J22" s="133">
        <v>463</v>
      </c>
      <c r="K22" s="131">
        <v>0.8</v>
      </c>
      <c r="L22" s="129" t="s">
        <v>119</v>
      </c>
      <c r="M22" s="129" t="s">
        <v>119</v>
      </c>
      <c r="N22" s="129" t="s">
        <v>119</v>
      </c>
      <c r="O22" s="129" t="s">
        <v>119</v>
      </c>
      <c r="P22" s="129" t="s">
        <v>119</v>
      </c>
      <c r="Q22" s="131">
        <v>0.54</v>
      </c>
      <c r="R22" s="129" t="s">
        <v>119</v>
      </c>
      <c r="S22" s="129" t="s">
        <v>119</v>
      </c>
      <c r="T22" s="127">
        <v>354</v>
      </c>
      <c r="U22" s="126">
        <v>0.47</v>
      </c>
      <c r="V22" s="132">
        <v>406</v>
      </c>
      <c r="W22" s="131">
        <v>0.66</v>
      </c>
      <c r="X22" s="24">
        <v>15</v>
      </c>
      <c r="Y22" s="69"/>
    </row>
    <row r="23" spans="1:25" ht="12.6" customHeight="1">
      <c r="A23" s="22">
        <v>16</v>
      </c>
      <c r="B23" s="70" t="s">
        <v>132</v>
      </c>
      <c r="C23" s="71"/>
      <c r="D23" s="71"/>
      <c r="E23" s="71"/>
      <c r="F23" s="71"/>
      <c r="G23" s="71"/>
      <c r="H23" s="52"/>
      <c r="I23" s="25"/>
      <c r="J23" s="133">
        <v>423</v>
      </c>
      <c r="K23" s="131">
        <v>0.73</v>
      </c>
      <c r="L23" s="129" t="s">
        <v>119</v>
      </c>
      <c r="M23" s="129" t="s">
        <v>119</v>
      </c>
      <c r="N23" s="129" t="s">
        <v>119</v>
      </c>
      <c r="O23" s="129" t="s">
        <v>119</v>
      </c>
      <c r="P23" s="129" t="s">
        <v>119</v>
      </c>
      <c r="Q23" s="129" t="s">
        <v>119</v>
      </c>
      <c r="R23" s="129" t="s">
        <v>119</v>
      </c>
      <c r="S23" s="129" t="s">
        <v>119</v>
      </c>
      <c r="T23" s="127">
        <v>258</v>
      </c>
      <c r="U23" s="126">
        <v>0.34</v>
      </c>
      <c r="V23" s="132">
        <v>349</v>
      </c>
      <c r="W23" s="131">
        <v>0.56999999999999995</v>
      </c>
      <c r="X23" s="24">
        <v>16</v>
      </c>
      <c r="Y23" s="69"/>
    </row>
    <row r="24" spans="1:25" ht="12.6" customHeight="1">
      <c r="A24" s="22">
        <v>17</v>
      </c>
      <c r="B24" s="70" t="s">
        <v>133</v>
      </c>
      <c r="C24" s="71"/>
      <c r="D24" s="71"/>
      <c r="E24" s="71"/>
      <c r="F24" s="71"/>
      <c r="G24" s="71"/>
      <c r="H24" s="52"/>
      <c r="I24" s="25"/>
      <c r="J24" s="128" t="s">
        <v>119</v>
      </c>
      <c r="K24" s="129" t="s">
        <v>119</v>
      </c>
      <c r="L24" s="129" t="s">
        <v>119</v>
      </c>
      <c r="M24" s="129" t="s">
        <v>119</v>
      </c>
      <c r="N24" s="129" t="s">
        <v>119</v>
      </c>
      <c r="O24" s="129" t="s">
        <v>119</v>
      </c>
      <c r="P24" s="129" t="s">
        <v>119</v>
      </c>
      <c r="Q24" s="129" t="s">
        <v>119</v>
      </c>
      <c r="R24" s="129" t="s">
        <v>119</v>
      </c>
      <c r="S24" s="129" t="s">
        <v>119</v>
      </c>
      <c r="T24" s="127">
        <v>211</v>
      </c>
      <c r="U24" s="126">
        <v>0.28000000000000003</v>
      </c>
      <c r="V24" s="129" t="s">
        <v>119</v>
      </c>
      <c r="W24" s="129" t="s">
        <v>119</v>
      </c>
      <c r="X24" s="24">
        <v>17</v>
      </c>
      <c r="Y24" s="69"/>
    </row>
    <row r="25" spans="1:25" ht="12.6" customHeight="1">
      <c r="A25" s="22">
        <v>18</v>
      </c>
      <c r="B25" s="70" t="s">
        <v>134</v>
      </c>
      <c r="C25" s="71"/>
      <c r="D25" s="71"/>
      <c r="E25" s="71"/>
      <c r="F25" s="71"/>
      <c r="G25" s="71"/>
      <c r="H25" s="52"/>
      <c r="I25" s="25"/>
      <c r="J25" s="125">
        <v>11507</v>
      </c>
      <c r="K25" s="126">
        <v>19.96</v>
      </c>
      <c r="L25" s="127">
        <v>9425</v>
      </c>
      <c r="M25" s="126">
        <v>18.79</v>
      </c>
      <c r="N25" s="127">
        <v>10303</v>
      </c>
      <c r="O25" s="126">
        <v>19.809999999999999</v>
      </c>
      <c r="P25" s="127">
        <v>14756</v>
      </c>
      <c r="Q25" s="126">
        <v>20.38</v>
      </c>
      <c r="R25" s="130">
        <v>12197</v>
      </c>
      <c r="S25" s="126">
        <v>20.69</v>
      </c>
      <c r="T25" s="127">
        <v>15972</v>
      </c>
      <c r="U25" s="126">
        <v>21.2</v>
      </c>
      <c r="V25" s="127">
        <v>12507</v>
      </c>
      <c r="W25" s="126">
        <v>20.420000000000002</v>
      </c>
      <c r="X25" s="24">
        <v>18</v>
      </c>
      <c r="Y25" s="69"/>
    </row>
    <row r="26" spans="1:25" ht="12.6" customHeight="1">
      <c r="A26" s="22">
        <v>19</v>
      </c>
      <c r="B26" s="70" t="s">
        <v>135</v>
      </c>
      <c r="C26" s="71"/>
      <c r="D26" s="71"/>
      <c r="E26" s="71"/>
      <c r="F26" s="71"/>
      <c r="G26" s="71"/>
      <c r="H26" s="52"/>
      <c r="I26" s="25"/>
      <c r="J26" s="125">
        <v>9287</v>
      </c>
      <c r="K26" s="126">
        <v>16.11</v>
      </c>
      <c r="L26" s="127">
        <v>7816</v>
      </c>
      <c r="M26" s="126">
        <v>15.58</v>
      </c>
      <c r="N26" s="127">
        <v>8177</v>
      </c>
      <c r="O26" s="126">
        <v>15.72</v>
      </c>
      <c r="P26" s="127">
        <v>11359</v>
      </c>
      <c r="Q26" s="126">
        <v>15.69</v>
      </c>
      <c r="R26" s="130">
        <v>9763</v>
      </c>
      <c r="S26" s="126">
        <v>16.559999999999999</v>
      </c>
      <c r="T26" s="127">
        <v>13037</v>
      </c>
      <c r="U26" s="126">
        <v>17.3</v>
      </c>
      <c r="V26" s="127">
        <v>9993</v>
      </c>
      <c r="W26" s="126">
        <v>16.32</v>
      </c>
      <c r="X26" s="24">
        <v>19</v>
      </c>
      <c r="Y26" s="69"/>
    </row>
    <row r="27" spans="1:25" ht="12.6" customHeight="1">
      <c r="A27" s="22">
        <v>20</v>
      </c>
      <c r="B27" s="70" t="s">
        <v>136</v>
      </c>
      <c r="C27" s="71"/>
      <c r="D27" s="71"/>
      <c r="E27" s="71"/>
      <c r="F27" s="71"/>
      <c r="G27" s="71"/>
      <c r="H27" s="52"/>
      <c r="I27" s="25"/>
      <c r="J27" s="125">
        <v>8453</v>
      </c>
      <c r="K27" s="126">
        <v>14.66</v>
      </c>
      <c r="L27" s="127">
        <v>7542</v>
      </c>
      <c r="M27" s="126">
        <v>15.03</v>
      </c>
      <c r="N27" s="127">
        <v>7667</v>
      </c>
      <c r="O27" s="126">
        <v>14.74</v>
      </c>
      <c r="P27" s="127">
        <v>10284</v>
      </c>
      <c r="Q27" s="126">
        <v>14.2</v>
      </c>
      <c r="R27" s="130">
        <v>9293</v>
      </c>
      <c r="S27" s="126">
        <v>15.76</v>
      </c>
      <c r="T27" s="127">
        <v>10592</v>
      </c>
      <c r="U27" s="126">
        <v>14.06</v>
      </c>
      <c r="V27" s="127">
        <v>8891</v>
      </c>
      <c r="W27" s="126">
        <v>14.52</v>
      </c>
      <c r="X27" s="24">
        <v>20</v>
      </c>
      <c r="Y27" s="69"/>
    </row>
    <row r="28" spans="1:25" ht="12.6" customHeight="1">
      <c r="A28" s="22">
        <v>21</v>
      </c>
      <c r="B28" s="70" t="s">
        <v>137</v>
      </c>
      <c r="C28" s="71"/>
      <c r="D28" s="71"/>
      <c r="E28" s="71"/>
      <c r="F28" s="71"/>
      <c r="G28" s="71"/>
      <c r="H28" s="52"/>
      <c r="I28" s="25"/>
      <c r="J28" s="125">
        <v>4084</v>
      </c>
      <c r="K28" s="126">
        <v>7.08</v>
      </c>
      <c r="L28" s="127">
        <v>3582</v>
      </c>
      <c r="M28" s="126">
        <v>7.14</v>
      </c>
      <c r="N28" s="127">
        <v>3617</v>
      </c>
      <c r="O28" s="126">
        <v>6.95</v>
      </c>
      <c r="P28" s="127">
        <v>5123</v>
      </c>
      <c r="Q28" s="126">
        <v>7.07</v>
      </c>
      <c r="R28" s="130">
        <v>4337</v>
      </c>
      <c r="S28" s="126">
        <v>7.36</v>
      </c>
      <c r="T28" s="127">
        <v>5376</v>
      </c>
      <c r="U28" s="126">
        <v>7.14</v>
      </c>
      <c r="V28" s="127">
        <v>4325</v>
      </c>
      <c r="W28" s="126">
        <v>7.06</v>
      </c>
      <c r="X28" s="24">
        <v>21</v>
      </c>
      <c r="Y28" s="69"/>
    </row>
    <row r="29" spans="1:25" ht="12.6" customHeight="1">
      <c r="A29" s="36"/>
      <c r="B29" s="70" t="s">
        <v>176</v>
      </c>
      <c r="C29" s="71"/>
      <c r="D29" s="71"/>
      <c r="E29" s="71"/>
      <c r="F29" s="71"/>
      <c r="G29" s="71"/>
      <c r="H29" s="52"/>
      <c r="I29" s="25"/>
      <c r="J29" s="128" t="s">
        <v>139</v>
      </c>
      <c r="K29" s="129" t="s">
        <v>139</v>
      </c>
      <c r="L29" s="129" t="s">
        <v>139</v>
      </c>
      <c r="M29" s="129" t="s">
        <v>139</v>
      </c>
      <c r="N29" s="129" t="s">
        <v>139</v>
      </c>
      <c r="O29" s="129" t="s">
        <v>139</v>
      </c>
      <c r="P29" s="129" t="s">
        <v>139</v>
      </c>
      <c r="Q29" s="129" t="s">
        <v>139</v>
      </c>
      <c r="R29" s="129" t="s">
        <v>139</v>
      </c>
      <c r="S29" s="129" t="s">
        <v>139</v>
      </c>
      <c r="T29" s="129" t="s">
        <v>139</v>
      </c>
      <c r="U29" s="129" t="s">
        <v>139</v>
      </c>
      <c r="V29" s="129" t="s">
        <v>139</v>
      </c>
      <c r="W29" s="129" t="s">
        <v>139</v>
      </c>
      <c r="X29" s="26"/>
      <c r="Y29" s="69"/>
    </row>
    <row r="30" spans="1:25" ht="12.6" customHeight="1">
      <c r="A30" s="22">
        <v>22</v>
      </c>
      <c r="B30" s="70" t="s">
        <v>140</v>
      </c>
      <c r="C30" s="71"/>
      <c r="D30" s="71"/>
      <c r="E30" s="71"/>
      <c r="F30" s="71"/>
      <c r="G30" s="71"/>
      <c r="H30" s="52"/>
      <c r="I30" s="25"/>
      <c r="J30" s="133">
        <v>38</v>
      </c>
      <c r="K30" s="126">
        <v>7.0000000000000007E-2</v>
      </c>
      <c r="L30" s="129" t="s">
        <v>119</v>
      </c>
      <c r="M30" s="129" t="s">
        <v>119</v>
      </c>
      <c r="N30" s="129" t="s">
        <v>119</v>
      </c>
      <c r="O30" s="129" t="s">
        <v>119</v>
      </c>
      <c r="P30" s="129" t="s">
        <v>119</v>
      </c>
      <c r="Q30" s="129" t="s">
        <v>119</v>
      </c>
      <c r="R30" s="129" t="s">
        <v>119</v>
      </c>
      <c r="S30" s="129" t="s">
        <v>119</v>
      </c>
      <c r="T30" s="127">
        <v>159</v>
      </c>
      <c r="U30" s="126">
        <v>0.21</v>
      </c>
      <c r="V30" s="132">
        <v>56</v>
      </c>
      <c r="W30" s="131">
        <v>0.09</v>
      </c>
      <c r="X30" s="24">
        <v>22</v>
      </c>
      <c r="Y30" s="69"/>
    </row>
    <row r="31" spans="1:25" ht="12.6" customHeight="1">
      <c r="A31" s="22">
        <v>23</v>
      </c>
      <c r="B31" s="70" t="s">
        <v>141</v>
      </c>
      <c r="C31" s="71"/>
      <c r="D31" s="71"/>
      <c r="E31" s="71"/>
      <c r="F31" s="71"/>
      <c r="G31" s="71"/>
      <c r="H31" s="52"/>
      <c r="I31" s="25"/>
      <c r="J31" s="125">
        <v>498</v>
      </c>
      <c r="K31" s="126">
        <v>0.86</v>
      </c>
      <c r="L31" s="127">
        <v>440</v>
      </c>
      <c r="M31" s="126">
        <v>0.88</v>
      </c>
      <c r="N31" s="127">
        <v>450</v>
      </c>
      <c r="O31" s="126">
        <v>0.87</v>
      </c>
      <c r="P31" s="127">
        <v>622</v>
      </c>
      <c r="Q31" s="126">
        <v>0.86</v>
      </c>
      <c r="R31" s="132">
        <v>540</v>
      </c>
      <c r="S31" s="126">
        <v>0.92</v>
      </c>
      <c r="T31" s="127">
        <v>631</v>
      </c>
      <c r="U31" s="126">
        <v>0.84</v>
      </c>
      <c r="V31" s="127">
        <v>526</v>
      </c>
      <c r="W31" s="126">
        <v>0.86</v>
      </c>
      <c r="X31" s="24">
        <v>23</v>
      </c>
      <c r="Y31" s="69"/>
    </row>
    <row r="32" spans="1:25" ht="12.6" customHeight="1">
      <c r="A32" s="22">
        <v>24</v>
      </c>
      <c r="B32" s="70" t="s">
        <v>142</v>
      </c>
      <c r="C32" s="71"/>
      <c r="D32" s="71"/>
      <c r="E32" s="71"/>
      <c r="F32" s="71"/>
      <c r="G32" s="71"/>
      <c r="H32" s="52"/>
      <c r="I32" s="25"/>
      <c r="J32" s="125">
        <v>3544</v>
      </c>
      <c r="K32" s="126">
        <v>6.15</v>
      </c>
      <c r="L32" s="127">
        <v>3261</v>
      </c>
      <c r="M32" s="126">
        <v>6.5</v>
      </c>
      <c r="N32" s="127">
        <v>3294</v>
      </c>
      <c r="O32" s="126">
        <v>6.33</v>
      </c>
      <c r="P32" s="127">
        <v>4164</v>
      </c>
      <c r="Q32" s="126">
        <v>5.75</v>
      </c>
      <c r="R32" s="130">
        <v>3856</v>
      </c>
      <c r="S32" s="126">
        <v>6.54</v>
      </c>
      <c r="T32" s="127">
        <v>4183</v>
      </c>
      <c r="U32" s="126">
        <v>5.55</v>
      </c>
      <c r="V32" s="127">
        <v>3679</v>
      </c>
      <c r="W32" s="126">
        <v>6.01</v>
      </c>
      <c r="X32" s="24">
        <v>24</v>
      </c>
      <c r="Y32" s="69"/>
    </row>
    <row r="33" spans="1:25" ht="12.6" customHeight="1">
      <c r="A33" s="22">
        <v>25</v>
      </c>
      <c r="B33" s="70" t="s">
        <v>143</v>
      </c>
      <c r="C33" s="71"/>
      <c r="D33" s="71"/>
      <c r="E33" s="71"/>
      <c r="F33" s="71"/>
      <c r="G33" s="71"/>
      <c r="H33" s="52"/>
      <c r="I33" s="25"/>
      <c r="J33" s="125">
        <v>301</v>
      </c>
      <c r="K33" s="126">
        <v>0.52</v>
      </c>
      <c r="L33" s="132">
        <v>235</v>
      </c>
      <c r="M33" s="131">
        <v>0.47</v>
      </c>
      <c r="N33" s="132">
        <v>283</v>
      </c>
      <c r="O33" s="131">
        <v>0.54</v>
      </c>
      <c r="P33" s="129" t="s">
        <v>119</v>
      </c>
      <c r="Q33" s="129" t="s">
        <v>119</v>
      </c>
      <c r="R33" s="129" t="s">
        <v>119</v>
      </c>
      <c r="S33" s="129" t="s">
        <v>119</v>
      </c>
      <c r="T33" s="127">
        <v>372</v>
      </c>
      <c r="U33" s="126">
        <v>0.49</v>
      </c>
      <c r="V33" s="127">
        <v>332</v>
      </c>
      <c r="W33" s="126">
        <v>0.54</v>
      </c>
      <c r="X33" s="24">
        <v>25</v>
      </c>
      <c r="Y33" s="69"/>
    </row>
    <row r="34" spans="1:25" ht="12.6" customHeight="1">
      <c r="A34" s="22">
        <v>26</v>
      </c>
      <c r="B34" s="70" t="s">
        <v>144</v>
      </c>
      <c r="C34" s="71"/>
      <c r="D34" s="71"/>
      <c r="E34" s="71"/>
      <c r="F34" s="71"/>
      <c r="G34" s="71"/>
      <c r="H34" s="52"/>
      <c r="I34" s="25"/>
      <c r="J34" s="125">
        <v>26</v>
      </c>
      <c r="K34" s="126">
        <v>0.05</v>
      </c>
      <c r="L34" s="127">
        <v>23</v>
      </c>
      <c r="M34" s="126">
        <v>0.05</v>
      </c>
      <c r="N34" s="127">
        <v>23</v>
      </c>
      <c r="O34" s="126">
        <v>0.04</v>
      </c>
      <c r="P34" s="127">
        <v>31</v>
      </c>
      <c r="Q34" s="126">
        <v>0.04</v>
      </c>
      <c r="R34" s="129" t="s">
        <v>119</v>
      </c>
      <c r="S34" s="129" t="s">
        <v>119</v>
      </c>
      <c r="T34" s="127">
        <v>30</v>
      </c>
      <c r="U34" s="126">
        <v>0.04</v>
      </c>
      <c r="V34" s="132">
        <v>28</v>
      </c>
      <c r="W34" s="131">
        <v>0.05</v>
      </c>
      <c r="X34" s="24">
        <v>26</v>
      </c>
      <c r="Y34" s="69"/>
    </row>
    <row r="35" spans="1:25" ht="12.6" customHeight="1">
      <c r="A35" s="22">
        <v>27</v>
      </c>
      <c r="B35" s="70" t="s">
        <v>145</v>
      </c>
      <c r="C35" s="71"/>
      <c r="D35" s="71"/>
      <c r="E35" s="71"/>
      <c r="F35" s="71"/>
      <c r="G35" s="71"/>
      <c r="H35" s="52"/>
      <c r="I35" s="25"/>
      <c r="J35" s="125" t="s">
        <v>87</v>
      </c>
      <c r="K35" s="127" t="s">
        <v>87</v>
      </c>
      <c r="L35" s="127" t="s">
        <v>87</v>
      </c>
      <c r="M35" s="127" t="s">
        <v>87</v>
      </c>
      <c r="N35" s="127" t="s">
        <v>87</v>
      </c>
      <c r="O35" s="127" t="s">
        <v>87</v>
      </c>
      <c r="P35" s="127" t="s">
        <v>87</v>
      </c>
      <c r="Q35" s="127" t="s">
        <v>87</v>
      </c>
      <c r="R35" s="127" t="s">
        <v>87</v>
      </c>
      <c r="S35" s="127" t="s">
        <v>87</v>
      </c>
      <c r="T35" s="127" t="s">
        <v>87</v>
      </c>
      <c r="U35" s="127" t="s">
        <v>87</v>
      </c>
      <c r="V35" s="127" t="s">
        <v>87</v>
      </c>
      <c r="W35" s="127" t="s">
        <v>87</v>
      </c>
      <c r="X35" s="24">
        <v>27</v>
      </c>
      <c r="Y35" s="69"/>
    </row>
    <row r="36" spans="1:25" ht="12.6" customHeight="1">
      <c r="A36" s="22">
        <v>28</v>
      </c>
      <c r="B36" s="70" t="s">
        <v>146</v>
      </c>
      <c r="C36" s="71"/>
      <c r="D36" s="71"/>
      <c r="E36" s="71"/>
      <c r="F36" s="71"/>
      <c r="G36" s="71"/>
      <c r="H36" s="52"/>
      <c r="I36" s="25"/>
      <c r="J36" s="133">
        <v>834</v>
      </c>
      <c r="K36" s="131">
        <v>1.45</v>
      </c>
      <c r="L36" s="129" t="s">
        <v>119</v>
      </c>
      <c r="M36" s="129" t="s">
        <v>119</v>
      </c>
      <c r="N36" s="129" t="s">
        <v>119</v>
      </c>
      <c r="O36" s="129" t="s">
        <v>119</v>
      </c>
      <c r="P36" s="129" t="s">
        <v>119</v>
      </c>
      <c r="Q36" s="129" t="s">
        <v>119</v>
      </c>
      <c r="R36" s="129" t="s">
        <v>119</v>
      </c>
      <c r="S36" s="129" t="s">
        <v>119</v>
      </c>
      <c r="T36" s="127">
        <v>2445</v>
      </c>
      <c r="U36" s="126">
        <v>3.24</v>
      </c>
      <c r="V36" s="130">
        <v>1103</v>
      </c>
      <c r="W36" s="131">
        <v>1.8</v>
      </c>
      <c r="X36" s="24">
        <v>28</v>
      </c>
      <c r="Y36" s="69"/>
    </row>
    <row r="37" spans="1:25" ht="12.6" customHeight="1">
      <c r="A37" s="22">
        <v>29</v>
      </c>
      <c r="B37" s="70" t="s">
        <v>147</v>
      </c>
      <c r="C37" s="71"/>
      <c r="D37" s="71"/>
      <c r="E37" s="71"/>
      <c r="F37" s="71"/>
      <c r="G37" s="71"/>
      <c r="H37" s="52"/>
      <c r="I37" s="25"/>
      <c r="J37" s="128" t="s">
        <v>119</v>
      </c>
      <c r="K37" s="129" t="s">
        <v>119</v>
      </c>
      <c r="L37" s="129" t="s">
        <v>119</v>
      </c>
      <c r="M37" s="129" t="s">
        <v>119</v>
      </c>
      <c r="N37" s="129" t="s">
        <v>119</v>
      </c>
      <c r="O37" s="129" t="s">
        <v>119</v>
      </c>
      <c r="P37" s="129" t="s">
        <v>119</v>
      </c>
      <c r="Q37" s="129" t="s">
        <v>119</v>
      </c>
      <c r="R37" s="129" t="s">
        <v>119</v>
      </c>
      <c r="S37" s="129" t="s">
        <v>119</v>
      </c>
      <c r="T37" s="127">
        <v>572</v>
      </c>
      <c r="U37" s="126">
        <v>0.76</v>
      </c>
      <c r="V37" s="129" t="s">
        <v>119</v>
      </c>
      <c r="W37" s="129" t="s">
        <v>119</v>
      </c>
      <c r="X37" s="24">
        <v>29</v>
      </c>
      <c r="Y37" s="69"/>
    </row>
    <row r="38" spans="1:25" ht="12.6" customHeight="1">
      <c r="A38" s="22">
        <v>30</v>
      </c>
      <c r="B38" s="70" t="s">
        <v>148</v>
      </c>
      <c r="C38" s="71"/>
      <c r="D38" s="71"/>
      <c r="E38" s="71"/>
      <c r="F38" s="71"/>
      <c r="G38" s="71"/>
      <c r="H38" s="52"/>
      <c r="I38" s="25"/>
      <c r="J38" s="133">
        <v>397</v>
      </c>
      <c r="K38" s="131">
        <v>0.69</v>
      </c>
      <c r="L38" s="129" t="s">
        <v>119</v>
      </c>
      <c r="M38" s="129" t="s">
        <v>119</v>
      </c>
      <c r="N38" s="129" t="s">
        <v>119</v>
      </c>
      <c r="O38" s="129" t="s">
        <v>119</v>
      </c>
      <c r="P38" s="129" t="s">
        <v>119</v>
      </c>
      <c r="Q38" s="129" t="s">
        <v>119</v>
      </c>
      <c r="R38" s="129" t="s">
        <v>119</v>
      </c>
      <c r="S38" s="129" t="s">
        <v>119</v>
      </c>
      <c r="T38" s="127">
        <v>1626</v>
      </c>
      <c r="U38" s="126">
        <v>2.16</v>
      </c>
      <c r="V38" s="132">
        <v>566</v>
      </c>
      <c r="W38" s="131">
        <v>0.92</v>
      </c>
      <c r="X38" s="24">
        <v>30</v>
      </c>
      <c r="Y38" s="69"/>
    </row>
    <row r="39" spans="1:25" ht="12.6" customHeight="1">
      <c r="A39" s="22">
        <v>31</v>
      </c>
      <c r="B39" s="70" t="s">
        <v>149</v>
      </c>
      <c r="C39" s="71"/>
      <c r="D39" s="71"/>
      <c r="E39" s="71"/>
      <c r="F39" s="71"/>
      <c r="G39" s="71"/>
      <c r="H39" s="52"/>
      <c r="I39" s="25"/>
      <c r="J39" s="128" t="s">
        <v>119</v>
      </c>
      <c r="K39" s="129" t="s">
        <v>119</v>
      </c>
      <c r="L39" s="129" t="s">
        <v>119</v>
      </c>
      <c r="M39" s="129" t="s">
        <v>119</v>
      </c>
      <c r="N39" s="129" t="s">
        <v>119</v>
      </c>
      <c r="O39" s="129" t="s">
        <v>119</v>
      </c>
      <c r="P39" s="129" t="s">
        <v>119</v>
      </c>
      <c r="Q39" s="129" t="s">
        <v>119</v>
      </c>
      <c r="R39" s="129" t="s">
        <v>119</v>
      </c>
      <c r="S39" s="129" t="s">
        <v>119</v>
      </c>
      <c r="T39" s="129" t="s">
        <v>119</v>
      </c>
      <c r="U39" s="129" t="s">
        <v>119</v>
      </c>
      <c r="V39" s="129" t="s">
        <v>119</v>
      </c>
      <c r="W39" s="129" t="s">
        <v>119</v>
      </c>
      <c r="X39" s="24">
        <v>31</v>
      </c>
      <c r="Y39" s="69"/>
    </row>
    <row r="40" spans="1:25" ht="12.6" customHeight="1">
      <c r="A40" s="22">
        <v>32</v>
      </c>
      <c r="B40" s="70" t="s">
        <v>150</v>
      </c>
      <c r="C40" s="71"/>
      <c r="D40" s="71"/>
      <c r="E40" s="71"/>
      <c r="F40" s="71"/>
      <c r="G40" s="71"/>
      <c r="H40" s="52"/>
      <c r="I40" s="25"/>
      <c r="J40" s="128" t="s">
        <v>119</v>
      </c>
      <c r="K40" s="129" t="s">
        <v>119</v>
      </c>
      <c r="L40" s="129" t="s">
        <v>119</v>
      </c>
      <c r="M40" s="129" t="s">
        <v>119</v>
      </c>
      <c r="N40" s="129" t="s">
        <v>119</v>
      </c>
      <c r="O40" s="129" t="s">
        <v>119</v>
      </c>
      <c r="P40" s="129" t="s">
        <v>119</v>
      </c>
      <c r="Q40" s="129" t="s">
        <v>119</v>
      </c>
      <c r="R40" s="129" t="s">
        <v>119</v>
      </c>
      <c r="S40" s="129" t="s">
        <v>119</v>
      </c>
      <c r="T40" s="127">
        <v>4</v>
      </c>
      <c r="U40" s="126">
        <v>0.01</v>
      </c>
      <c r="V40" s="129" t="s">
        <v>119</v>
      </c>
      <c r="W40" s="129" t="s">
        <v>119</v>
      </c>
      <c r="X40" s="24">
        <v>32</v>
      </c>
      <c r="Y40" s="69"/>
    </row>
    <row r="41" spans="1:25" ht="12.6" customHeight="1">
      <c r="A41" s="22">
        <v>33</v>
      </c>
      <c r="B41" s="70" t="s">
        <v>151</v>
      </c>
      <c r="C41" s="71"/>
      <c r="D41" s="71"/>
      <c r="E41" s="71"/>
      <c r="F41" s="71"/>
      <c r="G41" s="71"/>
      <c r="H41" s="52"/>
      <c r="I41" s="25"/>
      <c r="J41" s="128" t="s">
        <v>119</v>
      </c>
      <c r="K41" s="129" t="s">
        <v>119</v>
      </c>
      <c r="L41" s="129" t="s">
        <v>119</v>
      </c>
      <c r="M41" s="129" t="s">
        <v>119</v>
      </c>
      <c r="N41" s="129" t="s">
        <v>119</v>
      </c>
      <c r="O41" s="129" t="s">
        <v>119</v>
      </c>
      <c r="P41" s="132">
        <v>0</v>
      </c>
      <c r="Q41" s="131">
        <v>0</v>
      </c>
      <c r="R41" s="129" t="s">
        <v>119</v>
      </c>
      <c r="S41" s="129" t="s">
        <v>119</v>
      </c>
      <c r="T41" s="127">
        <v>135</v>
      </c>
      <c r="U41" s="126">
        <v>0.18</v>
      </c>
      <c r="V41" s="132">
        <v>39</v>
      </c>
      <c r="W41" s="131">
        <v>0.06</v>
      </c>
      <c r="X41" s="24">
        <v>33</v>
      </c>
      <c r="Y41" s="69"/>
    </row>
    <row r="42" spans="1:25" ht="12.6" customHeight="1">
      <c r="A42" s="22">
        <v>34</v>
      </c>
      <c r="B42" s="70" t="s">
        <v>152</v>
      </c>
      <c r="C42" s="71"/>
      <c r="D42" s="71"/>
      <c r="E42" s="71"/>
      <c r="F42" s="71"/>
      <c r="G42" s="71"/>
      <c r="H42" s="52"/>
      <c r="I42" s="25"/>
      <c r="J42" s="128" t="s">
        <v>119</v>
      </c>
      <c r="K42" s="131">
        <v>0.02</v>
      </c>
      <c r="L42" s="129" t="s">
        <v>119</v>
      </c>
      <c r="M42" s="129" t="s">
        <v>119</v>
      </c>
      <c r="N42" s="129" t="s">
        <v>119</v>
      </c>
      <c r="O42" s="129" t="s">
        <v>119</v>
      </c>
      <c r="P42" s="129" t="s">
        <v>119</v>
      </c>
      <c r="Q42" s="129" t="s">
        <v>119</v>
      </c>
      <c r="R42" s="129" t="s">
        <v>119</v>
      </c>
      <c r="S42" s="129" t="s">
        <v>119</v>
      </c>
      <c r="T42" s="127">
        <v>34</v>
      </c>
      <c r="U42" s="126">
        <v>0.04</v>
      </c>
      <c r="V42" s="132">
        <v>16</v>
      </c>
      <c r="W42" s="131">
        <v>0.03</v>
      </c>
      <c r="X42" s="24">
        <v>34</v>
      </c>
      <c r="Y42" s="69"/>
    </row>
    <row r="43" spans="1:25" ht="12.6" customHeight="1">
      <c r="A43" s="22">
        <v>35</v>
      </c>
      <c r="B43" s="70" t="s">
        <v>153</v>
      </c>
      <c r="C43" s="71"/>
      <c r="D43" s="71"/>
      <c r="E43" s="71"/>
      <c r="F43" s="71"/>
      <c r="G43" s="71"/>
      <c r="H43" s="52"/>
      <c r="I43" s="25"/>
      <c r="J43" s="125">
        <v>2120</v>
      </c>
      <c r="K43" s="126">
        <v>3.68</v>
      </c>
      <c r="L43" s="130">
        <v>1520</v>
      </c>
      <c r="M43" s="131">
        <v>3.03</v>
      </c>
      <c r="N43" s="130">
        <v>2031</v>
      </c>
      <c r="O43" s="131">
        <v>3.9</v>
      </c>
      <c r="P43" s="127">
        <v>3101</v>
      </c>
      <c r="Q43" s="131">
        <v>4.28</v>
      </c>
      <c r="R43" s="129" t="s">
        <v>119</v>
      </c>
      <c r="S43" s="131">
        <v>3.94</v>
      </c>
      <c r="T43" s="127">
        <v>2886</v>
      </c>
      <c r="U43" s="126">
        <v>3.83</v>
      </c>
      <c r="V43" s="127">
        <v>2408</v>
      </c>
      <c r="W43" s="126">
        <v>3.93</v>
      </c>
      <c r="X43" s="24">
        <v>35</v>
      </c>
      <c r="Y43" s="69"/>
    </row>
    <row r="44" spans="1:25" ht="12.6" customHeight="1">
      <c r="A44" s="22">
        <v>36</v>
      </c>
      <c r="B44" s="70" t="s">
        <v>154</v>
      </c>
      <c r="C44" s="71"/>
      <c r="D44" s="71"/>
      <c r="E44" s="71"/>
      <c r="F44" s="71"/>
      <c r="G44" s="71"/>
      <c r="H44" s="52"/>
      <c r="I44" s="25"/>
      <c r="J44" s="125">
        <v>1860</v>
      </c>
      <c r="K44" s="126">
        <v>3.23</v>
      </c>
      <c r="L44" s="130">
        <v>1489</v>
      </c>
      <c r="M44" s="131">
        <v>2.97</v>
      </c>
      <c r="N44" s="130">
        <v>1785</v>
      </c>
      <c r="O44" s="131">
        <v>3.43</v>
      </c>
      <c r="P44" s="130">
        <v>2466</v>
      </c>
      <c r="Q44" s="131">
        <v>3.4</v>
      </c>
      <c r="R44" s="129" t="s">
        <v>119</v>
      </c>
      <c r="S44" s="131">
        <v>3.29</v>
      </c>
      <c r="T44" s="127">
        <v>2388</v>
      </c>
      <c r="U44" s="126">
        <v>3.17</v>
      </c>
      <c r="V44" s="127">
        <v>2038</v>
      </c>
      <c r="W44" s="126">
        <v>3.33</v>
      </c>
      <c r="X44" s="24">
        <v>36</v>
      </c>
      <c r="Y44" s="69"/>
    </row>
    <row r="45" spans="1:25" ht="12.6" customHeight="1">
      <c r="A45" s="22">
        <v>37</v>
      </c>
      <c r="B45" s="70" t="s">
        <v>155</v>
      </c>
      <c r="C45" s="71"/>
      <c r="D45" s="71"/>
      <c r="E45" s="71"/>
      <c r="F45" s="71"/>
      <c r="G45" s="71"/>
      <c r="H45" s="52"/>
      <c r="I45" s="25"/>
      <c r="J45" s="125">
        <v>1655</v>
      </c>
      <c r="K45" s="126">
        <v>2.87</v>
      </c>
      <c r="L45" s="130">
        <v>1310</v>
      </c>
      <c r="M45" s="131">
        <v>2.61</v>
      </c>
      <c r="N45" s="130">
        <v>1588</v>
      </c>
      <c r="O45" s="131">
        <v>3.05</v>
      </c>
      <c r="P45" s="130">
        <v>2212</v>
      </c>
      <c r="Q45" s="131">
        <v>3.06</v>
      </c>
      <c r="R45" s="129" t="s">
        <v>119</v>
      </c>
      <c r="S45" s="131">
        <v>2.97</v>
      </c>
      <c r="T45" s="127">
        <v>2136</v>
      </c>
      <c r="U45" s="126">
        <v>2.84</v>
      </c>
      <c r="V45" s="127">
        <v>1821</v>
      </c>
      <c r="W45" s="126">
        <v>2.97</v>
      </c>
      <c r="X45" s="24">
        <v>37</v>
      </c>
      <c r="Y45" s="44"/>
    </row>
    <row r="46" spans="1:25" ht="12.6" customHeight="1">
      <c r="A46" s="22">
        <v>38</v>
      </c>
      <c r="B46" s="70" t="s">
        <v>156</v>
      </c>
      <c r="C46" s="71"/>
      <c r="D46" s="71"/>
      <c r="E46" s="71"/>
      <c r="F46" s="71"/>
      <c r="G46" s="71"/>
      <c r="H46" s="52"/>
      <c r="I46" s="25"/>
      <c r="J46" s="125">
        <v>205</v>
      </c>
      <c r="K46" s="126">
        <v>0.36</v>
      </c>
      <c r="L46" s="127">
        <v>179</v>
      </c>
      <c r="M46" s="126">
        <v>0.36</v>
      </c>
      <c r="N46" s="127">
        <v>197</v>
      </c>
      <c r="O46" s="126">
        <v>0.38</v>
      </c>
      <c r="P46" s="127">
        <v>253</v>
      </c>
      <c r="Q46" s="126">
        <v>0.35</v>
      </c>
      <c r="R46" s="132">
        <v>184</v>
      </c>
      <c r="S46" s="126">
        <v>0.31</v>
      </c>
      <c r="T46" s="127">
        <v>252</v>
      </c>
      <c r="U46" s="126">
        <v>0.33</v>
      </c>
      <c r="V46" s="127">
        <v>217</v>
      </c>
      <c r="W46" s="126">
        <v>0.36</v>
      </c>
      <c r="X46" s="24">
        <v>38</v>
      </c>
      <c r="Y46" s="69"/>
    </row>
    <row r="47" spans="1:25" ht="12.6" customHeight="1">
      <c r="A47" s="22">
        <v>39</v>
      </c>
      <c r="B47" s="70" t="s">
        <v>177</v>
      </c>
      <c r="C47" s="71"/>
      <c r="D47" s="71"/>
      <c r="E47" s="71"/>
      <c r="F47" s="71"/>
      <c r="G47" s="71"/>
      <c r="H47" s="52"/>
      <c r="I47" s="25"/>
      <c r="J47" s="125" t="s">
        <v>87</v>
      </c>
      <c r="K47" s="127" t="s">
        <v>87</v>
      </c>
      <c r="L47" s="127" t="s">
        <v>87</v>
      </c>
      <c r="M47" s="127" t="s">
        <v>87</v>
      </c>
      <c r="N47" s="127" t="s">
        <v>87</v>
      </c>
      <c r="O47" s="127" t="s">
        <v>87</v>
      </c>
      <c r="P47" s="127" t="s">
        <v>87</v>
      </c>
      <c r="Q47" s="127" t="s">
        <v>87</v>
      </c>
      <c r="R47" s="127" t="s">
        <v>87</v>
      </c>
      <c r="S47" s="127" t="s">
        <v>87</v>
      </c>
      <c r="T47" s="127" t="s">
        <v>87</v>
      </c>
      <c r="U47" s="127" t="s">
        <v>87</v>
      </c>
      <c r="V47" s="127" t="s">
        <v>87</v>
      </c>
      <c r="W47" s="127" t="s">
        <v>87</v>
      </c>
      <c r="X47" s="24">
        <v>39</v>
      </c>
      <c r="Y47" s="69"/>
    </row>
    <row r="48" spans="1:25" ht="12.6" customHeight="1">
      <c r="A48" s="22">
        <v>40</v>
      </c>
      <c r="B48" s="70" t="s">
        <v>178</v>
      </c>
      <c r="C48" s="71"/>
      <c r="D48" s="71"/>
      <c r="E48" s="71"/>
      <c r="F48" s="71"/>
      <c r="G48" s="71"/>
      <c r="H48" s="52"/>
      <c r="I48" s="25"/>
      <c r="J48" s="128" t="s">
        <v>119</v>
      </c>
      <c r="K48" s="129" t="s">
        <v>119</v>
      </c>
      <c r="L48" s="129" t="s">
        <v>119</v>
      </c>
      <c r="M48" s="129" t="s">
        <v>119</v>
      </c>
      <c r="N48" s="129" t="s">
        <v>119</v>
      </c>
      <c r="O48" s="129" t="s">
        <v>119</v>
      </c>
      <c r="P48" s="132">
        <v>616</v>
      </c>
      <c r="Q48" s="131">
        <v>0.85</v>
      </c>
      <c r="R48" s="129" t="s">
        <v>119</v>
      </c>
      <c r="S48" s="129" t="s">
        <v>119</v>
      </c>
      <c r="T48" s="127">
        <v>487</v>
      </c>
      <c r="U48" s="126">
        <v>0.65</v>
      </c>
      <c r="V48" s="129" t="s">
        <v>119</v>
      </c>
      <c r="W48" s="129" t="s">
        <v>119</v>
      </c>
      <c r="X48" s="24">
        <v>40</v>
      </c>
      <c r="Y48" s="69"/>
    </row>
    <row r="49" spans="1:25" ht="12.6" customHeight="1">
      <c r="A49" s="22">
        <v>41</v>
      </c>
      <c r="B49" s="70" t="s">
        <v>159</v>
      </c>
      <c r="C49" s="71"/>
      <c r="D49" s="71"/>
      <c r="E49" s="71"/>
      <c r="F49" s="71"/>
      <c r="G49" s="71"/>
      <c r="H49" s="52"/>
      <c r="I49" s="25"/>
      <c r="J49" s="128" t="s">
        <v>119</v>
      </c>
      <c r="K49" s="129" t="s">
        <v>119</v>
      </c>
      <c r="L49" s="129" t="s">
        <v>119</v>
      </c>
      <c r="M49" s="129" t="s">
        <v>119</v>
      </c>
      <c r="N49" s="129" t="s">
        <v>119</v>
      </c>
      <c r="O49" s="129" t="s">
        <v>119</v>
      </c>
      <c r="P49" s="129" t="s">
        <v>119</v>
      </c>
      <c r="Q49" s="129" t="s">
        <v>119</v>
      </c>
      <c r="R49" s="129" t="s">
        <v>119</v>
      </c>
      <c r="S49" s="129" t="s">
        <v>119</v>
      </c>
      <c r="T49" s="127">
        <v>308</v>
      </c>
      <c r="U49" s="126">
        <v>0.41</v>
      </c>
      <c r="V49" s="129" t="s">
        <v>119</v>
      </c>
      <c r="W49" s="129" t="s">
        <v>119</v>
      </c>
      <c r="X49" s="24">
        <v>41</v>
      </c>
      <c r="Y49" s="69"/>
    </row>
    <row r="50" spans="1:25" ht="12.6" customHeight="1">
      <c r="A50" s="22">
        <v>42</v>
      </c>
      <c r="B50" s="70" t="s">
        <v>179</v>
      </c>
      <c r="C50" s="71"/>
      <c r="D50" s="71"/>
      <c r="E50" s="71"/>
      <c r="F50" s="71"/>
      <c r="G50" s="71"/>
      <c r="H50" s="52"/>
      <c r="I50" s="25"/>
      <c r="J50" s="133">
        <v>59</v>
      </c>
      <c r="K50" s="131">
        <v>0.1</v>
      </c>
      <c r="L50" s="127" t="s">
        <v>87</v>
      </c>
      <c r="M50" s="127" t="s">
        <v>87</v>
      </c>
      <c r="N50" s="129" t="s">
        <v>119</v>
      </c>
      <c r="O50" s="129" t="s">
        <v>119</v>
      </c>
      <c r="P50" s="129" t="s">
        <v>119</v>
      </c>
      <c r="Q50" s="129" t="s">
        <v>119</v>
      </c>
      <c r="R50" s="129" t="s">
        <v>119</v>
      </c>
      <c r="S50" s="129" t="s">
        <v>119</v>
      </c>
      <c r="T50" s="127">
        <v>179</v>
      </c>
      <c r="U50" s="126">
        <v>0.24</v>
      </c>
      <c r="V50" s="129" t="s">
        <v>119</v>
      </c>
      <c r="W50" s="131">
        <v>0.14000000000000001</v>
      </c>
      <c r="X50" s="24">
        <v>42</v>
      </c>
      <c r="Y50" s="69"/>
    </row>
    <row r="51" spans="1:25" ht="12.6" customHeight="1">
      <c r="A51" s="22">
        <v>43</v>
      </c>
      <c r="B51" s="70" t="s">
        <v>161</v>
      </c>
      <c r="C51" s="71"/>
      <c r="D51" s="71"/>
      <c r="E51" s="71"/>
      <c r="F51" s="71"/>
      <c r="G51" s="71"/>
      <c r="H51" s="52"/>
      <c r="I51" s="25"/>
      <c r="J51" s="128" t="s">
        <v>119</v>
      </c>
      <c r="K51" s="129" t="s">
        <v>119</v>
      </c>
      <c r="L51" s="129" t="s">
        <v>119</v>
      </c>
      <c r="M51" s="129" t="s">
        <v>119</v>
      </c>
      <c r="N51" s="129" t="s">
        <v>119</v>
      </c>
      <c r="O51" s="129" t="s">
        <v>119</v>
      </c>
      <c r="P51" s="129" t="s">
        <v>119</v>
      </c>
      <c r="Q51" s="129" t="s">
        <v>119</v>
      </c>
      <c r="R51" s="129" t="s">
        <v>119</v>
      </c>
      <c r="S51" s="129" t="s">
        <v>119</v>
      </c>
      <c r="T51" s="127">
        <v>10</v>
      </c>
      <c r="U51" s="126">
        <v>0.01</v>
      </c>
      <c r="V51" s="129" t="s">
        <v>119</v>
      </c>
      <c r="W51" s="129" t="s">
        <v>119</v>
      </c>
      <c r="X51" s="24">
        <v>43</v>
      </c>
      <c r="Y51" s="69"/>
    </row>
    <row r="52" spans="1:25" ht="12.6" customHeight="1">
      <c r="A52" s="22">
        <v>44</v>
      </c>
      <c r="B52" s="70" t="s">
        <v>162</v>
      </c>
      <c r="C52" s="71"/>
      <c r="D52" s="71"/>
      <c r="E52" s="71"/>
      <c r="F52" s="71"/>
      <c r="G52" s="71"/>
      <c r="H52" s="52"/>
      <c r="I52" s="25"/>
      <c r="J52" s="128" t="s">
        <v>119</v>
      </c>
      <c r="K52" s="129" t="s">
        <v>119</v>
      </c>
      <c r="L52" s="129" t="s">
        <v>119</v>
      </c>
      <c r="M52" s="129" t="s">
        <v>119</v>
      </c>
      <c r="N52" s="129" t="s">
        <v>119</v>
      </c>
      <c r="O52" s="129" t="s">
        <v>119</v>
      </c>
      <c r="P52" s="129" t="s">
        <v>119</v>
      </c>
      <c r="Q52" s="129" t="s">
        <v>119</v>
      </c>
      <c r="R52" s="129" t="s">
        <v>119</v>
      </c>
      <c r="S52" s="129" t="s">
        <v>119</v>
      </c>
      <c r="T52" s="127">
        <v>49</v>
      </c>
      <c r="U52" s="126">
        <v>7.0000000000000007E-2</v>
      </c>
      <c r="V52" s="129" t="s">
        <v>119</v>
      </c>
      <c r="W52" s="129" t="s">
        <v>119</v>
      </c>
      <c r="X52" s="24">
        <v>44</v>
      </c>
      <c r="Y52" s="69"/>
    </row>
    <row r="53" spans="1:25" ht="12.6" customHeight="1">
      <c r="A53" s="22">
        <v>45</v>
      </c>
      <c r="B53" s="70" t="s">
        <v>163</v>
      </c>
      <c r="C53" s="71"/>
      <c r="D53" s="71"/>
      <c r="E53" s="71"/>
      <c r="F53" s="71"/>
      <c r="G53" s="71"/>
      <c r="H53" s="52"/>
      <c r="I53" s="25"/>
      <c r="J53" s="133">
        <v>291</v>
      </c>
      <c r="K53" s="131">
        <v>0.5</v>
      </c>
      <c r="L53" s="129" t="s">
        <v>119</v>
      </c>
      <c r="M53" s="129" t="s">
        <v>119</v>
      </c>
      <c r="N53" s="129" t="s">
        <v>119</v>
      </c>
      <c r="O53" s="131">
        <v>0.68</v>
      </c>
      <c r="P53" s="129" t="s">
        <v>119</v>
      </c>
      <c r="Q53" s="129" t="s">
        <v>119</v>
      </c>
      <c r="R53" s="129" t="s">
        <v>119</v>
      </c>
      <c r="S53" s="129" t="s">
        <v>119</v>
      </c>
      <c r="T53" s="127">
        <v>227</v>
      </c>
      <c r="U53" s="126">
        <v>0.3</v>
      </c>
      <c r="V53" s="132">
        <v>300</v>
      </c>
      <c r="W53" s="131">
        <v>0.49</v>
      </c>
      <c r="X53" s="24">
        <v>45</v>
      </c>
      <c r="Y53" s="69"/>
    </row>
    <row r="54" spans="1:25" ht="12.6" customHeight="1">
      <c r="A54" s="22">
        <v>46</v>
      </c>
      <c r="B54" s="70" t="s">
        <v>164</v>
      </c>
      <c r="C54" s="71"/>
      <c r="D54" s="71"/>
      <c r="E54" s="71"/>
      <c r="F54" s="71"/>
      <c r="G54" s="71"/>
      <c r="H54" s="52"/>
      <c r="I54" s="25"/>
      <c r="J54" s="128" t="s">
        <v>119</v>
      </c>
      <c r="K54" s="129" t="s">
        <v>119</v>
      </c>
      <c r="L54" s="129" t="s">
        <v>119</v>
      </c>
      <c r="M54" s="129" t="s">
        <v>119</v>
      </c>
      <c r="N54" s="129" t="s">
        <v>119</v>
      </c>
      <c r="O54" s="129" t="s">
        <v>119</v>
      </c>
      <c r="P54" s="129" t="s">
        <v>119</v>
      </c>
      <c r="Q54" s="129" t="s">
        <v>119</v>
      </c>
      <c r="R54" s="129" t="s">
        <v>119</v>
      </c>
      <c r="S54" s="129" t="s">
        <v>119</v>
      </c>
      <c r="T54" s="129" t="s">
        <v>119</v>
      </c>
      <c r="U54" s="129" t="s">
        <v>119</v>
      </c>
      <c r="V54" s="129" t="s">
        <v>119</v>
      </c>
      <c r="W54" s="129" t="s">
        <v>119</v>
      </c>
      <c r="X54" s="24">
        <v>46</v>
      </c>
      <c r="Y54" s="69"/>
    </row>
    <row r="55" spans="1:25" ht="12.6" customHeight="1">
      <c r="A55" s="22">
        <v>47</v>
      </c>
      <c r="B55" s="70" t="s">
        <v>165</v>
      </c>
      <c r="C55" s="71"/>
      <c r="D55" s="71"/>
      <c r="E55" s="71"/>
      <c r="F55" s="71"/>
      <c r="G55" s="71"/>
      <c r="H55" s="52"/>
      <c r="I55" s="25"/>
      <c r="J55" s="125">
        <v>48</v>
      </c>
      <c r="K55" s="126">
        <v>0.08</v>
      </c>
      <c r="L55" s="129" t="s">
        <v>119</v>
      </c>
      <c r="M55" s="129" t="s">
        <v>119</v>
      </c>
      <c r="N55" s="132">
        <v>56</v>
      </c>
      <c r="O55" s="131">
        <v>0.11</v>
      </c>
      <c r="P55" s="127">
        <v>51</v>
      </c>
      <c r="Q55" s="131">
        <v>7.0000000000000007E-2</v>
      </c>
      <c r="R55" s="129" t="s">
        <v>119</v>
      </c>
      <c r="S55" s="129" t="s">
        <v>119</v>
      </c>
      <c r="T55" s="127">
        <v>55</v>
      </c>
      <c r="U55" s="126">
        <v>7.0000000000000007E-2</v>
      </c>
      <c r="V55" s="127">
        <v>55</v>
      </c>
      <c r="W55" s="126">
        <v>0.09</v>
      </c>
      <c r="X55" s="24">
        <v>47</v>
      </c>
      <c r="Y55" s="69"/>
    </row>
    <row r="56" spans="1:25" ht="12.6" customHeight="1">
      <c r="A56" s="22"/>
      <c r="B56" s="70" t="s">
        <v>166</v>
      </c>
      <c r="C56" s="71"/>
      <c r="D56" s="71"/>
      <c r="E56" s="71"/>
      <c r="F56" s="71"/>
      <c r="G56" s="71"/>
      <c r="H56" s="52"/>
      <c r="I56" s="25"/>
      <c r="J56" s="128" t="s">
        <v>139</v>
      </c>
      <c r="K56" s="129" t="s">
        <v>139</v>
      </c>
      <c r="L56" s="129" t="s">
        <v>139</v>
      </c>
      <c r="M56" s="129" t="s">
        <v>139</v>
      </c>
      <c r="N56" s="129" t="s">
        <v>139</v>
      </c>
      <c r="O56" s="129" t="s">
        <v>139</v>
      </c>
      <c r="P56" s="129" t="s">
        <v>139</v>
      </c>
      <c r="Q56" s="129" t="s">
        <v>139</v>
      </c>
      <c r="R56" s="129" t="s">
        <v>139</v>
      </c>
      <c r="S56" s="129" t="s">
        <v>139</v>
      </c>
      <c r="T56" s="129" t="s">
        <v>139</v>
      </c>
      <c r="U56" s="129" t="s">
        <v>139</v>
      </c>
      <c r="V56" s="129" t="s">
        <v>139</v>
      </c>
      <c r="W56" s="129" t="s">
        <v>139</v>
      </c>
      <c r="X56" s="24"/>
      <c r="Y56" s="69"/>
    </row>
    <row r="57" spans="1:25" ht="12.6" customHeight="1">
      <c r="A57" s="22">
        <v>48</v>
      </c>
      <c r="B57" s="70" t="s">
        <v>167</v>
      </c>
      <c r="C57" s="71"/>
      <c r="D57" s="71"/>
      <c r="E57" s="71"/>
      <c r="F57" s="71"/>
      <c r="G57" s="71"/>
      <c r="H57" s="52"/>
      <c r="I57" s="25"/>
      <c r="J57" s="133">
        <v>363</v>
      </c>
      <c r="K57" s="131">
        <v>0.63</v>
      </c>
      <c r="L57" s="129" t="s">
        <v>119</v>
      </c>
      <c r="M57" s="129" t="s">
        <v>119</v>
      </c>
      <c r="N57" s="129" t="s">
        <v>119</v>
      </c>
      <c r="O57" s="129" t="s">
        <v>119</v>
      </c>
      <c r="P57" s="129" t="s">
        <v>119</v>
      </c>
      <c r="Q57" s="129" t="s">
        <v>119</v>
      </c>
      <c r="R57" s="129" t="s">
        <v>119</v>
      </c>
      <c r="S57" s="129" t="s">
        <v>119</v>
      </c>
      <c r="T57" s="127">
        <v>666</v>
      </c>
      <c r="U57" s="126">
        <v>0.88</v>
      </c>
      <c r="V57" s="129" t="s">
        <v>119</v>
      </c>
      <c r="W57" s="131">
        <v>0.67</v>
      </c>
      <c r="X57" s="24">
        <v>48</v>
      </c>
      <c r="Y57" s="69"/>
    </row>
    <row r="58" spans="1:25" ht="12.6" customHeight="1">
      <c r="A58" s="22">
        <v>49</v>
      </c>
      <c r="B58" s="70" t="s">
        <v>168</v>
      </c>
      <c r="C58" s="71"/>
      <c r="D58" s="71"/>
      <c r="E58" s="71"/>
      <c r="F58" s="71"/>
      <c r="G58" s="71"/>
      <c r="H58" s="52"/>
      <c r="I58" s="25"/>
      <c r="J58" s="125">
        <v>11892</v>
      </c>
      <c r="K58" s="126">
        <v>20.63</v>
      </c>
      <c r="L58" s="127">
        <v>9751</v>
      </c>
      <c r="M58" s="126">
        <v>19.440000000000001</v>
      </c>
      <c r="N58" s="127">
        <v>10790</v>
      </c>
      <c r="O58" s="126">
        <v>20.74</v>
      </c>
      <c r="P58" s="127">
        <v>15135</v>
      </c>
      <c r="Q58" s="126">
        <v>20.9</v>
      </c>
      <c r="R58" s="130">
        <v>12488</v>
      </c>
      <c r="S58" s="126">
        <v>21.19</v>
      </c>
      <c r="T58" s="127">
        <v>16293</v>
      </c>
      <c r="U58" s="126">
        <v>21.63</v>
      </c>
      <c r="V58" s="127">
        <v>12920</v>
      </c>
      <c r="W58" s="126">
        <v>21.1</v>
      </c>
      <c r="X58" s="24">
        <v>49</v>
      </c>
      <c r="Y58" s="69"/>
    </row>
    <row r="59" spans="1:25" ht="12.6" customHeight="1">
      <c r="A59" s="22">
        <v>50</v>
      </c>
      <c r="B59" s="70" t="s">
        <v>169</v>
      </c>
      <c r="C59" s="71"/>
      <c r="D59" s="71"/>
      <c r="E59" s="71"/>
      <c r="F59" s="71"/>
      <c r="G59" s="71"/>
      <c r="H59" s="52"/>
      <c r="I59" s="25"/>
      <c r="J59" s="125">
        <v>10461</v>
      </c>
      <c r="K59" s="126">
        <v>18.149999999999999</v>
      </c>
      <c r="L59" s="127">
        <v>9153</v>
      </c>
      <c r="M59" s="126">
        <v>18.25</v>
      </c>
      <c r="N59" s="127">
        <v>9602</v>
      </c>
      <c r="O59" s="126">
        <v>18.46</v>
      </c>
      <c r="P59" s="127">
        <v>13096</v>
      </c>
      <c r="Q59" s="126">
        <v>18.09</v>
      </c>
      <c r="R59" s="130">
        <v>11391</v>
      </c>
      <c r="S59" s="126">
        <v>19.32</v>
      </c>
      <c r="T59" s="127">
        <v>13086</v>
      </c>
      <c r="U59" s="126">
        <v>17.37</v>
      </c>
      <c r="V59" s="127">
        <v>11089</v>
      </c>
      <c r="W59" s="126">
        <v>18.11</v>
      </c>
      <c r="X59" s="24">
        <v>50</v>
      </c>
    </row>
    <row r="60" spans="1:25" ht="12.6" customHeight="1">
      <c r="A60" s="22">
        <v>51</v>
      </c>
      <c r="B60" s="70" t="s">
        <v>170</v>
      </c>
      <c r="C60" s="71"/>
      <c r="D60" s="71"/>
      <c r="E60" s="71"/>
      <c r="F60" s="71"/>
      <c r="G60" s="71"/>
      <c r="H60" s="71"/>
      <c r="I60" s="25"/>
      <c r="J60" s="125">
        <v>21659</v>
      </c>
      <c r="K60" s="126">
        <v>37.57</v>
      </c>
      <c r="L60" s="127">
        <v>17517</v>
      </c>
      <c r="M60" s="126">
        <v>34.92</v>
      </c>
      <c r="N60" s="130">
        <v>19372</v>
      </c>
      <c r="O60" s="126">
        <v>37.24</v>
      </c>
      <c r="P60" s="127">
        <v>29522</v>
      </c>
      <c r="Q60" s="126">
        <v>40.770000000000003</v>
      </c>
      <c r="R60" s="129" t="s">
        <v>119</v>
      </c>
      <c r="S60" s="131">
        <v>46.17</v>
      </c>
      <c r="T60" s="127">
        <v>28568</v>
      </c>
      <c r="U60" s="126">
        <v>37.92</v>
      </c>
      <c r="V60" s="127">
        <v>23648</v>
      </c>
      <c r="W60" s="126">
        <v>38.61</v>
      </c>
      <c r="X60" s="24">
        <v>51</v>
      </c>
    </row>
    <row r="61" spans="1:25" ht="12.6" customHeight="1">
      <c r="A61" s="22">
        <v>52</v>
      </c>
      <c r="B61" s="70" t="s">
        <v>171</v>
      </c>
      <c r="C61" s="71"/>
      <c r="D61" s="71"/>
      <c r="E61" s="71"/>
      <c r="F61" s="71"/>
      <c r="G61" s="71"/>
      <c r="H61" s="71"/>
      <c r="I61" s="25"/>
      <c r="J61" s="125">
        <v>11562</v>
      </c>
      <c r="K61" s="126">
        <v>20.059999999999999</v>
      </c>
      <c r="L61" s="127">
        <v>10113</v>
      </c>
      <c r="M61" s="126">
        <v>20.16</v>
      </c>
      <c r="N61" s="127">
        <v>10574</v>
      </c>
      <c r="O61" s="126">
        <v>20.329999999999998</v>
      </c>
      <c r="P61" s="127">
        <v>14212</v>
      </c>
      <c r="Q61" s="126">
        <v>19.63</v>
      </c>
      <c r="R61" s="130">
        <v>12406</v>
      </c>
      <c r="S61" s="126">
        <v>21.05</v>
      </c>
      <c r="T61" s="127">
        <v>14699</v>
      </c>
      <c r="U61" s="126">
        <v>19.510000000000002</v>
      </c>
      <c r="V61" s="127">
        <v>12257</v>
      </c>
      <c r="W61" s="126">
        <v>20.010000000000002</v>
      </c>
      <c r="X61" s="24">
        <v>52</v>
      </c>
    </row>
    <row r="62" spans="1:25" ht="12.6" customHeight="1">
      <c r="A62" s="22">
        <v>53</v>
      </c>
      <c r="B62" s="70" t="s">
        <v>172</v>
      </c>
      <c r="C62" s="71"/>
      <c r="D62" s="71"/>
      <c r="E62" s="71"/>
      <c r="F62" s="71"/>
      <c r="G62" s="71"/>
      <c r="H62" s="71"/>
      <c r="I62" s="25"/>
      <c r="J62" s="125">
        <v>55553</v>
      </c>
      <c r="K62" s="126">
        <v>96.36</v>
      </c>
      <c r="L62" s="127">
        <v>48404</v>
      </c>
      <c r="M62" s="126">
        <v>96.49</v>
      </c>
      <c r="N62" s="127">
        <v>49909</v>
      </c>
      <c r="O62" s="126">
        <v>95.95</v>
      </c>
      <c r="P62" s="130">
        <v>66752</v>
      </c>
      <c r="Q62" s="126">
        <v>92.18</v>
      </c>
      <c r="R62" s="130">
        <v>57178</v>
      </c>
      <c r="S62" s="126">
        <v>97</v>
      </c>
      <c r="T62" s="127">
        <v>74252</v>
      </c>
      <c r="U62" s="126">
        <v>98.56</v>
      </c>
      <c r="V62" s="127">
        <v>58977</v>
      </c>
      <c r="W62" s="126">
        <v>96.3</v>
      </c>
      <c r="X62" s="24">
        <v>53</v>
      </c>
    </row>
    <row r="63" spans="1:25" ht="12.6" customHeight="1">
      <c r="A63" s="22">
        <v>54</v>
      </c>
      <c r="B63" s="70" t="s">
        <v>173</v>
      </c>
      <c r="C63" s="71"/>
      <c r="D63" s="71"/>
      <c r="E63" s="71"/>
      <c r="F63" s="71"/>
      <c r="G63" s="71"/>
      <c r="H63" s="71"/>
      <c r="I63" s="25"/>
      <c r="J63" s="134">
        <v>34.659999999999997</v>
      </c>
      <c r="K63" s="129" t="s">
        <v>139</v>
      </c>
      <c r="L63" s="126">
        <v>28.63</v>
      </c>
      <c r="M63" s="129" t="s">
        <v>139</v>
      </c>
      <c r="N63" s="126">
        <v>33.19</v>
      </c>
      <c r="O63" s="129" t="s">
        <v>139</v>
      </c>
      <c r="P63" s="126">
        <v>43.81</v>
      </c>
      <c r="Q63" s="129" t="s">
        <v>139</v>
      </c>
      <c r="R63" s="131">
        <v>34.659999999999997</v>
      </c>
      <c r="S63" s="129" t="s">
        <v>139</v>
      </c>
      <c r="T63" s="126">
        <v>44.62</v>
      </c>
      <c r="U63" s="129" t="s">
        <v>139</v>
      </c>
      <c r="V63" s="126">
        <v>37.79</v>
      </c>
      <c r="W63" s="129" t="s">
        <v>139</v>
      </c>
      <c r="X63" s="24">
        <v>54</v>
      </c>
    </row>
    <row r="64" spans="1:25" ht="12.6" customHeight="1">
      <c r="A64" s="22">
        <v>55</v>
      </c>
      <c r="B64" s="70" t="s">
        <v>174</v>
      </c>
      <c r="C64" s="71"/>
      <c r="D64" s="71"/>
      <c r="E64" s="71"/>
      <c r="F64" s="71"/>
      <c r="G64" s="71"/>
      <c r="H64" s="71"/>
      <c r="I64" s="25"/>
      <c r="J64" s="134">
        <v>33.43</v>
      </c>
      <c r="K64" s="129" t="s">
        <v>139</v>
      </c>
      <c r="L64" s="126">
        <v>27.6</v>
      </c>
      <c r="M64" s="129" t="s">
        <v>139</v>
      </c>
      <c r="N64" s="126">
        <v>31.91</v>
      </c>
      <c r="O64" s="129" t="s">
        <v>139</v>
      </c>
      <c r="P64" s="131">
        <v>40.58</v>
      </c>
      <c r="Q64" s="129" t="s">
        <v>139</v>
      </c>
      <c r="R64" s="131">
        <v>33.6</v>
      </c>
      <c r="S64" s="129" t="s">
        <v>139</v>
      </c>
      <c r="T64" s="126">
        <v>43.97</v>
      </c>
      <c r="U64" s="129" t="s">
        <v>139</v>
      </c>
      <c r="V64" s="126">
        <v>36.46</v>
      </c>
      <c r="W64" s="129" t="s">
        <v>139</v>
      </c>
      <c r="X64" s="24">
        <v>55</v>
      </c>
    </row>
    <row r="65" spans="23:23">
      <c r="W65" s="136"/>
    </row>
  </sheetData>
  <mergeCells count="12">
    <mergeCell ref="A4:A7"/>
    <mergeCell ref="B4:I7"/>
    <mergeCell ref="J4:W4"/>
    <mergeCell ref="X4:X7"/>
    <mergeCell ref="J5:K6"/>
    <mergeCell ref="L5:U5"/>
    <mergeCell ref="V5:W6"/>
    <mergeCell ref="L6:M6"/>
    <mergeCell ref="N6:O6"/>
    <mergeCell ref="P6:Q6"/>
    <mergeCell ref="R6:S6"/>
    <mergeCell ref="T6:U6"/>
  </mergeCells>
  <pageMargins left="0.70866141732283472" right="0.70866141732283472" top="0.78740157480314965" bottom="0.78740157480314965" header="0.31496062992125984" footer="0.31496062992125984"/>
  <pageSetup paperSize="9" scale="90" firstPageNumber="50" fitToWidth="2" fitToHeight="2" orientation="portrait" useFirstPageNumber="1" r:id="rId1"/>
  <headerFooter differentFirst="1">
    <oddHeader>&amp;C&amp;9- &amp;P -</oddHeader>
    <firstHeader>&amp;C&amp;9- &amp;P -</first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4"/>
  <sheetViews>
    <sheetView zoomScale="90" zoomScaleNormal="90" workbookViewId="0"/>
  </sheetViews>
  <sheetFormatPr baseColWidth="10" defaultColWidth="0.44140625" defaultRowHeight="15"/>
  <cols>
    <col min="1" max="1" width="3.44140625" style="1" customWidth="1"/>
    <col min="2" max="5" width="1.44140625" customWidth="1"/>
    <col min="6" max="6" width="0.6640625" customWidth="1"/>
    <col min="8" max="8" width="11.5546875" customWidth="1"/>
    <col min="9" max="9" width="27.44140625" customWidth="1"/>
    <col min="10" max="21" width="7.6640625" customWidth="1"/>
    <col min="22" max="22" width="7.6640625" style="1" customWidth="1"/>
    <col min="23" max="23" width="7.6640625" customWidth="1"/>
    <col min="24" max="24" width="3.109375" customWidth="1"/>
    <col min="25" max="25" width="7.33203125" customWidth="1"/>
  </cols>
  <sheetData>
    <row r="1" spans="1:256" ht="15" customHeight="1">
      <c r="A1" s="101"/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3" t="s">
        <v>298</v>
      </c>
      <c r="N1" s="106" t="s">
        <v>234</v>
      </c>
      <c r="O1" s="101"/>
      <c r="P1" s="101"/>
      <c r="Q1" s="101"/>
      <c r="R1" s="101"/>
      <c r="S1" s="101"/>
      <c r="T1" s="101"/>
      <c r="U1" s="101"/>
      <c r="V1" s="101"/>
      <c r="W1" s="101"/>
      <c r="X1" s="101"/>
      <c r="CO1" s="75"/>
      <c r="CP1" s="75"/>
      <c r="CQ1" s="75"/>
      <c r="CR1" s="75"/>
      <c r="CS1" s="75"/>
      <c r="CT1" s="75"/>
      <c r="CU1" s="75"/>
      <c r="CV1" s="75"/>
      <c r="CW1" s="75"/>
      <c r="CX1" s="75"/>
      <c r="CY1" s="75"/>
      <c r="CZ1" s="75"/>
      <c r="DA1" s="75"/>
      <c r="DB1" s="75"/>
      <c r="DC1" s="75"/>
      <c r="DD1" s="75"/>
      <c r="DE1" s="75"/>
      <c r="DF1" s="75"/>
      <c r="DG1" s="75"/>
      <c r="DH1" s="75"/>
      <c r="DI1" s="75"/>
      <c r="DJ1" s="75"/>
      <c r="DK1" s="75"/>
      <c r="DL1" s="75"/>
      <c r="DM1" s="75"/>
      <c r="DN1" s="75"/>
      <c r="DO1" s="75"/>
      <c r="DP1" s="75"/>
      <c r="DQ1" s="75"/>
      <c r="DR1" s="75"/>
      <c r="DS1" s="75"/>
      <c r="DT1" s="75"/>
      <c r="DU1" s="75"/>
      <c r="DV1" s="75"/>
      <c r="DW1" s="75"/>
      <c r="DX1" s="75"/>
      <c r="DY1" s="75"/>
      <c r="DZ1" s="75"/>
      <c r="EA1" s="75"/>
      <c r="EB1" s="75"/>
      <c r="EC1" s="75"/>
      <c r="ED1" s="75"/>
      <c r="EE1" s="75"/>
      <c r="EF1" s="75"/>
      <c r="EG1" s="75"/>
      <c r="EH1" s="75"/>
      <c r="EI1" s="75"/>
      <c r="EJ1" s="75"/>
      <c r="EK1" s="75"/>
      <c r="EL1" s="75"/>
      <c r="EM1" s="75"/>
      <c r="EN1" s="75"/>
      <c r="EO1" s="75"/>
      <c r="EP1" s="75"/>
      <c r="EQ1" s="75"/>
      <c r="ER1" s="75"/>
      <c r="ES1" s="75"/>
      <c r="ET1" s="75"/>
      <c r="EU1" s="75"/>
      <c r="EV1" s="75"/>
      <c r="EW1" s="75"/>
      <c r="EX1" s="75"/>
      <c r="EY1" s="75"/>
      <c r="EZ1" s="75"/>
      <c r="FA1" s="75"/>
      <c r="FB1" s="75"/>
      <c r="FC1" s="75"/>
      <c r="FD1" s="75"/>
      <c r="FE1" s="75"/>
      <c r="FF1" s="75"/>
      <c r="FG1" s="75"/>
      <c r="FH1" s="75"/>
      <c r="FI1" s="75"/>
      <c r="FJ1" s="75"/>
      <c r="FK1" s="75"/>
      <c r="FL1" s="75"/>
      <c r="FM1" s="75"/>
      <c r="FN1" s="75"/>
      <c r="FO1" s="75"/>
      <c r="FP1" s="75"/>
      <c r="FQ1" s="75"/>
      <c r="FR1" s="75"/>
      <c r="FS1" s="75"/>
      <c r="FT1" s="75"/>
      <c r="FU1" s="75"/>
      <c r="FV1" s="75"/>
      <c r="FW1" s="75"/>
      <c r="FX1" s="75"/>
      <c r="FY1" s="75"/>
      <c r="FZ1" s="75"/>
      <c r="GA1" s="75"/>
      <c r="GB1" s="75"/>
      <c r="GC1" s="75"/>
      <c r="GD1" s="75"/>
      <c r="GE1" s="75"/>
      <c r="GF1" s="75"/>
      <c r="GG1" s="75"/>
      <c r="GH1" s="75"/>
      <c r="GI1" s="75"/>
      <c r="GJ1" s="75"/>
      <c r="GK1" s="75"/>
      <c r="GL1" s="75"/>
      <c r="GM1" s="75"/>
      <c r="GN1" s="75"/>
      <c r="GO1" s="75"/>
      <c r="GP1" s="75"/>
      <c r="GQ1" s="75"/>
      <c r="GR1" s="75"/>
      <c r="GS1" s="75"/>
      <c r="GT1" s="75"/>
      <c r="HE1" s="75"/>
      <c r="HF1" s="75"/>
      <c r="HG1" s="75"/>
      <c r="HH1" s="75"/>
      <c r="HI1" s="75"/>
      <c r="HJ1" s="75"/>
      <c r="HK1" s="75"/>
      <c r="HL1" s="75"/>
      <c r="HM1" s="75"/>
      <c r="HN1" s="75"/>
      <c r="HO1" s="75"/>
      <c r="HP1" s="75"/>
      <c r="HQ1" s="75"/>
      <c r="HR1" s="75"/>
      <c r="HS1" s="75"/>
      <c r="HT1" s="75"/>
      <c r="HU1" s="75"/>
      <c r="HV1" s="75"/>
      <c r="HW1" s="75"/>
      <c r="HX1" s="75"/>
    </row>
    <row r="2" spans="1:256" ht="15" customHeight="1">
      <c r="B2" s="65"/>
      <c r="C2" s="65"/>
      <c r="D2" s="65"/>
      <c r="E2" s="65"/>
      <c r="F2" s="65"/>
      <c r="G2" s="65"/>
      <c r="H2" s="65"/>
      <c r="I2" s="65"/>
      <c r="M2" s="103" t="s">
        <v>263</v>
      </c>
      <c r="N2" s="106" t="s">
        <v>262</v>
      </c>
      <c r="CO2" s="75"/>
      <c r="CP2" s="75"/>
      <c r="CQ2" s="75"/>
      <c r="CR2" s="75"/>
      <c r="CS2" s="75"/>
      <c r="CT2" s="75"/>
      <c r="CU2" s="75"/>
      <c r="CV2" s="75"/>
      <c r="CW2" s="75"/>
      <c r="CX2" s="75"/>
      <c r="CY2" s="75"/>
      <c r="CZ2" s="75"/>
      <c r="DA2" s="75"/>
      <c r="DB2" s="75"/>
      <c r="DC2" s="75"/>
      <c r="DD2" s="75"/>
      <c r="DE2" s="75"/>
      <c r="DF2" s="75"/>
      <c r="DG2" s="75"/>
      <c r="DH2" s="75"/>
      <c r="DI2" s="75"/>
      <c r="DJ2" s="75"/>
      <c r="DK2" s="75"/>
      <c r="DL2" s="75"/>
      <c r="DM2" s="75"/>
      <c r="DN2" s="75"/>
      <c r="DO2" s="75"/>
      <c r="DP2" s="75"/>
      <c r="DQ2" s="75"/>
      <c r="DR2" s="75"/>
      <c r="DS2" s="75"/>
      <c r="DT2" s="75"/>
      <c r="DU2" s="75"/>
      <c r="DV2" s="75"/>
      <c r="DW2" s="75"/>
      <c r="DX2" s="75"/>
      <c r="DY2" s="75"/>
      <c r="DZ2" s="75"/>
      <c r="EA2" s="75"/>
      <c r="EB2" s="75"/>
      <c r="EC2" s="75"/>
      <c r="ED2" s="75"/>
      <c r="EE2" s="75"/>
      <c r="EF2" s="75"/>
      <c r="EG2" s="75"/>
      <c r="EH2" s="75"/>
      <c r="EI2" s="75"/>
      <c r="EJ2" s="75"/>
      <c r="EK2" s="75"/>
      <c r="EL2" s="75"/>
      <c r="EM2" s="75"/>
      <c r="EN2" s="75"/>
      <c r="EO2" s="75"/>
      <c r="EP2" s="75"/>
      <c r="EQ2" s="75"/>
      <c r="ER2" s="75"/>
      <c r="ES2" s="75"/>
      <c r="ET2" s="75"/>
      <c r="EU2" s="75"/>
      <c r="EV2" s="75"/>
      <c r="EW2" s="75"/>
      <c r="EX2" s="75"/>
      <c r="EY2" s="75"/>
      <c r="EZ2" s="75"/>
      <c r="FA2" s="75"/>
      <c r="FB2" s="75"/>
      <c r="FC2" s="75"/>
      <c r="FD2" s="75"/>
      <c r="FE2" s="75"/>
      <c r="FF2" s="75"/>
      <c r="FG2" s="75"/>
      <c r="FH2" s="75"/>
      <c r="FI2" s="75"/>
      <c r="FJ2" s="75"/>
      <c r="FK2" s="75"/>
      <c r="FL2" s="75"/>
      <c r="FM2" s="75"/>
      <c r="FN2" s="75"/>
      <c r="FO2" s="75"/>
      <c r="FP2" s="75"/>
      <c r="FQ2" s="75"/>
      <c r="FR2" s="75"/>
      <c r="FS2" s="75"/>
      <c r="FT2" s="75"/>
      <c r="FU2" s="75"/>
      <c r="FV2" s="75"/>
      <c r="FW2" s="75"/>
      <c r="FX2" s="75"/>
      <c r="FY2" s="75"/>
      <c r="FZ2" s="75"/>
      <c r="GA2" s="75"/>
      <c r="GB2" s="75"/>
      <c r="GC2" s="75"/>
      <c r="GD2" s="75"/>
      <c r="GE2" s="75"/>
      <c r="GF2" s="75"/>
      <c r="GG2" s="75"/>
      <c r="GH2" s="75"/>
      <c r="GI2" s="75"/>
      <c r="GJ2" s="75"/>
      <c r="GK2" s="75"/>
      <c r="GL2" s="75"/>
      <c r="GM2" s="75"/>
      <c r="GN2" s="75"/>
      <c r="GO2" s="75"/>
      <c r="GP2" s="75"/>
      <c r="GQ2" s="75"/>
      <c r="GR2" s="75"/>
      <c r="GS2" s="75"/>
      <c r="GT2" s="75"/>
      <c r="HE2" s="75"/>
      <c r="HF2" s="75"/>
      <c r="HG2" s="75"/>
      <c r="HH2" s="75"/>
      <c r="HI2" s="75"/>
      <c r="HJ2" s="75"/>
      <c r="HK2" s="75"/>
      <c r="HL2" s="75"/>
      <c r="HM2" s="75"/>
      <c r="HN2" s="75"/>
      <c r="HO2" s="75"/>
      <c r="HP2" s="75"/>
      <c r="HQ2" s="75"/>
      <c r="HR2" s="75"/>
      <c r="HS2" s="75"/>
      <c r="HT2" s="75"/>
      <c r="HU2" s="75"/>
      <c r="HV2" s="75"/>
      <c r="HW2" s="75"/>
      <c r="HX2" s="75"/>
    </row>
    <row r="3" spans="1:256" s="66" customFormat="1" ht="15" customHeight="1">
      <c r="A3" s="1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 s="75"/>
      <c r="CP3" s="75"/>
      <c r="CQ3" s="75"/>
      <c r="CR3" s="75"/>
      <c r="CS3" s="75"/>
      <c r="CT3" s="75"/>
      <c r="CU3" s="75"/>
      <c r="CV3" s="75"/>
      <c r="CW3" s="75"/>
      <c r="CX3" s="75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 s="75"/>
      <c r="EN3" s="75"/>
      <c r="EO3" s="75"/>
      <c r="EP3" s="75"/>
      <c r="EQ3" s="75"/>
      <c r="ER3" s="75"/>
      <c r="ES3" s="75"/>
      <c r="ET3" s="75"/>
      <c r="EU3" s="75"/>
      <c r="EV3" s="75"/>
      <c r="EW3"/>
      <c r="EX3"/>
      <c r="EY3"/>
      <c r="EZ3"/>
      <c r="FA3"/>
      <c r="FB3"/>
      <c r="FC3"/>
      <c r="FD3"/>
      <c r="FE3"/>
      <c r="FF3"/>
      <c r="FG3" s="75"/>
      <c r="FH3" s="75"/>
      <c r="FI3" s="75"/>
      <c r="FJ3" s="75"/>
      <c r="FK3" s="75"/>
      <c r="FL3" s="75"/>
      <c r="FM3" s="75"/>
      <c r="FN3" s="75"/>
      <c r="FO3" s="75"/>
      <c r="FP3" s="75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 s="75"/>
      <c r="GL3" s="75"/>
      <c r="GM3" s="75"/>
      <c r="GN3" s="75"/>
      <c r="GO3" s="75"/>
      <c r="GP3" s="75"/>
      <c r="GQ3" s="75"/>
      <c r="GR3" s="75"/>
      <c r="GS3" s="75"/>
      <c r="GT3" s="75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</row>
    <row r="4" spans="1:256" ht="15" customHeight="1">
      <c r="A4" s="187" t="s">
        <v>92</v>
      </c>
      <c r="B4" s="190" t="s">
        <v>104</v>
      </c>
      <c r="C4" s="191"/>
      <c r="D4" s="191"/>
      <c r="E4" s="191"/>
      <c r="F4" s="191"/>
      <c r="G4" s="191"/>
      <c r="H4" s="191"/>
      <c r="I4" s="204"/>
      <c r="J4" s="211" t="s">
        <v>105</v>
      </c>
      <c r="K4" s="212"/>
      <c r="L4" s="213"/>
      <c r="M4" s="213"/>
      <c r="N4" s="213"/>
      <c r="O4" s="213"/>
      <c r="P4" s="213"/>
      <c r="Q4" s="213"/>
      <c r="R4" s="213"/>
      <c r="S4" s="213"/>
      <c r="T4" s="213"/>
      <c r="U4" s="213"/>
      <c r="V4" s="212"/>
      <c r="W4" s="214"/>
      <c r="X4" s="215" t="s">
        <v>92</v>
      </c>
    </row>
    <row r="5" spans="1:256" ht="15" customHeight="1">
      <c r="A5" s="188"/>
      <c r="B5" s="192"/>
      <c r="C5" s="193"/>
      <c r="D5" s="193"/>
      <c r="E5" s="193"/>
      <c r="F5" s="193"/>
      <c r="G5" s="193"/>
      <c r="H5" s="193"/>
      <c r="I5" s="208"/>
      <c r="J5" s="218" t="s">
        <v>106</v>
      </c>
      <c r="K5" s="219"/>
      <c r="L5" s="222" t="s">
        <v>107</v>
      </c>
      <c r="M5" s="211"/>
      <c r="N5" s="211"/>
      <c r="O5" s="211"/>
      <c r="P5" s="211"/>
      <c r="Q5" s="211"/>
      <c r="R5" s="211"/>
      <c r="S5" s="211"/>
      <c r="T5" s="211"/>
      <c r="U5" s="223"/>
      <c r="V5" s="224" t="s">
        <v>108</v>
      </c>
      <c r="W5" s="219"/>
      <c r="X5" s="216"/>
    </row>
    <row r="6" spans="1:256" ht="15" customHeight="1">
      <c r="A6" s="188"/>
      <c r="B6" s="192"/>
      <c r="C6" s="193"/>
      <c r="D6" s="193"/>
      <c r="E6" s="193"/>
      <c r="F6" s="193"/>
      <c r="G6" s="193"/>
      <c r="H6" s="193"/>
      <c r="I6" s="208"/>
      <c r="J6" s="220"/>
      <c r="K6" s="221"/>
      <c r="L6" s="222" t="s">
        <v>109</v>
      </c>
      <c r="M6" s="211"/>
      <c r="N6" s="211" t="s">
        <v>110</v>
      </c>
      <c r="O6" s="223"/>
      <c r="P6" s="226" t="s">
        <v>111</v>
      </c>
      <c r="Q6" s="223"/>
      <c r="R6" s="226" t="s">
        <v>112</v>
      </c>
      <c r="S6" s="223"/>
      <c r="T6" s="226" t="s">
        <v>113</v>
      </c>
      <c r="U6" s="223"/>
      <c r="V6" s="225"/>
      <c r="W6" s="221"/>
      <c r="X6" s="216"/>
    </row>
    <row r="7" spans="1:256" ht="12.6" customHeight="1">
      <c r="A7" s="189"/>
      <c r="B7" s="194"/>
      <c r="C7" s="195"/>
      <c r="D7" s="195"/>
      <c r="E7" s="195"/>
      <c r="F7" s="195"/>
      <c r="G7" s="195"/>
      <c r="H7" s="195"/>
      <c r="I7" s="205"/>
      <c r="J7" s="117" t="s">
        <v>114</v>
      </c>
      <c r="K7" s="118" t="s">
        <v>115</v>
      </c>
      <c r="L7" s="67" t="s">
        <v>114</v>
      </c>
      <c r="M7" s="118" t="s">
        <v>115</v>
      </c>
      <c r="N7" s="117" t="s">
        <v>114</v>
      </c>
      <c r="O7" s="68" t="s">
        <v>115</v>
      </c>
      <c r="P7" s="68" t="s">
        <v>114</v>
      </c>
      <c r="Q7" s="68" t="s">
        <v>115</v>
      </c>
      <c r="R7" s="68" t="s">
        <v>114</v>
      </c>
      <c r="S7" s="68" t="s">
        <v>115</v>
      </c>
      <c r="T7" s="68" t="s">
        <v>114</v>
      </c>
      <c r="U7" s="68" t="s">
        <v>115</v>
      </c>
      <c r="V7" s="68" t="s">
        <v>114</v>
      </c>
      <c r="W7" s="68" t="s">
        <v>115</v>
      </c>
      <c r="X7" s="217"/>
      <c r="Y7" s="69"/>
    </row>
    <row r="8" spans="1:256" ht="12.6" customHeight="1">
      <c r="A8" s="22">
        <v>1</v>
      </c>
      <c r="B8" s="70" t="s">
        <v>116</v>
      </c>
      <c r="C8" s="71"/>
      <c r="D8" s="71"/>
      <c r="E8" s="71"/>
      <c r="F8" s="71"/>
      <c r="G8" s="71"/>
      <c r="H8" s="52"/>
      <c r="I8" s="25"/>
      <c r="J8" s="137">
        <v>33541</v>
      </c>
      <c r="K8" s="138">
        <v>100</v>
      </c>
      <c r="L8" s="139">
        <v>34888</v>
      </c>
      <c r="M8" s="138">
        <v>100</v>
      </c>
      <c r="N8" s="139">
        <v>34991</v>
      </c>
      <c r="O8" s="138">
        <v>100</v>
      </c>
      <c r="P8" s="140">
        <v>31137</v>
      </c>
      <c r="Q8" s="138">
        <v>100</v>
      </c>
      <c r="R8" s="139">
        <v>32332</v>
      </c>
      <c r="S8" s="138">
        <v>100</v>
      </c>
      <c r="T8" s="140">
        <v>33572</v>
      </c>
      <c r="U8" s="138">
        <v>100</v>
      </c>
      <c r="V8" s="140">
        <v>33291</v>
      </c>
      <c r="W8" s="141">
        <v>100</v>
      </c>
      <c r="X8" s="72">
        <v>1</v>
      </c>
      <c r="Y8" s="69"/>
    </row>
    <row r="9" spans="1:256" ht="12.6" customHeight="1">
      <c r="A9" s="22">
        <v>2</v>
      </c>
      <c r="B9" s="70" t="s">
        <v>117</v>
      </c>
      <c r="C9" s="71"/>
      <c r="D9" s="71"/>
      <c r="E9" s="71"/>
      <c r="F9" s="71"/>
      <c r="G9" s="71"/>
      <c r="H9" s="52"/>
      <c r="I9" s="25"/>
      <c r="J9" s="142">
        <v>33516</v>
      </c>
      <c r="K9" s="143">
        <v>99.92</v>
      </c>
      <c r="L9" s="144">
        <v>34846</v>
      </c>
      <c r="M9" s="143">
        <v>99.88</v>
      </c>
      <c r="N9" s="144">
        <v>34969</v>
      </c>
      <c r="O9" s="143">
        <v>99.94</v>
      </c>
      <c r="P9" s="145">
        <v>31115</v>
      </c>
      <c r="Q9" s="143">
        <v>99.93</v>
      </c>
      <c r="R9" s="144">
        <v>32303</v>
      </c>
      <c r="S9" s="143">
        <v>99.91</v>
      </c>
      <c r="T9" s="145">
        <v>33551</v>
      </c>
      <c r="U9" s="143">
        <v>99.94</v>
      </c>
      <c r="V9" s="145">
        <v>33268</v>
      </c>
      <c r="W9" s="146">
        <v>99.93</v>
      </c>
      <c r="X9" s="24">
        <v>2</v>
      </c>
      <c r="Y9" s="69"/>
    </row>
    <row r="10" spans="1:256" ht="12.6" customHeight="1">
      <c r="A10" s="22">
        <v>3</v>
      </c>
      <c r="B10" s="70" t="s">
        <v>118</v>
      </c>
      <c r="C10" s="71"/>
      <c r="D10" s="71"/>
      <c r="E10" s="71"/>
      <c r="F10" s="71"/>
      <c r="G10" s="71"/>
      <c r="H10" s="52"/>
      <c r="I10" s="25"/>
      <c r="J10" s="147" t="s">
        <v>119</v>
      </c>
      <c r="K10" s="148" t="s">
        <v>119</v>
      </c>
      <c r="L10" s="148" t="s">
        <v>119</v>
      </c>
      <c r="M10" s="148" t="s">
        <v>119</v>
      </c>
      <c r="N10" s="148" t="s">
        <v>119</v>
      </c>
      <c r="O10" s="148" t="s">
        <v>119</v>
      </c>
      <c r="P10" s="148" t="s">
        <v>119</v>
      </c>
      <c r="Q10" s="148" t="s">
        <v>119</v>
      </c>
      <c r="R10" s="148" t="s">
        <v>119</v>
      </c>
      <c r="S10" s="148" t="s">
        <v>119</v>
      </c>
      <c r="T10" s="148" t="s">
        <v>119</v>
      </c>
      <c r="U10" s="148" t="s">
        <v>119</v>
      </c>
      <c r="V10" s="148" t="s">
        <v>119</v>
      </c>
      <c r="W10" s="149" t="s">
        <v>119</v>
      </c>
      <c r="X10" s="24">
        <v>3</v>
      </c>
      <c r="Y10" s="69"/>
    </row>
    <row r="11" spans="1:256" ht="12.6" customHeight="1">
      <c r="A11" s="22">
        <v>4</v>
      </c>
      <c r="B11" s="70" t="s">
        <v>120</v>
      </c>
      <c r="C11" s="71"/>
      <c r="D11" s="71"/>
      <c r="E11" s="71"/>
      <c r="F11" s="71"/>
      <c r="G11" s="71"/>
      <c r="H11" s="52"/>
      <c r="I11" s="25"/>
      <c r="J11" s="142">
        <v>33384</v>
      </c>
      <c r="K11" s="143">
        <v>99.53</v>
      </c>
      <c r="L11" s="144">
        <v>34763</v>
      </c>
      <c r="M11" s="143">
        <v>99.64</v>
      </c>
      <c r="N11" s="144">
        <v>34830</v>
      </c>
      <c r="O11" s="143">
        <v>99.54</v>
      </c>
      <c r="P11" s="145">
        <v>31034</v>
      </c>
      <c r="Q11" s="143">
        <v>99.67</v>
      </c>
      <c r="R11" s="144">
        <v>32177</v>
      </c>
      <c r="S11" s="143">
        <v>99.52</v>
      </c>
      <c r="T11" s="145">
        <v>33375</v>
      </c>
      <c r="U11" s="143">
        <v>99.41</v>
      </c>
      <c r="V11" s="145">
        <v>33127</v>
      </c>
      <c r="W11" s="146">
        <v>99.51</v>
      </c>
      <c r="X11" s="24">
        <v>4</v>
      </c>
      <c r="Y11" s="69"/>
    </row>
    <row r="12" spans="1:256" ht="12.6" customHeight="1">
      <c r="A12" s="22">
        <v>5</v>
      </c>
      <c r="B12" s="70" t="s">
        <v>121</v>
      </c>
      <c r="C12" s="71"/>
      <c r="D12" s="71"/>
      <c r="E12" s="71"/>
      <c r="F12" s="71"/>
      <c r="G12" s="71"/>
      <c r="H12" s="52"/>
      <c r="I12" s="25"/>
      <c r="J12" s="142">
        <v>26179</v>
      </c>
      <c r="K12" s="143">
        <v>78.05</v>
      </c>
      <c r="L12" s="144">
        <v>27388</v>
      </c>
      <c r="M12" s="143">
        <v>78.5</v>
      </c>
      <c r="N12" s="144">
        <v>27745</v>
      </c>
      <c r="O12" s="143">
        <v>79.290000000000006</v>
      </c>
      <c r="P12" s="145">
        <v>24433</v>
      </c>
      <c r="Q12" s="143">
        <v>78.47</v>
      </c>
      <c r="R12" s="144">
        <v>24995</v>
      </c>
      <c r="S12" s="143">
        <v>77.31</v>
      </c>
      <c r="T12" s="145">
        <v>25859</v>
      </c>
      <c r="U12" s="143">
        <v>77.03</v>
      </c>
      <c r="V12" s="145">
        <v>25953</v>
      </c>
      <c r="W12" s="146">
        <v>77.959999999999994</v>
      </c>
      <c r="X12" s="24">
        <v>5</v>
      </c>
      <c r="Y12" s="69"/>
    </row>
    <row r="13" spans="1:256" ht="12.6" customHeight="1">
      <c r="A13" s="22">
        <v>6</v>
      </c>
      <c r="B13" s="70" t="s">
        <v>122</v>
      </c>
      <c r="C13" s="71"/>
      <c r="D13" s="71"/>
      <c r="E13" s="71"/>
      <c r="F13" s="71"/>
      <c r="G13" s="71"/>
      <c r="H13" s="52"/>
      <c r="I13" s="25"/>
      <c r="J13" s="142">
        <v>26071</v>
      </c>
      <c r="K13" s="143">
        <v>77.73</v>
      </c>
      <c r="L13" s="144">
        <v>27180</v>
      </c>
      <c r="M13" s="143">
        <v>77.91</v>
      </c>
      <c r="N13" s="144">
        <v>27702</v>
      </c>
      <c r="O13" s="143">
        <v>79.17</v>
      </c>
      <c r="P13" s="145">
        <v>24355</v>
      </c>
      <c r="Q13" s="143">
        <v>78.22</v>
      </c>
      <c r="R13" s="144">
        <v>24775</v>
      </c>
      <c r="S13" s="143">
        <v>76.63</v>
      </c>
      <c r="T13" s="145">
        <v>25769</v>
      </c>
      <c r="U13" s="143">
        <v>76.760000000000005</v>
      </c>
      <c r="V13" s="145">
        <v>25864</v>
      </c>
      <c r="W13" s="146">
        <v>77.69</v>
      </c>
      <c r="X13" s="24">
        <v>6</v>
      </c>
      <c r="Y13" s="69"/>
    </row>
    <row r="14" spans="1:256" ht="12.6" customHeight="1">
      <c r="A14" s="22">
        <v>7</v>
      </c>
      <c r="B14" s="70" t="s">
        <v>123</v>
      </c>
      <c r="C14" s="71"/>
      <c r="D14" s="71"/>
      <c r="E14" s="71"/>
      <c r="F14" s="71"/>
      <c r="G14" s="71"/>
      <c r="H14" s="52"/>
      <c r="I14" s="25"/>
      <c r="J14" s="142">
        <v>21782</v>
      </c>
      <c r="K14" s="143">
        <v>64.94</v>
      </c>
      <c r="L14" s="144">
        <v>22839</v>
      </c>
      <c r="M14" s="143">
        <v>65.459999999999994</v>
      </c>
      <c r="N14" s="144">
        <v>23310</v>
      </c>
      <c r="O14" s="143">
        <v>66.62</v>
      </c>
      <c r="P14" s="145">
        <v>20603</v>
      </c>
      <c r="Q14" s="143">
        <v>66.17</v>
      </c>
      <c r="R14" s="144">
        <v>20747</v>
      </c>
      <c r="S14" s="143">
        <v>64.17</v>
      </c>
      <c r="T14" s="145">
        <v>21232</v>
      </c>
      <c r="U14" s="143">
        <v>63.24</v>
      </c>
      <c r="V14" s="145">
        <v>21586</v>
      </c>
      <c r="W14" s="146">
        <v>64.84</v>
      </c>
      <c r="X14" s="24">
        <v>7</v>
      </c>
      <c r="Y14" s="73"/>
    </row>
    <row r="15" spans="1:256" ht="12.6" customHeight="1">
      <c r="A15" s="22">
        <v>8</v>
      </c>
      <c r="B15" s="70" t="s">
        <v>124</v>
      </c>
      <c r="C15" s="71"/>
      <c r="D15" s="71"/>
      <c r="E15" s="71"/>
      <c r="F15" s="71"/>
      <c r="G15" s="71"/>
      <c r="H15" s="52"/>
      <c r="I15" s="25"/>
      <c r="J15" s="147" t="s">
        <v>119</v>
      </c>
      <c r="K15" s="150">
        <v>2.19</v>
      </c>
      <c r="L15" s="148" t="s">
        <v>119</v>
      </c>
      <c r="M15" s="148" t="s">
        <v>119</v>
      </c>
      <c r="N15" s="148" t="s">
        <v>119</v>
      </c>
      <c r="O15" s="148" t="s">
        <v>119</v>
      </c>
      <c r="P15" s="148" t="s">
        <v>119</v>
      </c>
      <c r="Q15" s="148" t="s">
        <v>119</v>
      </c>
      <c r="R15" s="148" t="s">
        <v>119</v>
      </c>
      <c r="S15" s="148" t="s">
        <v>119</v>
      </c>
      <c r="T15" s="145">
        <v>801</v>
      </c>
      <c r="U15" s="143">
        <v>2.38</v>
      </c>
      <c r="V15" s="148" t="s">
        <v>119</v>
      </c>
      <c r="W15" s="151">
        <v>2.2200000000000002</v>
      </c>
      <c r="X15" s="24">
        <v>8</v>
      </c>
      <c r="Y15" s="69"/>
    </row>
    <row r="16" spans="1:256" ht="12.6" customHeight="1">
      <c r="A16" s="22">
        <v>9</v>
      </c>
      <c r="B16" s="70" t="s">
        <v>175</v>
      </c>
      <c r="C16" s="71"/>
      <c r="D16" s="71"/>
      <c r="E16" s="71"/>
      <c r="F16" s="71"/>
      <c r="G16" s="71"/>
      <c r="H16" s="52"/>
      <c r="I16" s="25"/>
      <c r="J16" s="147" t="s">
        <v>119</v>
      </c>
      <c r="K16" s="148" t="s">
        <v>119</v>
      </c>
      <c r="L16" s="148" t="s">
        <v>119</v>
      </c>
      <c r="M16" s="148" t="s">
        <v>119</v>
      </c>
      <c r="N16" s="148" t="s">
        <v>119</v>
      </c>
      <c r="O16" s="148" t="s">
        <v>119</v>
      </c>
      <c r="P16" s="148" t="s">
        <v>119</v>
      </c>
      <c r="Q16" s="148" t="s">
        <v>119</v>
      </c>
      <c r="R16" s="148" t="s">
        <v>119</v>
      </c>
      <c r="S16" s="148" t="s">
        <v>119</v>
      </c>
      <c r="T16" s="148" t="s">
        <v>119</v>
      </c>
      <c r="U16" s="150">
        <v>0.56999999999999995</v>
      </c>
      <c r="V16" s="148" t="s">
        <v>119</v>
      </c>
      <c r="W16" s="149" t="s">
        <v>119</v>
      </c>
      <c r="X16" s="24">
        <v>9</v>
      </c>
      <c r="Y16" s="69"/>
    </row>
    <row r="17" spans="1:25" ht="12.6" customHeight="1">
      <c r="A17" s="22">
        <v>10</v>
      </c>
      <c r="B17" s="70" t="s">
        <v>126</v>
      </c>
      <c r="C17" s="71"/>
      <c r="D17" s="71"/>
      <c r="E17" s="71"/>
      <c r="F17" s="71"/>
      <c r="G17" s="71"/>
      <c r="H17" s="52"/>
      <c r="I17" s="25"/>
      <c r="J17" s="147" t="s">
        <v>119</v>
      </c>
      <c r="K17" s="148" t="s">
        <v>119</v>
      </c>
      <c r="L17" s="148" t="s">
        <v>119</v>
      </c>
      <c r="M17" s="148" t="s">
        <v>119</v>
      </c>
      <c r="N17" s="148" t="s">
        <v>119</v>
      </c>
      <c r="O17" s="148" t="s">
        <v>119</v>
      </c>
      <c r="P17" s="148" t="s">
        <v>119</v>
      </c>
      <c r="Q17" s="148" t="s">
        <v>119</v>
      </c>
      <c r="R17" s="148" t="s">
        <v>119</v>
      </c>
      <c r="S17" s="148" t="s">
        <v>119</v>
      </c>
      <c r="T17" s="145">
        <v>7</v>
      </c>
      <c r="U17" s="143">
        <v>0.02</v>
      </c>
      <c r="V17" s="148" t="s">
        <v>119</v>
      </c>
      <c r="W17" s="149" t="s">
        <v>119</v>
      </c>
      <c r="X17" s="24">
        <v>10</v>
      </c>
      <c r="Y17" s="69"/>
    </row>
    <row r="18" spans="1:25" ht="12.6" customHeight="1">
      <c r="A18" s="22">
        <v>11</v>
      </c>
      <c r="B18" s="70" t="s">
        <v>127</v>
      </c>
      <c r="C18" s="71"/>
      <c r="D18" s="71"/>
      <c r="E18" s="71"/>
      <c r="F18" s="71"/>
      <c r="G18" s="71"/>
      <c r="H18" s="52"/>
      <c r="I18" s="25"/>
      <c r="J18" s="142">
        <v>3297</v>
      </c>
      <c r="K18" s="143">
        <v>9.83</v>
      </c>
      <c r="L18" s="144">
        <v>3365</v>
      </c>
      <c r="M18" s="143">
        <v>9.65</v>
      </c>
      <c r="N18" s="148" t="s">
        <v>119</v>
      </c>
      <c r="O18" s="143">
        <v>9.61</v>
      </c>
      <c r="P18" s="145">
        <v>3055</v>
      </c>
      <c r="Q18" s="143">
        <v>9.81</v>
      </c>
      <c r="R18" s="144">
        <v>2952</v>
      </c>
      <c r="S18" s="143">
        <v>9.1300000000000008</v>
      </c>
      <c r="T18" s="145">
        <v>3434</v>
      </c>
      <c r="U18" s="143">
        <v>10.23</v>
      </c>
      <c r="V18" s="145">
        <v>3284</v>
      </c>
      <c r="W18" s="146">
        <v>9.8699999999999992</v>
      </c>
      <c r="X18" s="24">
        <v>11</v>
      </c>
      <c r="Y18" s="69"/>
    </row>
    <row r="19" spans="1:25" ht="12.6" customHeight="1">
      <c r="A19" s="22">
        <v>12</v>
      </c>
      <c r="B19" s="70" t="s">
        <v>128</v>
      </c>
      <c r="C19" s="71"/>
      <c r="D19" s="71"/>
      <c r="E19" s="71"/>
      <c r="F19" s="71"/>
      <c r="G19" s="71"/>
      <c r="H19" s="52"/>
      <c r="I19" s="25"/>
      <c r="J19" s="142">
        <v>2533</v>
      </c>
      <c r="K19" s="143">
        <v>7.55</v>
      </c>
      <c r="L19" s="144">
        <v>2619</v>
      </c>
      <c r="M19" s="143">
        <v>7.51</v>
      </c>
      <c r="N19" s="148" t="s">
        <v>119</v>
      </c>
      <c r="O19" s="143">
        <v>7.41</v>
      </c>
      <c r="P19" s="145">
        <v>2377</v>
      </c>
      <c r="Q19" s="143">
        <v>7.63</v>
      </c>
      <c r="R19" s="148" t="s">
        <v>119</v>
      </c>
      <c r="S19" s="143">
        <v>6.75</v>
      </c>
      <c r="T19" s="145">
        <v>2624</v>
      </c>
      <c r="U19" s="143">
        <v>7.82</v>
      </c>
      <c r="V19" s="145">
        <v>2517</v>
      </c>
      <c r="W19" s="146">
        <v>7.56</v>
      </c>
      <c r="X19" s="24">
        <v>12</v>
      </c>
      <c r="Y19" s="69"/>
    </row>
    <row r="20" spans="1:25" ht="12.6" customHeight="1">
      <c r="A20" s="22">
        <v>13</v>
      </c>
      <c r="B20" s="70" t="s">
        <v>129</v>
      </c>
      <c r="C20" s="71"/>
      <c r="D20" s="71"/>
      <c r="E20" s="71"/>
      <c r="F20" s="71"/>
      <c r="G20" s="71"/>
      <c r="H20" s="52"/>
      <c r="I20" s="25"/>
      <c r="J20" s="142">
        <v>731</v>
      </c>
      <c r="K20" s="143">
        <v>2.1800000000000002</v>
      </c>
      <c r="L20" s="152">
        <v>717</v>
      </c>
      <c r="M20" s="143">
        <v>2.0499999999999998</v>
      </c>
      <c r="N20" s="152">
        <v>757</v>
      </c>
      <c r="O20" s="143">
        <v>2.16</v>
      </c>
      <c r="P20" s="145">
        <v>662</v>
      </c>
      <c r="Q20" s="143">
        <v>2.12</v>
      </c>
      <c r="R20" s="152">
        <v>716</v>
      </c>
      <c r="S20" s="143">
        <v>2.21</v>
      </c>
      <c r="T20" s="145">
        <v>760</v>
      </c>
      <c r="U20" s="143">
        <v>2.2599999999999998</v>
      </c>
      <c r="V20" s="145">
        <v>734</v>
      </c>
      <c r="W20" s="146">
        <v>2.2000000000000002</v>
      </c>
      <c r="X20" s="24">
        <v>13</v>
      </c>
      <c r="Y20" s="69"/>
    </row>
    <row r="21" spans="1:25" ht="12.6" customHeight="1">
      <c r="A21" s="22">
        <v>14</v>
      </c>
      <c r="B21" s="70" t="s">
        <v>130</v>
      </c>
      <c r="C21" s="71"/>
      <c r="D21" s="71"/>
      <c r="E21" s="71"/>
      <c r="F21" s="71"/>
      <c r="G21" s="71"/>
      <c r="H21" s="52"/>
      <c r="I21" s="25"/>
      <c r="J21" s="147" t="s">
        <v>119</v>
      </c>
      <c r="K21" s="148" t="s">
        <v>119</v>
      </c>
      <c r="L21" s="148" t="s">
        <v>119</v>
      </c>
      <c r="M21" s="148" t="s">
        <v>119</v>
      </c>
      <c r="N21" s="148" t="s">
        <v>119</v>
      </c>
      <c r="O21" s="148" t="s">
        <v>119</v>
      </c>
      <c r="P21" s="148" t="s">
        <v>119</v>
      </c>
      <c r="Q21" s="148" t="s">
        <v>119</v>
      </c>
      <c r="R21" s="148" t="s">
        <v>119</v>
      </c>
      <c r="S21" s="148" t="s">
        <v>119</v>
      </c>
      <c r="T21" s="148" t="s">
        <v>119</v>
      </c>
      <c r="U21" s="148" t="s">
        <v>119</v>
      </c>
      <c r="V21" s="152">
        <v>33</v>
      </c>
      <c r="W21" s="151">
        <v>0.1</v>
      </c>
      <c r="X21" s="24">
        <v>14</v>
      </c>
      <c r="Y21" s="69"/>
    </row>
    <row r="22" spans="1:25" ht="12.6" customHeight="1">
      <c r="A22" s="22">
        <v>15</v>
      </c>
      <c r="B22" s="70" t="s">
        <v>131</v>
      </c>
      <c r="C22" s="71"/>
      <c r="D22" s="71"/>
      <c r="E22" s="71"/>
      <c r="F22" s="71"/>
      <c r="G22" s="71"/>
      <c r="H22" s="52"/>
      <c r="I22" s="25"/>
      <c r="J22" s="153">
        <v>237</v>
      </c>
      <c r="K22" s="150">
        <v>0.71</v>
      </c>
      <c r="L22" s="148" t="s">
        <v>119</v>
      </c>
      <c r="M22" s="148" t="s">
        <v>119</v>
      </c>
      <c r="N22" s="148" t="s">
        <v>119</v>
      </c>
      <c r="O22" s="148" t="s">
        <v>119</v>
      </c>
      <c r="P22" s="148" t="s">
        <v>119</v>
      </c>
      <c r="Q22" s="148" t="s">
        <v>119</v>
      </c>
      <c r="R22" s="148" t="s">
        <v>119</v>
      </c>
      <c r="S22" s="148" t="s">
        <v>119</v>
      </c>
      <c r="T22" s="152">
        <v>296</v>
      </c>
      <c r="U22" s="150">
        <v>0.88</v>
      </c>
      <c r="V22" s="152">
        <v>235</v>
      </c>
      <c r="W22" s="151">
        <v>0.71</v>
      </c>
      <c r="X22" s="24">
        <v>15</v>
      </c>
      <c r="Y22" s="69"/>
    </row>
    <row r="23" spans="1:25" ht="12.6" customHeight="1">
      <c r="A23" s="22">
        <v>16</v>
      </c>
      <c r="B23" s="70" t="s">
        <v>132</v>
      </c>
      <c r="C23" s="71"/>
      <c r="D23" s="71"/>
      <c r="E23" s="71"/>
      <c r="F23" s="71"/>
      <c r="G23" s="71"/>
      <c r="H23" s="52"/>
      <c r="I23" s="25"/>
      <c r="J23" s="153">
        <v>176</v>
      </c>
      <c r="K23" s="150">
        <v>0.52</v>
      </c>
      <c r="L23" s="148" t="s">
        <v>119</v>
      </c>
      <c r="M23" s="148" t="s">
        <v>119</v>
      </c>
      <c r="N23" s="148" t="s">
        <v>119</v>
      </c>
      <c r="O23" s="148" t="s">
        <v>119</v>
      </c>
      <c r="P23" s="148" t="s">
        <v>119</v>
      </c>
      <c r="Q23" s="150">
        <v>0.4</v>
      </c>
      <c r="R23" s="148" t="s">
        <v>119</v>
      </c>
      <c r="S23" s="148" t="s">
        <v>119</v>
      </c>
      <c r="T23" s="145">
        <v>138</v>
      </c>
      <c r="U23" s="143">
        <v>0.41</v>
      </c>
      <c r="V23" s="152">
        <v>162</v>
      </c>
      <c r="W23" s="151">
        <v>0.49</v>
      </c>
      <c r="X23" s="24">
        <v>16</v>
      </c>
      <c r="Y23" s="69"/>
    </row>
    <row r="24" spans="1:25" ht="12.6" customHeight="1">
      <c r="A24" s="22">
        <v>17</v>
      </c>
      <c r="B24" s="70" t="s">
        <v>133</v>
      </c>
      <c r="C24" s="71"/>
      <c r="D24" s="71"/>
      <c r="E24" s="71"/>
      <c r="F24" s="71"/>
      <c r="G24" s="71"/>
      <c r="H24" s="52"/>
      <c r="I24" s="25"/>
      <c r="J24" s="147" t="s">
        <v>119</v>
      </c>
      <c r="K24" s="148" t="s">
        <v>119</v>
      </c>
      <c r="L24" s="148" t="s">
        <v>119</v>
      </c>
      <c r="M24" s="148" t="s">
        <v>119</v>
      </c>
      <c r="N24" s="148" t="s">
        <v>119</v>
      </c>
      <c r="O24" s="148" t="s">
        <v>119</v>
      </c>
      <c r="P24" s="148" t="s">
        <v>119</v>
      </c>
      <c r="Q24" s="148" t="s">
        <v>119</v>
      </c>
      <c r="R24" s="148" t="s">
        <v>119</v>
      </c>
      <c r="S24" s="148" t="s">
        <v>119</v>
      </c>
      <c r="T24" s="148" t="s">
        <v>119</v>
      </c>
      <c r="U24" s="148" t="s">
        <v>119</v>
      </c>
      <c r="V24" s="148" t="s">
        <v>119</v>
      </c>
      <c r="W24" s="149" t="s">
        <v>119</v>
      </c>
      <c r="X24" s="24">
        <v>17</v>
      </c>
      <c r="Y24" s="69"/>
    </row>
    <row r="25" spans="1:25" ht="12.6" customHeight="1">
      <c r="A25" s="22">
        <v>18</v>
      </c>
      <c r="B25" s="70" t="s">
        <v>134</v>
      </c>
      <c r="C25" s="71"/>
      <c r="D25" s="71"/>
      <c r="E25" s="71"/>
      <c r="F25" s="71"/>
      <c r="G25" s="71"/>
      <c r="H25" s="52"/>
      <c r="I25" s="25"/>
      <c r="J25" s="142">
        <v>7205</v>
      </c>
      <c r="K25" s="143">
        <v>21.48</v>
      </c>
      <c r="L25" s="144">
        <v>7375</v>
      </c>
      <c r="M25" s="143">
        <v>21.14</v>
      </c>
      <c r="N25" s="144">
        <v>7084</v>
      </c>
      <c r="O25" s="143">
        <v>20.25</v>
      </c>
      <c r="P25" s="145">
        <v>6600</v>
      </c>
      <c r="Q25" s="143">
        <v>21.2</v>
      </c>
      <c r="R25" s="144">
        <v>7181</v>
      </c>
      <c r="S25" s="143">
        <v>22.21</v>
      </c>
      <c r="T25" s="145">
        <v>7516</v>
      </c>
      <c r="U25" s="143">
        <v>22.39</v>
      </c>
      <c r="V25" s="145">
        <v>7174</v>
      </c>
      <c r="W25" s="146">
        <v>21.55</v>
      </c>
      <c r="X25" s="24">
        <v>18</v>
      </c>
      <c r="Y25" s="69"/>
    </row>
    <row r="26" spans="1:25" ht="12.6" customHeight="1">
      <c r="A26" s="22">
        <v>19</v>
      </c>
      <c r="B26" s="70" t="s">
        <v>135</v>
      </c>
      <c r="C26" s="71"/>
      <c r="D26" s="71"/>
      <c r="E26" s="71"/>
      <c r="F26" s="71"/>
      <c r="G26" s="71"/>
      <c r="H26" s="52"/>
      <c r="I26" s="25"/>
      <c r="J26" s="142">
        <v>5777</v>
      </c>
      <c r="K26" s="143">
        <v>17.22</v>
      </c>
      <c r="L26" s="144">
        <v>5986</v>
      </c>
      <c r="M26" s="143">
        <v>17.16</v>
      </c>
      <c r="N26" s="144">
        <v>5933</v>
      </c>
      <c r="O26" s="143">
        <v>16.96</v>
      </c>
      <c r="P26" s="145">
        <v>5242</v>
      </c>
      <c r="Q26" s="143">
        <v>16.84</v>
      </c>
      <c r="R26" s="144">
        <v>5769</v>
      </c>
      <c r="S26" s="143">
        <v>17.84</v>
      </c>
      <c r="T26" s="145">
        <v>5860</v>
      </c>
      <c r="U26" s="143">
        <v>17.45</v>
      </c>
      <c r="V26" s="145">
        <v>5738</v>
      </c>
      <c r="W26" s="146">
        <v>17.23</v>
      </c>
      <c r="X26" s="24">
        <v>19</v>
      </c>
      <c r="Y26" s="69"/>
    </row>
    <row r="27" spans="1:25" ht="12.6" customHeight="1">
      <c r="A27" s="22">
        <v>20</v>
      </c>
      <c r="B27" s="70" t="s">
        <v>136</v>
      </c>
      <c r="C27" s="71"/>
      <c r="D27" s="71"/>
      <c r="E27" s="71"/>
      <c r="F27" s="71"/>
      <c r="G27" s="71"/>
      <c r="H27" s="52"/>
      <c r="I27" s="25"/>
      <c r="J27" s="142">
        <v>5687</v>
      </c>
      <c r="K27" s="143">
        <v>16.95</v>
      </c>
      <c r="L27" s="144">
        <v>5766</v>
      </c>
      <c r="M27" s="143">
        <v>16.53</v>
      </c>
      <c r="N27" s="144">
        <v>5856</v>
      </c>
      <c r="O27" s="143">
        <v>16.73</v>
      </c>
      <c r="P27" s="145">
        <v>5251</v>
      </c>
      <c r="Q27" s="143">
        <v>16.87</v>
      </c>
      <c r="R27" s="144">
        <v>5606</v>
      </c>
      <c r="S27" s="143">
        <v>17.34</v>
      </c>
      <c r="T27" s="145">
        <v>5787</v>
      </c>
      <c r="U27" s="143">
        <v>17.239999999999998</v>
      </c>
      <c r="V27" s="145">
        <v>5672</v>
      </c>
      <c r="W27" s="146">
        <v>17.04</v>
      </c>
      <c r="X27" s="24">
        <v>20</v>
      </c>
      <c r="Y27" s="69"/>
    </row>
    <row r="28" spans="1:25" ht="12.6" customHeight="1">
      <c r="A28" s="22">
        <v>21</v>
      </c>
      <c r="B28" s="70" t="s">
        <v>137</v>
      </c>
      <c r="C28" s="71"/>
      <c r="D28" s="71"/>
      <c r="E28" s="71"/>
      <c r="F28" s="71"/>
      <c r="G28" s="71"/>
      <c r="H28" s="52"/>
      <c r="I28" s="25"/>
      <c r="J28" s="142">
        <v>2499</v>
      </c>
      <c r="K28" s="143">
        <v>7.45</v>
      </c>
      <c r="L28" s="144">
        <v>2591</v>
      </c>
      <c r="M28" s="143">
        <v>7.43</v>
      </c>
      <c r="N28" s="144">
        <v>2583</v>
      </c>
      <c r="O28" s="143">
        <v>7.38</v>
      </c>
      <c r="P28" s="145">
        <v>2325</v>
      </c>
      <c r="Q28" s="143">
        <v>7.47</v>
      </c>
      <c r="R28" s="144">
        <v>2390</v>
      </c>
      <c r="S28" s="143">
        <v>7.39</v>
      </c>
      <c r="T28" s="145">
        <v>2522</v>
      </c>
      <c r="U28" s="143">
        <v>7.51</v>
      </c>
      <c r="V28" s="145">
        <v>2482</v>
      </c>
      <c r="W28" s="146">
        <v>7.46</v>
      </c>
      <c r="X28" s="24">
        <v>21</v>
      </c>
      <c r="Y28" s="69"/>
    </row>
    <row r="29" spans="1:25" ht="12.6" customHeight="1">
      <c r="A29" s="36"/>
      <c r="B29" s="70" t="s">
        <v>176</v>
      </c>
      <c r="C29" s="71"/>
      <c r="D29" s="71"/>
      <c r="E29" s="71"/>
      <c r="F29" s="71"/>
      <c r="G29" s="71"/>
      <c r="H29" s="52"/>
      <c r="I29" s="25"/>
      <c r="J29" s="147" t="s">
        <v>139</v>
      </c>
      <c r="K29" s="148" t="s">
        <v>139</v>
      </c>
      <c r="L29" s="148" t="s">
        <v>139</v>
      </c>
      <c r="M29" s="148" t="s">
        <v>139</v>
      </c>
      <c r="N29" s="148" t="s">
        <v>139</v>
      </c>
      <c r="O29" s="148" t="s">
        <v>139</v>
      </c>
      <c r="P29" s="148" t="s">
        <v>139</v>
      </c>
      <c r="Q29" s="148" t="s">
        <v>139</v>
      </c>
      <c r="R29" s="148" t="s">
        <v>139</v>
      </c>
      <c r="S29" s="148" t="s">
        <v>139</v>
      </c>
      <c r="T29" s="148" t="s">
        <v>139</v>
      </c>
      <c r="U29" s="148" t="s">
        <v>139</v>
      </c>
      <c r="V29" s="148" t="s">
        <v>139</v>
      </c>
      <c r="W29" s="149" t="s">
        <v>139</v>
      </c>
      <c r="X29" s="26"/>
      <c r="Y29" s="69"/>
    </row>
    <row r="30" spans="1:25" ht="12.6" customHeight="1">
      <c r="A30" s="22">
        <v>22</v>
      </c>
      <c r="B30" s="70" t="s">
        <v>140</v>
      </c>
      <c r="C30" s="71"/>
      <c r="D30" s="71"/>
      <c r="E30" s="71"/>
      <c r="F30" s="71"/>
      <c r="G30" s="71"/>
      <c r="H30" s="52"/>
      <c r="I30" s="25"/>
      <c r="J30" s="153">
        <v>1</v>
      </c>
      <c r="K30" s="150">
        <v>0</v>
      </c>
      <c r="L30" s="145" t="s">
        <v>87</v>
      </c>
      <c r="M30" s="145" t="s">
        <v>87</v>
      </c>
      <c r="N30" s="148" t="s">
        <v>119</v>
      </c>
      <c r="O30" s="148" t="s">
        <v>119</v>
      </c>
      <c r="P30" s="148" t="s">
        <v>119</v>
      </c>
      <c r="Q30" s="148" t="s">
        <v>119</v>
      </c>
      <c r="R30" s="148" t="s">
        <v>119</v>
      </c>
      <c r="S30" s="148" t="s">
        <v>119</v>
      </c>
      <c r="T30" s="148" t="s">
        <v>119</v>
      </c>
      <c r="U30" s="148" t="s">
        <v>119</v>
      </c>
      <c r="V30" s="152">
        <v>1</v>
      </c>
      <c r="W30" s="151">
        <v>0</v>
      </c>
      <c r="X30" s="24">
        <v>22</v>
      </c>
      <c r="Y30" s="69"/>
    </row>
    <row r="31" spans="1:25" ht="12.6" customHeight="1">
      <c r="A31" s="22">
        <v>23</v>
      </c>
      <c r="B31" s="70" t="s">
        <v>141</v>
      </c>
      <c r="C31" s="71"/>
      <c r="D31" s="71"/>
      <c r="E31" s="71"/>
      <c r="F31" s="71"/>
      <c r="G31" s="71"/>
      <c r="H31" s="52"/>
      <c r="I31" s="25"/>
      <c r="J31" s="142">
        <v>300</v>
      </c>
      <c r="K31" s="143">
        <v>0.89</v>
      </c>
      <c r="L31" s="152">
        <v>308</v>
      </c>
      <c r="M31" s="143">
        <v>0.88</v>
      </c>
      <c r="N31" s="152">
        <v>304</v>
      </c>
      <c r="O31" s="143">
        <v>0.87</v>
      </c>
      <c r="P31" s="145">
        <v>276</v>
      </c>
      <c r="Q31" s="143">
        <v>0.89</v>
      </c>
      <c r="R31" s="152">
        <v>289</v>
      </c>
      <c r="S31" s="143">
        <v>0.89</v>
      </c>
      <c r="T31" s="145">
        <v>309</v>
      </c>
      <c r="U31" s="143">
        <v>0.92</v>
      </c>
      <c r="V31" s="145">
        <v>299</v>
      </c>
      <c r="W31" s="146">
        <v>0.9</v>
      </c>
      <c r="X31" s="24">
        <v>23</v>
      </c>
      <c r="Y31" s="69"/>
    </row>
    <row r="32" spans="1:25" ht="12.6" customHeight="1">
      <c r="A32" s="22">
        <v>24</v>
      </c>
      <c r="B32" s="70" t="s">
        <v>142</v>
      </c>
      <c r="C32" s="71"/>
      <c r="D32" s="71"/>
      <c r="E32" s="71"/>
      <c r="F32" s="71"/>
      <c r="G32" s="71"/>
      <c r="H32" s="52"/>
      <c r="I32" s="25"/>
      <c r="J32" s="142">
        <v>2374</v>
      </c>
      <c r="K32" s="143">
        <v>7.08</v>
      </c>
      <c r="L32" s="144">
        <v>2419</v>
      </c>
      <c r="M32" s="143">
        <v>6.93</v>
      </c>
      <c r="N32" s="144">
        <v>2473</v>
      </c>
      <c r="O32" s="143">
        <v>7.07</v>
      </c>
      <c r="P32" s="145">
        <v>2276</v>
      </c>
      <c r="Q32" s="143">
        <v>7.31</v>
      </c>
      <c r="R32" s="144">
        <v>2297</v>
      </c>
      <c r="S32" s="143">
        <v>7.11</v>
      </c>
      <c r="T32" s="145">
        <v>2361</v>
      </c>
      <c r="U32" s="143">
        <v>7.03</v>
      </c>
      <c r="V32" s="145">
        <v>2365</v>
      </c>
      <c r="W32" s="146">
        <v>7.1</v>
      </c>
      <c r="X32" s="24">
        <v>24</v>
      </c>
      <c r="Y32" s="69"/>
    </row>
    <row r="33" spans="1:25" ht="12.6" customHeight="1">
      <c r="A33" s="22">
        <v>25</v>
      </c>
      <c r="B33" s="70" t="s">
        <v>143</v>
      </c>
      <c r="C33" s="71"/>
      <c r="D33" s="71"/>
      <c r="E33" s="71"/>
      <c r="F33" s="71"/>
      <c r="G33" s="71"/>
      <c r="H33" s="52"/>
      <c r="I33" s="25"/>
      <c r="J33" s="142">
        <v>488</v>
      </c>
      <c r="K33" s="143">
        <v>1.45</v>
      </c>
      <c r="L33" s="148" t="s">
        <v>119</v>
      </c>
      <c r="M33" s="148" t="s">
        <v>119</v>
      </c>
      <c r="N33" s="152">
        <v>476</v>
      </c>
      <c r="O33" s="148" t="s">
        <v>119</v>
      </c>
      <c r="P33" s="152">
        <v>360</v>
      </c>
      <c r="Q33" s="150">
        <v>1.1599999999999999</v>
      </c>
      <c r="R33" s="152">
        <v>616</v>
      </c>
      <c r="S33" s="143">
        <v>1.9</v>
      </c>
      <c r="T33" s="145">
        <v>577</v>
      </c>
      <c r="U33" s="143">
        <v>1.72</v>
      </c>
      <c r="V33" s="145">
        <v>508</v>
      </c>
      <c r="W33" s="146">
        <v>1.53</v>
      </c>
      <c r="X33" s="24">
        <v>25</v>
      </c>
      <c r="Y33" s="69"/>
    </row>
    <row r="34" spans="1:25" ht="12.6" customHeight="1">
      <c r="A34" s="22">
        <v>26</v>
      </c>
      <c r="B34" s="70" t="s">
        <v>144</v>
      </c>
      <c r="C34" s="71"/>
      <c r="D34" s="71"/>
      <c r="E34" s="71"/>
      <c r="F34" s="71"/>
      <c r="G34" s="71"/>
      <c r="H34" s="52"/>
      <c r="I34" s="25"/>
      <c r="J34" s="142">
        <v>17</v>
      </c>
      <c r="K34" s="143">
        <v>0.05</v>
      </c>
      <c r="L34" s="148" t="s">
        <v>119</v>
      </c>
      <c r="M34" s="150">
        <v>0.04</v>
      </c>
      <c r="N34" s="148" t="s">
        <v>119</v>
      </c>
      <c r="O34" s="150">
        <v>0.05</v>
      </c>
      <c r="P34" s="145">
        <v>15</v>
      </c>
      <c r="Q34" s="143">
        <v>0.05</v>
      </c>
      <c r="R34" s="145">
        <v>14</v>
      </c>
      <c r="S34" s="150">
        <v>0.04</v>
      </c>
      <c r="T34" s="145">
        <v>18</v>
      </c>
      <c r="U34" s="143">
        <v>0.05</v>
      </c>
      <c r="V34" s="145">
        <v>17</v>
      </c>
      <c r="W34" s="146">
        <v>0.05</v>
      </c>
      <c r="X34" s="24">
        <v>26</v>
      </c>
      <c r="Y34" s="69"/>
    </row>
    <row r="35" spans="1:25" ht="12.6" customHeight="1">
      <c r="A35" s="22">
        <v>27</v>
      </c>
      <c r="B35" s="70" t="s">
        <v>145</v>
      </c>
      <c r="C35" s="71"/>
      <c r="D35" s="71"/>
      <c r="E35" s="71"/>
      <c r="F35" s="71"/>
      <c r="G35" s="71"/>
      <c r="H35" s="52"/>
      <c r="I35" s="25"/>
      <c r="J35" s="147" t="s">
        <v>119</v>
      </c>
      <c r="K35" s="148" t="s">
        <v>119</v>
      </c>
      <c r="L35" s="148" t="s">
        <v>119</v>
      </c>
      <c r="M35" s="148" t="s">
        <v>119</v>
      </c>
      <c r="N35" s="148" t="s">
        <v>119</v>
      </c>
      <c r="O35" s="148" t="s">
        <v>119</v>
      </c>
      <c r="P35" s="145" t="s">
        <v>87</v>
      </c>
      <c r="Q35" s="145" t="s">
        <v>87</v>
      </c>
      <c r="R35" s="145" t="s">
        <v>87</v>
      </c>
      <c r="S35" s="145" t="s">
        <v>87</v>
      </c>
      <c r="T35" s="145" t="s">
        <v>87</v>
      </c>
      <c r="U35" s="145" t="s">
        <v>87</v>
      </c>
      <c r="V35" s="148" t="s">
        <v>119</v>
      </c>
      <c r="W35" s="149" t="s">
        <v>119</v>
      </c>
      <c r="X35" s="24">
        <v>27</v>
      </c>
      <c r="Y35" s="69"/>
    </row>
    <row r="36" spans="1:25" ht="12.6" customHeight="1">
      <c r="A36" s="22">
        <v>28</v>
      </c>
      <c r="B36" s="70" t="s">
        <v>146</v>
      </c>
      <c r="C36" s="71"/>
      <c r="D36" s="71"/>
      <c r="E36" s="71"/>
      <c r="F36" s="71"/>
      <c r="G36" s="71"/>
      <c r="H36" s="52"/>
      <c r="I36" s="25"/>
      <c r="J36" s="147" t="s">
        <v>119</v>
      </c>
      <c r="K36" s="148" t="s">
        <v>119</v>
      </c>
      <c r="L36" s="148" t="s">
        <v>119</v>
      </c>
      <c r="M36" s="148" t="s">
        <v>119</v>
      </c>
      <c r="N36" s="148" t="s">
        <v>119</v>
      </c>
      <c r="O36" s="148" t="s">
        <v>119</v>
      </c>
      <c r="P36" s="148" t="s">
        <v>119</v>
      </c>
      <c r="Q36" s="148" t="s">
        <v>119</v>
      </c>
      <c r="R36" s="148" t="s">
        <v>119</v>
      </c>
      <c r="S36" s="148" t="s">
        <v>119</v>
      </c>
      <c r="T36" s="148" t="s">
        <v>119</v>
      </c>
      <c r="U36" s="148" t="s">
        <v>119</v>
      </c>
      <c r="V36" s="148" t="s">
        <v>119</v>
      </c>
      <c r="W36" s="149" t="s">
        <v>119</v>
      </c>
      <c r="X36" s="24">
        <v>28</v>
      </c>
      <c r="Y36" s="69"/>
    </row>
    <row r="37" spans="1:25" ht="12.6" customHeight="1">
      <c r="A37" s="22">
        <v>29</v>
      </c>
      <c r="B37" s="70" t="s">
        <v>147</v>
      </c>
      <c r="C37" s="71"/>
      <c r="D37" s="71"/>
      <c r="E37" s="71"/>
      <c r="F37" s="71"/>
      <c r="G37" s="71"/>
      <c r="H37" s="52"/>
      <c r="I37" s="25"/>
      <c r="J37" s="147" t="s">
        <v>119</v>
      </c>
      <c r="K37" s="148" t="s">
        <v>119</v>
      </c>
      <c r="L37" s="145" t="s">
        <v>87</v>
      </c>
      <c r="M37" s="145" t="s">
        <v>87</v>
      </c>
      <c r="N37" s="148" t="s">
        <v>119</v>
      </c>
      <c r="O37" s="148" t="s">
        <v>119</v>
      </c>
      <c r="P37" s="148" t="s">
        <v>119</v>
      </c>
      <c r="Q37" s="148" t="s">
        <v>119</v>
      </c>
      <c r="R37" s="148" t="s">
        <v>119</v>
      </c>
      <c r="S37" s="148" t="s">
        <v>119</v>
      </c>
      <c r="T37" s="148" t="s">
        <v>119</v>
      </c>
      <c r="U37" s="148" t="s">
        <v>119</v>
      </c>
      <c r="V37" s="148" t="s">
        <v>119</v>
      </c>
      <c r="W37" s="149" t="s">
        <v>119</v>
      </c>
      <c r="X37" s="24">
        <v>29</v>
      </c>
      <c r="Y37" s="69"/>
    </row>
    <row r="38" spans="1:25" ht="12.6" customHeight="1">
      <c r="A38" s="22">
        <v>30</v>
      </c>
      <c r="B38" s="70" t="s">
        <v>148</v>
      </c>
      <c r="C38" s="71"/>
      <c r="D38" s="71"/>
      <c r="E38" s="71"/>
      <c r="F38" s="71"/>
      <c r="G38" s="71"/>
      <c r="H38" s="52"/>
      <c r="I38" s="25"/>
      <c r="J38" s="147" t="s">
        <v>119</v>
      </c>
      <c r="K38" s="148" t="s">
        <v>119</v>
      </c>
      <c r="L38" s="148" t="s">
        <v>119</v>
      </c>
      <c r="M38" s="148" t="s">
        <v>119</v>
      </c>
      <c r="N38" s="148" t="s">
        <v>119</v>
      </c>
      <c r="O38" s="148" t="s">
        <v>119</v>
      </c>
      <c r="P38" s="148" t="s">
        <v>119</v>
      </c>
      <c r="Q38" s="148" t="s">
        <v>119</v>
      </c>
      <c r="R38" s="148" t="s">
        <v>119</v>
      </c>
      <c r="S38" s="148" t="s">
        <v>119</v>
      </c>
      <c r="T38" s="148" t="s">
        <v>119</v>
      </c>
      <c r="U38" s="148" t="s">
        <v>119</v>
      </c>
      <c r="V38" s="148" t="s">
        <v>119</v>
      </c>
      <c r="W38" s="149" t="s">
        <v>119</v>
      </c>
      <c r="X38" s="24">
        <v>30</v>
      </c>
      <c r="Y38" s="69"/>
    </row>
    <row r="39" spans="1:25" ht="12.6" customHeight="1">
      <c r="A39" s="22">
        <v>31</v>
      </c>
      <c r="B39" s="70" t="s">
        <v>149</v>
      </c>
      <c r="C39" s="71"/>
      <c r="D39" s="71"/>
      <c r="E39" s="71"/>
      <c r="F39" s="71"/>
      <c r="G39" s="71"/>
      <c r="H39" s="52"/>
      <c r="I39" s="25"/>
      <c r="J39" s="147" t="s">
        <v>119</v>
      </c>
      <c r="K39" s="148" t="s">
        <v>119</v>
      </c>
      <c r="L39" s="148" t="s">
        <v>119</v>
      </c>
      <c r="M39" s="148" t="s">
        <v>119</v>
      </c>
      <c r="N39" s="148" t="s">
        <v>119</v>
      </c>
      <c r="O39" s="148" t="s">
        <v>119</v>
      </c>
      <c r="P39" s="148" t="s">
        <v>119</v>
      </c>
      <c r="Q39" s="148" t="s">
        <v>119</v>
      </c>
      <c r="R39" s="148" t="s">
        <v>119</v>
      </c>
      <c r="S39" s="148" t="s">
        <v>119</v>
      </c>
      <c r="T39" s="148" t="s">
        <v>119</v>
      </c>
      <c r="U39" s="148" t="s">
        <v>119</v>
      </c>
      <c r="V39" s="148" t="s">
        <v>119</v>
      </c>
      <c r="W39" s="149" t="s">
        <v>119</v>
      </c>
      <c r="X39" s="24">
        <v>31</v>
      </c>
      <c r="Y39" s="69"/>
    </row>
    <row r="40" spans="1:25" ht="12.6" customHeight="1">
      <c r="A40" s="22">
        <v>32</v>
      </c>
      <c r="B40" s="70" t="s">
        <v>150</v>
      </c>
      <c r="C40" s="71"/>
      <c r="D40" s="71"/>
      <c r="E40" s="71"/>
      <c r="F40" s="71"/>
      <c r="G40" s="71"/>
      <c r="H40" s="52"/>
      <c r="I40" s="25"/>
      <c r="J40" s="147" t="s">
        <v>119</v>
      </c>
      <c r="K40" s="148" t="s">
        <v>119</v>
      </c>
      <c r="L40" s="148" t="s">
        <v>119</v>
      </c>
      <c r="M40" s="148" t="s">
        <v>119</v>
      </c>
      <c r="N40" s="148" t="s">
        <v>119</v>
      </c>
      <c r="O40" s="148" t="s">
        <v>119</v>
      </c>
      <c r="P40" s="148" t="s">
        <v>119</v>
      </c>
      <c r="Q40" s="148" t="s">
        <v>119</v>
      </c>
      <c r="R40" s="148" t="s">
        <v>119</v>
      </c>
      <c r="S40" s="150">
        <v>0.04</v>
      </c>
      <c r="T40" s="148" t="s">
        <v>119</v>
      </c>
      <c r="U40" s="148" t="s">
        <v>119</v>
      </c>
      <c r="V40" s="148" t="s">
        <v>119</v>
      </c>
      <c r="W40" s="149" t="s">
        <v>119</v>
      </c>
      <c r="X40" s="24">
        <v>32</v>
      </c>
      <c r="Y40" s="69"/>
    </row>
    <row r="41" spans="1:25" ht="12.6" customHeight="1">
      <c r="A41" s="22">
        <v>33</v>
      </c>
      <c r="B41" s="70" t="s">
        <v>151</v>
      </c>
      <c r="C41" s="71"/>
      <c r="D41" s="71"/>
      <c r="E41" s="71"/>
      <c r="F41" s="71"/>
      <c r="G41" s="71"/>
      <c r="H41" s="52"/>
      <c r="I41" s="25"/>
      <c r="J41" s="153">
        <v>14</v>
      </c>
      <c r="K41" s="150">
        <v>0.04</v>
      </c>
      <c r="L41" s="145" t="s">
        <v>87</v>
      </c>
      <c r="M41" s="145" t="s">
        <v>87</v>
      </c>
      <c r="N41" s="145" t="s">
        <v>87</v>
      </c>
      <c r="O41" s="145" t="s">
        <v>87</v>
      </c>
      <c r="P41" s="145" t="s">
        <v>87</v>
      </c>
      <c r="Q41" s="145" t="s">
        <v>87</v>
      </c>
      <c r="R41" s="145" t="s">
        <v>87</v>
      </c>
      <c r="S41" s="145" t="s">
        <v>87</v>
      </c>
      <c r="T41" s="148" t="s">
        <v>119</v>
      </c>
      <c r="U41" s="148" t="s">
        <v>119</v>
      </c>
      <c r="V41" s="152">
        <v>16</v>
      </c>
      <c r="W41" s="151">
        <v>0.05</v>
      </c>
      <c r="X41" s="24">
        <v>33</v>
      </c>
      <c r="Y41" s="69"/>
    </row>
    <row r="42" spans="1:25" ht="12.6" customHeight="1">
      <c r="A42" s="22">
        <v>34</v>
      </c>
      <c r="B42" s="70" t="s">
        <v>152</v>
      </c>
      <c r="C42" s="71"/>
      <c r="D42" s="71"/>
      <c r="E42" s="71"/>
      <c r="F42" s="71"/>
      <c r="G42" s="71"/>
      <c r="H42" s="52"/>
      <c r="I42" s="25"/>
      <c r="J42" s="147" t="s">
        <v>119</v>
      </c>
      <c r="K42" s="148" t="s">
        <v>119</v>
      </c>
      <c r="L42" s="145" t="s">
        <v>87</v>
      </c>
      <c r="M42" s="145" t="s">
        <v>87</v>
      </c>
      <c r="N42" s="148" t="s">
        <v>119</v>
      </c>
      <c r="O42" s="148" t="s">
        <v>119</v>
      </c>
      <c r="P42" s="148" t="s">
        <v>119</v>
      </c>
      <c r="Q42" s="148" t="s">
        <v>119</v>
      </c>
      <c r="R42" s="148" t="s">
        <v>119</v>
      </c>
      <c r="S42" s="148" t="s">
        <v>119</v>
      </c>
      <c r="T42" s="148" t="s">
        <v>119</v>
      </c>
      <c r="U42" s="148" t="s">
        <v>119</v>
      </c>
      <c r="V42" s="148" t="s">
        <v>119</v>
      </c>
      <c r="W42" s="149" t="s">
        <v>119</v>
      </c>
      <c r="X42" s="24">
        <v>34</v>
      </c>
      <c r="Y42" s="69"/>
    </row>
    <row r="43" spans="1:25" ht="12.6" customHeight="1">
      <c r="A43" s="22">
        <v>35</v>
      </c>
      <c r="B43" s="70" t="s">
        <v>153</v>
      </c>
      <c r="C43" s="71"/>
      <c r="D43" s="71"/>
      <c r="E43" s="71"/>
      <c r="F43" s="71"/>
      <c r="G43" s="71"/>
      <c r="H43" s="52"/>
      <c r="I43" s="25"/>
      <c r="J43" s="142">
        <v>1400</v>
      </c>
      <c r="K43" s="143">
        <v>4.17</v>
      </c>
      <c r="L43" s="148" t="s">
        <v>119</v>
      </c>
      <c r="M43" s="150">
        <v>3.83</v>
      </c>
      <c r="N43" s="144">
        <v>1140</v>
      </c>
      <c r="O43" s="150">
        <v>3.26</v>
      </c>
      <c r="P43" s="144">
        <v>1339</v>
      </c>
      <c r="Q43" s="143">
        <v>4.3</v>
      </c>
      <c r="R43" s="144">
        <v>1354</v>
      </c>
      <c r="S43" s="143">
        <v>4.1900000000000004</v>
      </c>
      <c r="T43" s="145">
        <v>1631</v>
      </c>
      <c r="U43" s="143">
        <v>4.8600000000000003</v>
      </c>
      <c r="V43" s="145">
        <v>1412</v>
      </c>
      <c r="W43" s="146">
        <v>4.24</v>
      </c>
      <c r="X43" s="24">
        <v>35</v>
      </c>
      <c r="Y43" s="69"/>
    </row>
    <row r="44" spans="1:25" ht="12.6" customHeight="1">
      <c r="A44" s="22">
        <v>36</v>
      </c>
      <c r="B44" s="70" t="s">
        <v>154</v>
      </c>
      <c r="C44" s="71"/>
      <c r="D44" s="71"/>
      <c r="E44" s="71"/>
      <c r="F44" s="71"/>
      <c r="G44" s="71"/>
      <c r="H44" s="52"/>
      <c r="I44" s="25"/>
      <c r="J44" s="142">
        <v>1305</v>
      </c>
      <c r="K44" s="143">
        <v>3.89</v>
      </c>
      <c r="L44" s="148" t="s">
        <v>119</v>
      </c>
      <c r="M44" s="150">
        <v>3.78</v>
      </c>
      <c r="N44" s="144">
        <v>1092</v>
      </c>
      <c r="O44" s="150">
        <v>3.12</v>
      </c>
      <c r="P44" s="144">
        <v>1291</v>
      </c>
      <c r="Q44" s="143">
        <v>4.1500000000000004</v>
      </c>
      <c r="R44" s="144">
        <v>1321</v>
      </c>
      <c r="S44" s="143">
        <v>4.09</v>
      </c>
      <c r="T44" s="145">
        <v>1433</v>
      </c>
      <c r="U44" s="143">
        <v>4.2699999999999996</v>
      </c>
      <c r="V44" s="145">
        <v>1303</v>
      </c>
      <c r="W44" s="146">
        <v>3.91</v>
      </c>
      <c r="X44" s="24">
        <v>36</v>
      </c>
      <c r="Y44" s="69"/>
    </row>
    <row r="45" spans="1:25" ht="12.6" customHeight="1">
      <c r="A45" s="22">
        <v>37</v>
      </c>
      <c r="B45" s="70" t="s">
        <v>155</v>
      </c>
      <c r="C45" s="71"/>
      <c r="D45" s="71"/>
      <c r="E45" s="71"/>
      <c r="F45" s="71"/>
      <c r="G45" s="71"/>
      <c r="H45" s="52"/>
      <c r="I45" s="25"/>
      <c r="J45" s="142">
        <v>1176</v>
      </c>
      <c r="K45" s="143">
        <v>3.51</v>
      </c>
      <c r="L45" s="148" t="s">
        <v>119</v>
      </c>
      <c r="M45" s="148" t="s">
        <v>119</v>
      </c>
      <c r="N45" s="148" t="s">
        <v>119</v>
      </c>
      <c r="O45" s="150">
        <v>2.77</v>
      </c>
      <c r="P45" s="144">
        <v>1164</v>
      </c>
      <c r="Q45" s="150">
        <v>3.74</v>
      </c>
      <c r="R45" s="144">
        <v>1185</v>
      </c>
      <c r="S45" s="143">
        <v>3.67</v>
      </c>
      <c r="T45" s="145">
        <v>1305</v>
      </c>
      <c r="U45" s="143">
        <v>3.89</v>
      </c>
      <c r="V45" s="145">
        <v>1176</v>
      </c>
      <c r="W45" s="146">
        <v>3.53</v>
      </c>
      <c r="X45" s="24">
        <v>37</v>
      </c>
      <c r="Y45" s="44"/>
    </row>
    <row r="46" spans="1:25" ht="12.6" customHeight="1">
      <c r="A46" s="22">
        <v>38</v>
      </c>
      <c r="B46" s="70" t="s">
        <v>156</v>
      </c>
      <c r="C46" s="71"/>
      <c r="D46" s="71"/>
      <c r="E46" s="71"/>
      <c r="F46" s="71"/>
      <c r="G46" s="71"/>
      <c r="H46" s="52"/>
      <c r="I46" s="25"/>
      <c r="J46" s="142">
        <v>129</v>
      </c>
      <c r="K46" s="143">
        <v>0.39</v>
      </c>
      <c r="L46" s="148" t="s">
        <v>119</v>
      </c>
      <c r="M46" s="150">
        <v>0.41</v>
      </c>
      <c r="N46" s="152">
        <v>122</v>
      </c>
      <c r="O46" s="150">
        <v>0.35</v>
      </c>
      <c r="P46" s="152">
        <v>127</v>
      </c>
      <c r="Q46" s="143">
        <v>0.41</v>
      </c>
      <c r="R46" s="152">
        <v>136</v>
      </c>
      <c r="S46" s="143">
        <v>0.42</v>
      </c>
      <c r="T46" s="145">
        <v>127</v>
      </c>
      <c r="U46" s="143">
        <v>0.38</v>
      </c>
      <c r="V46" s="145">
        <v>127</v>
      </c>
      <c r="W46" s="146">
        <v>0.38</v>
      </c>
      <c r="X46" s="24">
        <v>38</v>
      </c>
      <c r="Y46" s="69"/>
    </row>
    <row r="47" spans="1:25" ht="12.6" customHeight="1">
      <c r="A47" s="22">
        <v>39</v>
      </c>
      <c r="B47" s="70" t="s">
        <v>177</v>
      </c>
      <c r="C47" s="71"/>
      <c r="D47" s="71"/>
      <c r="E47" s="71"/>
      <c r="F47" s="71"/>
      <c r="G47" s="71"/>
      <c r="H47" s="52"/>
      <c r="I47" s="25"/>
      <c r="J47" s="142" t="s">
        <v>87</v>
      </c>
      <c r="K47" s="145" t="s">
        <v>87</v>
      </c>
      <c r="L47" s="145" t="s">
        <v>87</v>
      </c>
      <c r="M47" s="145" t="s">
        <v>87</v>
      </c>
      <c r="N47" s="145" t="s">
        <v>87</v>
      </c>
      <c r="O47" s="145" t="s">
        <v>87</v>
      </c>
      <c r="P47" s="145" t="s">
        <v>87</v>
      </c>
      <c r="Q47" s="145" t="s">
        <v>87</v>
      </c>
      <c r="R47" s="145" t="s">
        <v>87</v>
      </c>
      <c r="S47" s="145" t="s">
        <v>87</v>
      </c>
      <c r="T47" s="145" t="s">
        <v>87</v>
      </c>
      <c r="U47" s="145" t="s">
        <v>87</v>
      </c>
      <c r="V47" s="145" t="s">
        <v>87</v>
      </c>
      <c r="W47" s="154" t="s">
        <v>87</v>
      </c>
      <c r="X47" s="24">
        <v>39</v>
      </c>
      <c r="Y47" s="69"/>
    </row>
    <row r="48" spans="1:25" ht="12.6" customHeight="1">
      <c r="A48" s="22">
        <v>40</v>
      </c>
      <c r="B48" s="70" t="s">
        <v>178</v>
      </c>
      <c r="C48" s="71"/>
      <c r="D48" s="71"/>
      <c r="E48" s="71"/>
      <c r="F48" s="71"/>
      <c r="G48" s="71"/>
      <c r="H48" s="52"/>
      <c r="I48" s="25"/>
      <c r="J48" s="153">
        <v>94</v>
      </c>
      <c r="K48" s="148" t="s">
        <v>119</v>
      </c>
      <c r="L48" s="148" t="s">
        <v>119</v>
      </c>
      <c r="M48" s="148" t="s">
        <v>119</v>
      </c>
      <c r="N48" s="148" t="s">
        <v>119</v>
      </c>
      <c r="O48" s="148" t="s">
        <v>119</v>
      </c>
      <c r="P48" s="148" t="s">
        <v>119</v>
      </c>
      <c r="Q48" s="148" t="s">
        <v>119</v>
      </c>
      <c r="R48" s="148" t="s">
        <v>119</v>
      </c>
      <c r="S48" s="148" t="s">
        <v>119</v>
      </c>
      <c r="T48" s="152">
        <v>197</v>
      </c>
      <c r="U48" s="150">
        <v>0.59</v>
      </c>
      <c r="V48" s="152">
        <v>108</v>
      </c>
      <c r="W48" s="151">
        <v>0.33</v>
      </c>
      <c r="X48" s="24">
        <v>40</v>
      </c>
      <c r="Y48" s="69"/>
    </row>
    <row r="49" spans="1:25" ht="12.6" customHeight="1">
      <c r="A49" s="22">
        <v>41</v>
      </c>
      <c r="B49" s="70" t="s">
        <v>159</v>
      </c>
      <c r="C49" s="71"/>
      <c r="D49" s="71"/>
      <c r="E49" s="71"/>
      <c r="F49" s="71"/>
      <c r="G49" s="71"/>
      <c r="H49" s="52"/>
      <c r="I49" s="25"/>
      <c r="J49" s="147" t="s">
        <v>119</v>
      </c>
      <c r="K49" s="148" t="s">
        <v>119</v>
      </c>
      <c r="L49" s="148" t="s">
        <v>119</v>
      </c>
      <c r="M49" s="148" t="s">
        <v>119</v>
      </c>
      <c r="N49" s="148" t="s">
        <v>119</v>
      </c>
      <c r="O49" s="148" t="s">
        <v>119</v>
      </c>
      <c r="P49" s="148" t="s">
        <v>119</v>
      </c>
      <c r="Q49" s="148" t="s">
        <v>119</v>
      </c>
      <c r="R49" s="148" t="s">
        <v>119</v>
      </c>
      <c r="S49" s="148" t="s">
        <v>119</v>
      </c>
      <c r="T49" s="152">
        <v>193</v>
      </c>
      <c r="U49" s="150">
        <v>0.57999999999999996</v>
      </c>
      <c r="V49" s="152">
        <v>106</v>
      </c>
      <c r="W49" s="149" t="s">
        <v>119</v>
      </c>
      <c r="X49" s="24">
        <v>41</v>
      </c>
      <c r="Y49" s="69"/>
    </row>
    <row r="50" spans="1:25" ht="12.6" customHeight="1">
      <c r="A50" s="22">
        <v>42</v>
      </c>
      <c r="B50" s="70" t="s">
        <v>179</v>
      </c>
      <c r="C50" s="71"/>
      <c r="D50" s="71"/>
      <c r="E50" s="71"/>
      <c r="F50" s="71"/>
      <c r="G50" s="71"/>
      <c r="H50" s="52"/>
      <c r="I50" s="25"/>
      <c r="J50" s="153">
        <v>2</v>
      </c>
      <c r="K50" s="150">
        <v>0.01</v>
      </c>
      <c r="L50" s="145" t="s">
        <v>87</v>
      </c>
      <c r="M50" s="145" t="s">
        <v>87</v>
      </c>
      <c r="N50" s="148" t="s">
        <v>119</v>
      </c>
      <c r="O50" s="148" t="s">
        <v>119</v>
      </c>
      <c r="P50" s="148" t="s">
        <v>119</v>
      </c>
      <c r="Q50" s="148" t="s">
        <v>119</v>
      </c>
      <c r="R50" s="148" t="s">
        <v>119</v>
      </c>
      <c r="S50" s="148" t="s">
        <v>119</v>
      </c>
      <c r="T50" s="148" t="s">
        <v>119</v>
      </c>
      <c r="U50" s="148" t="s">
        <v>119</v>
      </c>
      <c r="V50" s="152">
        <v>2</v>
      </c>
      <c r="W50" s="151">
        <v>0.01</v>
      </c>
      <c r="X50" s="24">
        <v>42</v>
      </c>
      <c r="Y50" s="69"/>
    </row>
    <row r="51" spans="1:25" ht="12.6" customHeight="1">
      <c r="A51" s="22">
        <v>43</v>
      </c>
      <c r="B51" s="70" t="s">
        <v>161</v>
      </c>
      <c r="C51" s="71"/>
      <c r="D51" s="71"/>
      <c r="E51" s="71"/>
      <c r="F51" s="71"/>
      <c r="G51" s="71"/>
      <c r="H51" s="52"/>
      <c r="I51" s="25"/>
      <c r="J51" s="147" t="s">
        <v>119</v>
      </c>
      <c r="K51" s="148" t="s">
        <v>119</v>
      </c>
      <c r="L51" s="148" t="s">
        <v>119</v>
      </c>
      <c r="M51" s="148" t="s">
        <v>119</v>
      </c>
      <c r="N51" s="148" t="s">
        <v>119</v>
      </c>
      <c r="O51" s="148" t="s">
        <v>119</v>
      </c>
      <c r="P51" s="148" t="s">
        <v>119</v>
      </c>
      <c r="Q51" s="148" t="s">
        <v>119</v>
      </c>
      <c r="R51" s="148" t="s">
        <v>119</v>
      </c>
      <c r="S51" s="148" t="s">
        <v>119</v>
      </c>
      <c r="T51" s="148" t="s">
        <v>119</v>
      </c>
      <c r="U51" s="148" t="s">
        <v>119</v>
      </c>
      <c r="V51" s="148" t="s">
        <v>119</v>
      </c>
      <c r="W51" s="149" t="s">
        <v>119</v>
      </c>
      <c r="X51" s="24">
        <v>43</v>
      </c>
      <c r="Y51" s="69"/>
    </row>
    <row r="52" spans="1:25" ht="12.6" customHeight="1">
      <c r="A52" s="22">
        <v>44</v>
      </c>
      <c r="B52" s="70" t="s">
        <v>162</v>
      </c>
      <c r="C52" s="71"/>
      <c r="D52" s="71"/>
      <c r="E52" s="71"/>
      <c r="F52" s="71"/>
      <c r="G52" s="71"/>
      <c r="H52" s="52"/>
      <c r="I52" s="25"/>
      <c r="J52" s="147" t="s">
        <v>119</v>
      </c>
      <c r="K52" s="148" t="s">
        <v>119</v>
      </c>
      <c r="L52" s="148" t="s">
        <v>119</v>
      </c>
      <c r="M52" s="148" t="s">
        <v>119</v>
      </c>
      <c r="N52" s="148" t="s">
        <v>119</v>
      </c>
      <c r="O52" s="148" t="s">
        <v>119</v>
      </c>
      <c r="P52" s="148" t="s">
        <v>119</v>
      </c>
      <c r="Q52" s="148" t="s">
        <v>119</v>
      </c>
      <c r="R52" s="148" t="s">
        <v>119</v>
      </c>
      <c r="S52" s="148" t="s">
        <v>119</v>
      </c>
      <c r="T52" s="148" t="s">
        <v>119</v>
      </c>
      <c r="U52" s="148" t="s">
        <v>119</v>
      </c>
      <c r="V52" s="148" t="s">
        <v>119</v>
      </c>
      <c r="W52" s="149" t="s">
        <v>119</v>
      </c>
      <c r="X52" s="24">
        <v>44</v>
      </c>
      <c r="Y52" s="69"/>
    </row>
    <row r="53" spans="1:25" ht="12.6" customHeight="1">
      <c r="A53" s="22">
        <v>45</v>
      </c>
      <c r="B53" s="70" t="s">
        <v>163</v>
      </c>
      <c r="C53" s="71"/>
      <c r="D53" s="71"/>
      <c r="E53" s="71"/>
      <c r="F53" s="71"/>
      <c r="G53" s="71"/>
      <c r="H53" s="52"/>
      <c r="I53" s="25"/>
      <c r="J53" s="147" t="s">
        <v>119</v>
      </c>
      <c r="K53" s="148" t="s">
        <v>119</v>
      </c>
      <c r="L53" s="148" t="s">
        <v>119</v>
      </c>
      <c r="M53" s="148" t="s">
        <v>119</v>
      </c>
      <c r="N53" s="148" t="s">
        <v>119</v>
      </c>
      <c r="O53" s="148" t="s">
        <v>119</v>
      </c>
      <c r="P53" s="148" t="s">
        <v>119</v>
      </c>
      <c r="Q53" s="148" t="s">
        <v>119</v>
      </c>
      <c r="R53" s="148" t="s">
        <v>119</v>
      </c>
      <c r="S53" s="148" t="s">
        <v>119</v>
      </c>
      <c r="T53" s="145">
        <v>28</v>
      </c>
      <c r="U53" s="143">
        <v>0.08</v>
      </c>
      <c r="V53" s="148" t="s">
        <v>119</v>
      </c>
      <c r="W53" s="149" t="s">
        <v>119</v>
      </c>
      <c r="X53" s="24">
        <v>45</v>
      </c>
      <c r="Y53" s="69"/>
    </row>
    <row r="54" spans="1:25" ht="12.6" customHeight="1">
      <c r="A54" s="22">
        <v>46</v>
      </c>
      <c r="B54" s="70" t="s">
        <v>164</v>
      </c>
      <c r="C54" s="71"/>
      <c r="D54" s="71"/>
      <c r="E54" s="71"/>
      <c r="F54" s="71"/>
      <c r="G54" s="71"/>
      <c r="H54" s="52"/>
      <c r="I54" s="25"/>
      <c r="J54" s="153">
        <v>50</v>
      </c>
      <c r="K54" s="150">
        <v>0.15</v>
      </c>
      <c r="L54" s="148" t="s">
        <v>119</v>
      </c>
      <c r="M54" s="148" t="s">
        <v>119</v>
      </c>
      <c r="N54" s="148" t="s">
        <v>119</v>
      </c>
      <c r="O54" s="148" t="s">
        <v>119</v>
      </c>
      <c r="P54" s="148" t="s">
        <v>119</v>
      </c>
      <c r="Q54" s="148" t="s">
        <v>119</v>
      </c>
      <c r="R54" s="148" t="s">
        <v>119</v>
      </c>
      <c r="S54" s="148" t="s">
        <v>119</v>
      </c>
      <c r="T54" s="145">
        <v>76</v>
      </c>
      <c r="U54" s="143">
        <v>0.23</v>
      </c>
      <c r="V54" s="152">
        <v>55</v>
      </c>
      <c r="W54" s="151">
        <v>0.17</v>
      </c>
      <c r="X54" s="24">
        <v>46</v>
      </c>
      <c r="Y54" s="69"/>
    </row>
    <row r="55" spans="1:25" ht="12.6" customHeight="1">
      <c r="A55" s="22">
        <v>47</v>
      </c>
      <c r="B55" s="70" t="s">
        <v>165</v>
      </c>
      <c r="C55" s="71"/>
      <c r="D55" s="71"/>
      <c r="E55" s="71"/>
      <c r="F55" s="71"/>
      <c r="G55" s="71"/>
      <c r="H55" s="52"/>
      <c r="I55" s="25"/>
      <c r="J55" s="142">
        <v>75</v>
      </c>
      <c r="K55" s="143">
        <v>0.22</v>
      </c>
      <c r="L55" s="148" t="s">
        <v>119</v>
      </c>
      <c r="M55" s="148" t="s">
        <v>119</v>
      </c>
      <c r="N55" s="152">
        <v>78</v>
      </c>
      <c r="O55" s="148" t="s">
        <v>119</v>
      </c>
      <c r="P55" s="152">
        <v>56</v>
      </c>
      <c r="Q55" s="148" t="s">
        <v>119</v>
      </c>
      <c r="R55" s="152">
        <v>90</v>
      </c>
      <c r="S55" s="148" t="s">
        <v>119</v>
      </c>
      <c r="T55" s="145">
        <v>93</v>
      </c>
      <c r="U55" s="143">
        <v>0.28000000000000003</v>
      </c>
      <c r="V55" s="145">
        <v>81</v>
      </c>
      <c r="W55" s="146">
        <v>0.24</v>
      </c>
      <c r="X55" s="24">
        <v>47</v>
      </c>
      <c r="Y55" s="69"/>
    </row>
    <row r="56" spans="1:25" ht="12.6" customHeight="1">
      <c r="A56" s="22"/>
      <c r="B56" s="70" t="s">
        <v>166</v>
      </c>
      <c r="C56" s="71"/>
      <c r="D56" s="71"/>
      <c r="E56" s="71"/>
      <c r="F56" s="71"/>
      <c r="G56" s="71"/>
      <c r="H56" s="52"/>
      <c r="I56" s="25"/>
      <c r="J56" s="147" t="s">
        <v>139</v>
      </c>
      <c r="K56" s="148" t="s">
        <v>139</v>
      </c>
      <c r="L56" s="148" t="s">
        <v>139</v>
      </c>
      <c r="M56" s="148" t="s">
        <v>139</v>
      </c>
      <c r="N56" s="148" t="s">
        <v>139</v>
      </c>
      <c r="O56" s="148" t="s">
        <v>139</v>
      </c>
      <c r="P56" s="148" t="s">
        <v>139</v>
      </c>
      <c r="Q56" s="148" t="s">
        <v>139</v>
      </c>
      <c r="R56" s="148" t="s">
        <v>139</v>
      </c>
      <c r="S56" s="148" t="s">
        <v>139</v>
      </c>
      <c r="T56" s="148" t="s">
        <v>139</v>
      </c>
      <c r="U56" s="148" t="s">
        <v>139</v>
      </c>
      <c r="V56" s="148" t="s">
        <v>139</v>
      </c>
      <c r="W56" s="149" t="s">
        <v>139</v>
      </c>
      <c r="X56" s="24"/>
      <c r="Y56" s="69"/>
    </row>
    <row r="57" spans="1:25" ht="12.6" customHeight="1">
      <c r="A57" s="22">
        <v>48</v>
      </c>
      <c r="B57" s="70" t="s">
        <v>167</v>
      </c>
      <c r="C57" s="71"/>
      <c r="D57" s="71"/>
      <c r="E57" s="71"/>
      <c r="F57" s="71"/>
      <c r="G57" s="71"/>
      <c r="H57" s="52"/>
      <c r="I57" s="25"/>
      <c r="J57" s="147" t="s">
        <v>119</v>
      </c>
      <c r="K57" s="148" t="s">
        <v>119</v>
      </c>
      <c r="L57" s="148" t="s">
        <v>119</v>
      </c>
      <c r="M57" s="148" t="s">
        <v>119</v>
      </c>
      <c r="N57" s="148" t="s">
        <v>119</v>
      </c>
      <c r="O57" s="148" t="s">
        <v>119</v>
      </c>
      <c r="P57" s="148" t="s">
        <v>119</v>
      </c>
      <c r="Q57" s="148" t="s">
        <v>119</v>
      </c>
      <c r="R57" s="148" t="s">
        <v>119</v>
      </c>
      <c r="S57" s="148" t="s">
        <v>119</v>
      </c>
      <c r="T57" s="152">
        <v>37</v>
      </c>
      <c r="U57" s="150">
        <v>0.11</v>
      </c>
      <c r="V57" s="148" t="s">
        <v>119</v>
      </c>
      <c r="W57" s="149" t="s">
        <v>119</v>
      </c>
      <c r="X57" s="24">
        <v>48</v>
      </c>
      <c r="Y57" s="69"/>
    </row>
    <row r="58" spans="1:25" ht="12.6" customHeight="1">
      <c r="A58" s="22">
        <v>49</v>
      </c>
      <c r="B58" s="70" t="s">
        <v>168</v>
      </c>
      <c r="C58" s="71"/>
      <c r="D58" s="71"/>
      <c r="E58" s="71"/>
      <c r="F58" s="71"/>
      <c r="G58" s="71"/>
      <c r="H58" s="52"/>
      <c r="I58" s="25"/>
      <c r="J58" s="142">
        <v>7363</v>
      </c>
      <c r="K58" s="143">
        <v>21.95</v>
      </c>
      <c r="L58" s="144">
        <v>7499</v>
      </c>
      <c r="M58" s="143">
        <v>21.5</v>
      </c>
      <c r="N58" s="144">
        <v>7246</v>
      </c>
      <c r="O58" s="143">
        <v>20.71</v>
      </c>
      <c r="P58" s="145">
        <v>6703</v>
      </c>
      <c r="Q58" s="143">
        <v>21.53</v>
      </c>
      <c r="R58" s="144">
        <v>7337</v>
      </c>
      <c r="S58" s="143">
        <v>22.69</v>
      </c>
      <c r="T58" s="145">
        <v>7713</v>
      </c>
      <c r="U58" s="143">
        <v>22.97</v>
      </c>
      <c r="V58" s="145">
        <v>7337</v>
      </c>
      <c r="W58" s="146">
        <v>22.04</v>
      </c>
      <c r="X58" s="24">
        <v>49</v>
      </c>
      <c r="Y58" s="69"/>
    </row>
    <row r="59" spans="1:25" ht="12.6" customHeight="1">
      <c r="A59" s="22">
        <v>50</v>
      </c>
      <c r="B59" s="70" t="s">
        <v>169</v>
      </c>
      <c r="C59" s="71"/>
      <c r="D59" s="71"/>
      <c r="E59" s="71"/>
      <c r="F59" s="71"/>
      <c r="G59" s="71"/>
      <c r="H59" s="52"/>
      <c r="I59" s="25"/>
      <c r="J59" s="142">
        <v>7096</v>
      </c>
      <c r="K59" s="143">
        <v>21.16</v>
      </c>
      <c r="L59" s="144">
        <v>7185</v>
      </c>
      <c r="M59" s="143">
        <v>20.59</v>
      </c>
      <c r="N59" s="144">
        <v>7036</v>
      </c>
      <c r="O59" s="143">
        <v>20.11</v>
      </c>
      <c r="P59" s="145">
        <v>6619</v>
      </c>
      <c r="Q59" s="143">
        <v>21.26</v>
      </c>
      <c r="R59" s="144">
        <v>7076</v>
      </c>
      <c r="S59" s="143">
        <v>21.89</v>
      </c>
      <c r="T59" s="145">
        <v>7338</v>
      </c>
      <c r="U59" s="143">
        <v>21.86</v>
      </c>
      <c r="V59" s="145">
        <v>7079</v>
      </c>
      <c r="W59" s="146">
        <v>21.26</v>
      </c>
      <c r="X59" s="24">
        <v>50</v>
      </c>
    </row>
    <row r="60" spans="1:25" ht="12.6" customHeight="1">
      <c r="A60" s="22">
        <v>51</v>
      </c>
      <c r="B60" s="70" t="s">
        <v>170</v>
      </c>
      <c r="C60" s="71"/>
      <c r="D60" s="71"/>
      <c r="E60" s="71"/>
      <c r="F60" s="71"/>
      <c r="G60" s="71"/>
      <c r="H60" s="71"/>
      <c r="I60" s="25"/>
      <c r="J60" s="142">
        <v>11759</v>
      </c>
      <c r="K60" s="143">
        <v>35.06</v>
      </c>
      <c r="L60" s="144">
        <v>12049</v>
      </c>
      <c r="M60" s="143">
        <v>34.54</v>
      </c>
      <c r="N60" s="144">
        <v>11682</v>
      </c>
      <c r="O60" s="143">
        <v>33.380000000000003</v>
      </c>
      <c r="P60" s="145">
        <v>10533</v>
      </c>
      <c r="Q60" s="143">
        <v>33.83</v>
      </c>
      <c r="R60" s="148" t="s">
        <v>119</v>
      </c>
      <c r="S60" s="143">
        <v>35.83</v>
      </c>
      <c r="T60" s="145">
        <v>12340</v>
      </c>
      <c r="U60" s="143">
        <v>36.76</v>
      </c>
      <c r="V60" s="145">
        <v>11705</v>
      </c>
      <c r="W60" s="146">
        <v>35.159999999999997</v>
      </c>
      <c r="X60" s="24">
        <v>51</v>
      </c>
    </row>
    <row r="61" spans="1:25" ht="12.6" customHeight="1">
      <c r="A61" s="22">
        <v>52</v>
      </c>
      <c r="B61" s="70" t="s">
        <v>171</v>
      </c>
      <c r="C61" s="71"/>
      <c r="D61" s="71"/>
      <c r="E61" s="71"/>
      <c r="F61" s="71"/>
      <c r="G61" s="71"/>
      <c r="H61" s="71"/>
      <c r="I61" s="25"/>
      <c r="J61" s="142">
        <v>7798</v>
      </c>
      <c r="K61" s="143">
        <v>23.25</v>
      </c>
      <c r="L61" s="144">
        <v>7848</v>
      </c>
      <c r="M61" s="143">
        <v>22.49</v>
      </c>
      <c r="N61" s="144">
        <v>7782</v>
      </c>
      <c r="O61" s="143">
        <v>22.24</v>
      </c>
      <c r="P61" s="145">
        <v>7260</v>
      </c>
      <c r="Q61" s="143">
        <v>23.32</v>
      </c>
      <c r="R61" s="144">
        <v>7733</v>
      </c>
      <c r="S61" s="143">
        <v>23.92</v>
      </c>
      <c r="T61" s="145">
        <v>8073</v>
      </c>
      <c r="U61" s="143">
        <v>24.05</v>
      </c>
      <c r="V61" s="145">
        <v>7789</v>
      </c>
      <c r="W61" s="146">
        <v>23.4</v>
      </c>
      <c r="X61" s="24">
        <v>52</v>
      </c>
    </row>
    <row r="62" spans="1:25" ht="12.6" customHeight="1">
      <c r="A62" s="22">
        <v>53</v>
      </c>
      <c r="B62" s="70" t="s">
        <v>172</v>
      </c>
      <c r="C62" s="71"/>
      <c r="D62" s="71"/>
      <c r="E62" s="71"/>
      <c r="F62" s="71"/>
      <c r="G62" s="71"/>
      <c r="H62" s="71"/>
      <c r="I62" s="25"/>
      <c r="J62" s="142">
        <v>33233</v>
      </c>
      <c r="K62" s="143">
        <v>99.08</v>
      </c>
      <c r="L62" s="144">
        <v>34242</v>
      </c>
      <c r="M62" s="143">
        <v>98.15</v>
      </c>
      <c r="N62" s="144">
        <v>34818</v>
      </c>
      <c r="O62" s="143">
        <v>99.5</v>
      </c>
      <c r="P62" s="145">
        <v>30914</v>
      </c>
      <c r="Q62" s="143">
        <v>99.29</v>
      </c>
      <c r="R62" s="144">
        <v>31823</v>
      </c>
      <c r="S62" s="143">
        <v>98.43</v>
      </c>
      <c r="T62" s="145">
        <v>33335</v>
      </c>
      <c r="U62" s="143">
        <v>99.29</v>
      </c>
      <c r="V62" s="145">
        <v>33043</v>
      </c>
      <c r="W62" s="146">
        <v>99.25</v>
      </c>
      <c r="X62" s="24">
        <v>53</v>
      </c>
    </row>
    <row r="63" spans="1:25" ht="12.6" customHeight="1">
      <c r="A63" s="22">
        <v>54</v>
      </c>
      <c r="B63" s="70" t="s">
        <v>173</v>
      </c>
      <c r="C63" s="71"/>
      <c r="D63" s="71"/>
      <c r="E63" s="71"/>
      <c r="F63" s="71"/>
      <c r="G63" s="71"/>
      <c r="H63" s="71"/>
      <c r="I63" s="25"/>
      <c r="J63" s="155">
        <v>21.2</v>
      </c>
      <c r="K63" s="148" t="s">
        <v>139</v>
      </c>
      <c r="L63" s="150">
        <v>21.19</v>
      </c>
      <c r="M63" s="148" t="s">
        <v>139</v>
      </c>
      <c r="N63" s="150">
        <v>22.68</v>
      </c>
      <c r="O63" s="148" t="s">
        <v>139</v>
      </c>
      <c r="P63" s="143">
        <v>18.55</v>
      </c>
      <c r="Q63" s="148" t="s">
        <v>139</v>
      </c>
      <c r="R63" s="150">
        <v>21.95</v>
      </c>
      <c r="S63" s="148" t="s">
        <v>139</v>
      </c>
      <c r="T63" s="143">
        <v>21.56</v>
      </c>
      <c r="U63" s="148" t="s">
        <v>139</v>
      </c>
      <c r="V63" s="143">
        <v>21.2</v>
      </c>
      <c r="W63" s="149" t="s">
        <v>139</v>
      </c>
      <c r="X63" s="24">
        <v>54</v>
      </c>
    </row>
    <row r="64" spans="1:25" ht="12.6" customHeight="1">
      <c r="A64" s="22">
        <v>55</v>
      </c>
      <c r="B64" s="70" t="s">
        <v>174</v>
      </c>
      <c r="C64" s="71"/>
      <c r="D64" s="71"/>
      <c r="E64" s="71"/>
      <c r="F64" s="71"/>
      <c r="G64" s="71"/>
      <c r="H64" s="71"/>
      <c r="I64" s="25"/>
      <c r="J64" s="155">
        <v>20.98</v>
      </c>
      <c r="K64" s="148" t="s">
        <v>139</v>
      </c>
      <c r="L64" s="150">
        <v>20.8</v>
      </c>
      <c r="M64" s="148" t="s">
        <v>139</v>
      </c>
      <c r="N64" s="150">
        <v>22.56</v>
      </c>
      <c r="O64" s="148" t="s">
        <v>139</v>
      </c>
      <c r="P64" s="143">
        <v>18.399999999999999</v>
      </c>
      <c r="Q64" s="148" t="s">
        <v>139</v>
      </c>
      <c r="R64" s="150">
        <v>21.54</v>
      </c>
      <c r="S64" s="148" t="s">
        <v>139</v>
      </c>
      <c r="T64" s="143">
        <v>21.39</v>
      </c>
      <c r="U64" s="148" t="s">
        <v>139</v>
      </c>
      <c r="V64" s="143">
        <v>21.02</v>
      </c>
      <c r="W64" s="149" t="s">
        <v>139</v>
      </c>
      <c r="X64" s="24">
        <v>55</v>
      </c>
    </row>
  </sheetData>
  <mergeCells count="12">
    <mergeCell ref="A4:A7"/>
    <mergeCell ref="B4:I7"/>
    <mergeCell ref="J4:W4"/>
    <mergeCell ref="X4:X7"/>
    <mergeCell ref="J5:K6"/>
    <mergeCell ref="L5:U5"/>
    <mergeCell ref="V5:W6"/>
    <mergeCell ref="L6:M6"/>
    <mergeCell ref="N6:O6"/>
    <mergeCell ref="P6:Q6"/>
    <mergeCell ref="R6:S6"/>
    <mergeCell ref="T6:U6"/>
  </mergeCells>
  <pageMargins left="0.70866141732283472" right="0.70866141732283472" top="0.78740157480314965" bottom="0.78740157480314965" header="0.31496062992125984" footer="0.31496062992125984"/>
  <pageSetup paperSize="9" scale="90" firstPageNumber="52" fitToWidth="2" fitToHeight="2" orientation="portrait" useFirstPageNumber="1" r:id="rId1"/>
  <headerFooter differentFirst="1">
    <oddHeader>&amp;C&amp;9- &amp;P -</oddHeader>
    <firstHeader>&amp;C&amp;9- &amp;P -</first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4"/>
  <sheetViews>
    <sheetView zoomScale="90" zoomScaleNormal="90" workbookViewId="0"/>
  </sheetViews>
  <sheetFormatPr baseColWidth="10" defaultColWidth="0.44140625" defaultRowHeight="15"/>
  <cols>
    <col min="1" max="1" width="3.44140625" style="1" customWidth="1"/>
    <col min="2" max="5" width="1.44140625" customWidth="1"/>
    <col min="6" max="6" width="0.6640625" customWidth="1"/>
    <col min="8" max="8" width="11.5546875" customWidth="1"/>
    <col min="9" max="9" width="27.44140625" customWidth="1"/>
    <col min="10" max="21" width="7.6640625" customWidth="1"/>
    <col min="22" max="22" width="7.6640625" style="1" customWidth="1"/>
    <col min="23" max="23" width="7.6640625" customWidth="1"/>
    <col min="24" max="24" width="3.109375" customWidth="1"/>
    <col min="25" max="25" width="7.33203125" customWidth="1"/>
  </cols>
  <sheetData>
    <row r="1" spans="1:256" ht="15" customHeight="1">
      <c r="A1" s="101"/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3" t="s">
        <v>299</v>
      </c>
      <c r="N1" s="106" t="s">
        <v>234</v>
      </c>
      <c r="O1" s="101"/>
      <c r="P1" s="101"/>
      <c r="Q1" s="101"/>
      <c r="R1" s="101"/>
      <c r="S1" s="101"/>
      <c r="T1" s="101"/>
      <c r="U1" s="101"/>
      <c r="V1" s="101"/>
      <c r="W1" s="101"/>
      <c r="X1" s="101"/>
      <c r="CO1" s="75"/>
      <c r="CP1" s="75"/>
      <c r="CQ1" s="75"/>
      <c r="CR1" s="75"/>
      <c r="CS1" s="75"/>
      <c r="CT1" s="75"/>
      <c r="CU1" s="75"/>
      <c r="CV1" s="75"/>
      <c r="CW1" s="75"/>
      <c r="CX1" s="75"/>
      <c r="CY1" s="75"/>
      <c r="CZ1" s="75"/>
      <c r="DA1" s="75"/>
      <c r="DB1" s="75"/>
      <c r="DC1" s="75"/>
      <c r="DD1" s="75"/>
      <c r="DE1" s="75"/>
      <c r="DF1" s="75"/>
      <c r="DG1" s="75"/>
      <c r="DH1" s="75"/>
      <c r="DI1" s="75"/>
      <c r="DJ1" s="75"/>
      <c r="DK1" s="75"/>
      <c r="DL1" s="75"/>
      <c r="DM1" s="75"/>
      <c r="DN1" s="75"/>
      <c r="DO1" s="75"/>
      <c r="DP1" s="75"/>
      <c r="DQ1" s="75"/>
      <c r="DR1" s="75"/>
      <c r="DS1" s="75"/>
      <c r="DT1" s="75"/>
      <c r="DU1" s="75"/>
      <c r="DV1" s="75"/>
      <c r="DW1" s="75"/>
      <c r="DX1" s="75"/>
      <c r="DY1" s="75"/>
      <c r="DZ1" s="75"/>
      <c r="EA1" s="75"/>
      <c r="EB1" s="75"/>
      <c r="EC1" s="75"/>
      <c r="ED1" s="75"/>
      <c r="EE1" s="75"/>
      <c r="EF1" s="75"/>
      <c r="EG1" s="75"/>
      <c r="EH1" s="75"/>
      <c r="EI1" s="75"/>
      <c r="EJ1" s="75"/>
      <c r="EK1" s="75"/>
      <c r="EL1" s="75"/>
      <c r="EM1" s="75"/>
      <c r="EN1" s="75"/>
      <c r="EO1" s="75"/>
      <c r="EP1" s="75"/>
      <c r="EQ1" s="75"/>
      <c r="ER1" s="75"/>
      <c r="ES1" s="75"/>
      <c r="ET1" s="75"/>
      <c r="EU1" s="75"/>
      <c r="EV1" s="75"/>
      <c r="EW1" s="75"/>
      <c r="EX1" s="75"/>
      <c r="EY1" s="75"/>
      <c r="EZ1" s="75"/>
      <c r="FA1" s="75"/>
      <c r="FB1" s="75"/>
      <c r="FC1" s="75"/>
      <c r="FD1" s="75"/>
      <c r="FE1" s="75"/>
      <c r="FF1" s="75"/>
      <c r="FG1" s="75"/>
      <c r="FH1" s="75"/>
      <c r="FI1" s="75"/>
      <c r="FJ1" s="75"/>
      <c r="FK1" s="75"/>
      <c r="FL1" s="75"/>
      <c r="FM1" s="75"/>
      <c r="FN1" s="75"/>
      <c r="FO1" s="75"/>
      <c r="FP1" s="75"/>
      <c r="FQ1" s="75"/>
      <c r="FR1" s="75"/>
      <c r="FS1" s="75"/>
      <c r="FT1" s="75"/>
      <c r="FU1" s="75"/>
      <c r="FV1" s="75"/>
      <c r="FW1" s="75"/>
      <c r="FX1" s="75"/>
      <c r="FY1" s="75"/>
      <c r="FZ1" s="75"/>
      <c r="GA1" s="75"/>
      <c r="GB1" s="75"/>
      <c r="GC1" s="75"/>
      <c r="GD1" s="75"/>
      <c r="GE1" s="75"/>
      <c r="GF1" s="75"/>
      <c r="GG1" s="75"/>
      <c r="GH1" s="75"/>
      <c r="GI1" s="75"/>
      <c r="GJ1" s="75"/>
      <c r="GK1" s="75"/>
      <c r="GL1" s="75"/>
      <c r="GM1" s="75"/>
      <c r="GN1" s="75"/>
      <c r="GO1" s="75"/>
      <c r="GP1" s="75"/>
      <c r="GQ1" s="75"/>
      <c r="GR1" s="75"/>
      <c r="GS1" s="75"/>
      <c r="GT1" s="75"/>
      <c r="HE1" s="75"/>
      <c r="HF1" s="75"/>
      <c r="HG1" s="75"/>
      <c r="HH1" s="75"/>
      <c r="HI1" s="75"/>
      <c r="HJ1" s="75"/>
      <c r="HK1" s="75"/>
      <c r="HL1" s="75"/>
      <c r="HM1" s="75"/>
      <c r="HN1" s="75"/>
      <c r="HO1" s="75"/>
      <c r="HP1" s="75"/>
      <c r="HQ1" s="75"/>
      <c r="HR1" s="75"/>
      <c r="HS1" s="75"/>
      <c r="HT1" s="75"/>
      <c r="HU1" s="75"/>
      <c r="HV1" s="75"/>
      <c r="HW1" s="75"/>
      <c r="HX1" s="75"/>
    </row>
    <row r="2" spans="1:256" ht="15" customHeight="1">
      <c r="B2" s="65"/>
      <c r="C2" s="65"/>
      <c r="D2" s="65"/>
      <c r="E2" s="65"/>
      <c r="F2" s="65"/>
      <c r="G2" s="65"/>
      <c r="H2" s="65"/>
      <c r="I2" s="65"/>
      <c r="M2" s="103" t="s">
        <v>278</v>
      </c>
      <c r="N2" s="106" t="s">
        <v>264</v>
      </c>
      <c r="CO2" s="75"/>
      <c r="CP2" s="75"/>
      <c r="CQ2" s="75"/>
      <c r="CR2" s="75"/>
      <c r="CS2" s="75"/>
      <c r="CT2" s="75"/>
      <c r="CU2" s="75"/>
      <c r="CV2" s="75"/>
      <c r="CW2" s="75"/>
      <c r="CX2" s="75"/>
      <c r="CY2" s="75"/>
      <c r="CZ2" s="75"/>
      <c r="DA2" s="75"/>
      <c r="DB2" s="75"/>
      <c r="DC2" s="75"/>
      <c r="DD2" s="75"/>
      <c r="DE2" s="75"/>
      <c r="DF2" s="75"/>
      <c r="DG2" s="75"/>
      <c r="DH2" s="75"/>
      <c r="DI2" s="75"/>
      <c r="DJ2" s="75"/>
      <c r="DK2" s="75"/>
      <c r="DL2" s="75"/>
      <c r="DM2" s="75"/>
      <c r="DN2" s="75"/>
      <c r="DO2" s="75"/>
      <c r="DP2" s="75"/>
      <c r="DQ2" s="75"/>
      <c r="DR2" s="75"/>
      <c r="DS2" s="75"/>
      <c r="DT2" s="75"/>
      <c r="DU2" s="75"/>
      <c r="DV2" s="75"/>
      <c r="DW2" s="75"/>
      <c r="DX2" s="75"/>
      <c r="DY2" s="75"/>
      <c r="DZ2" s="75"/>
      <c r="EA2" s="75"/>
      <c r="EB2" s="75"/>
      <c r="EC2" s="75"/>
      <c r="ED2" s="75"/>
      <c r="EE2" s="75"/>
      <c r="EF2" s="75"/>
      <c r="EG2" s="75"/>
      <c r="EH2" s="75"/>
      <c r="EI2" s="75"/>
      <c r="EJ2" s="75"/>
      <c r="EK2" s="75"/>
      <c r="EL2" s="75"/>
      <c r="EM2" s="75"/>
      <c r="EN2" s="75"/>
      <c r="EO2" s="75"/>
      <c r="EP2" s="75"/>
      <c r="EQ2" s="75"/>
      <c r="ER2" s="75"/>
      <c r="ES2" s="75"/>
      <c r="ET2" s="75"/>
      <c r="EU2" s="75"/>
      <c r="EV2" s="75"/>
      <c r="EW2" s="75"/>
      <c r="EX2" s="75"/>
      <c r="EY2" s="75"/>
      <c r="EZ2" s="75"/>
      <c r="FA2" s="75"/>
      <c r="FB2" s="75"/>
      <c r="FC2" s="75"/>
      <c r="FD2" s="75"/>
      <c r="FE2" s="75"/>
      <c r="FF2" s="75"/>
      <c r="FG2" s="75"/>
      <c r="FH2" s="75"/>
      <c r="FI2" s="75"/>
      <c r="FJ2" s="75"/>
      <c r="FK2" s="75"/>
      <c r="FL2" s="75"/>
      <c r="FM2" s="75"/>
      <c r="FN2" s="75"/>
      <c r="FO2" s="75"/>
      <c r="FP2" s="75"/>
      <c r="FQ2" s="75"/>
      <c r="FR2" s="75"/>
      <c r="FS2" s="75"/>
      <c r="FT2" s="75"/>
      <c r="FU2" s="75"/>
      <c r="FV2" s="75"/>
      <c r="FW2" s="75"/>
      <c r="FX2" s="75"/>
      <c r="FY2" s="75"/>
      <c r="FZ2" s="75"/>
      <c r="GA2" s="75"/>
      <c r="GB2" s="75"/>
      <c r="GC2" s="75"/>
      <c r="GD2" s="75"/>
      <c r="GE2" s="75"/>
      <c r="GF2" s="75"/>
      <c r="GG2" s="75"/>
      <c r="GH2" s="75"/>
      <c r="GI2" s="75"/>
      <c r="GJ2" s="75"/>
      <c r="GK2" s="75"/>
      <c r="GL2" s="75"/>
      <c r="GM2" s="75"/>
      <c r="GN2" s="75"/>
      <c r="GO2" s="75"/>
      <c r="GP2" s="75"/>
      <c r="GQ2" s="75"/>
      <c r="GR2" s="75"/>
      <c r="GS2" s="75"/>
      <c r="GT2" s="75"/>
      <c r="HE2" s="75"/>
      <c r="HF2" s="75"/>
      <c r="HG2" s="75"/>
      <c r="HH2" s="75"/>
      <c r="HI2" s="75"/>
      <c r="HJ2" s="75"/>
      <c r="HK2" s="75"/>
      <c r="HL2" s="75"/>
      <c r="HM2" s="75"/>
      <c r="HN2" s="75"/>
      <c r="HO2" s="75"/>
      <c r="HP2" s="75"/>
      <c r="HQ2" s="75"/>
      <c r="HR2" s="75"/>
      <c r="HS2" s="75"/>
      <c r="HT2" s="75"/>
      <c r="HU2" s="75"/>
      <c r="HV2" s="75"/>
      <c r="HW2" s="75"/>
      <c r="HX2" s="75"/>
    </row>
    <row r="3" spans="1:256" s="66" customFormat="1" ht="15" customHeight="1">
      <c r="A3" s="1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 s="75"/>
      <c r="CP3" s="75"/>
      <c r="CQ3" s="75"/>
      <c r="CR3" s="75"/>
      <c r="CS3" s="75"/>
      <c r="CT3" s="75"/>
      <c r="CU3" s="75"/>
      <c r="CV3" s="75"/>
      <c r="CW3" s="75"/>
      <c r="CX3" s="75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 s="75"/>
      <c r="EN3" s="75"/>
      <c r="EO3" s="75"/>
      <c r="EP3" s="75"/>
      <c r="EQ3" s="75"/>
      <c r="ER3" s="75"/>
      <c r="ES3" s="75"/>
      <c r="ET3" s="75"/>
      <c r="EU3" s="75"/>
      <c r="EV3" s="75"/>
      <c r="EW3"/>
      <c r="EX3"/>
      <c r="EY3"/>
      <c r="EZ3"/>
      <c r="FA3"/>
      <c r="FB3"/>
      <c r="FC3"/>
      <c r="FD3"/>
      <c r="FE3"/>
      <c r="FF3"/>
      <c r="FG3" s="75"/>
      <c r="FH3" s="75"/>
      <c r="FI3" s="75"/>
      <c r="FJ3" s="75"/>
      <c r="FK3" s="75"/>
      <c r="FL3" s="75"/>
      <c r="FM3" s="75"/>
      <c r="FN3" s="75"/>
      <c r="FO3" s="75"/>
      <c r="FP3" s="75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 s="75"/>
      <c r="GL3" s="75"/>
      <c r="GM3" s="75"/>
      <c r="GN3" s="75"/>
      <c r="GO3" s="75"/>
      <c r="GP3" s="75"/>
      <c r="GQ3" s="75"/>
      <c r="GR3" s="75"/>
      <c r="GS3" s="75"/>
      <c r="GT3" s="75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</row>
    <row r="4" spans="1:256" ht="15" customHeight="1">
      <c r="A4" s="187" t="s">
        <v>92</v>
      </c>
      <c r="B4" s="190" t="s">
        <v>104</v>
      </c>
      <c r="C4" s="191"/>
      <c r="D4" s="191"/>
      <c r="E4" s="191"/>
      <c r="F4" s="191"/>
      <c r="G4" s="191"/>
      <c r="H4" s="191"/>
      <c r="I4" s="204"/>
      <c r="J4" s="211" t="s">
        <v>105</v>
      </c>
      <c r="K4" s="212"/>
      <c r="L4" s="213"/>
      <c r="M4" s="213"/>
      <c r="N4" s="213"/>
      <c r="O4" s="213"/>
      <c r="P4" s="213"/>
      <c r="Q4" s="213"/>
      <c r="R4" s="213"/>
      <c r="S4" s="213"/>
      <c r="T4" s="213"/>
      <c r="U4" s="213"/>
      <c r="V4" s="212"/>
      <c r="W4" s="214"/>
      <c r="X4" s="215" t="s">
        <v>92</v>
      </c>
    </row>
    <row r="5" spans="1:256" ht="15" customHeight="1">
      <c r="A5" s="188"/>
      <c r="B5" s="192"/>
      <c r="C5" s="193"/>
      <c r="D5" s="193"/>
      <c r="E5" s="193"/>
      <c r="F5" s="193"/>
      <c r="G5" s="193"/>
      <c r="H5" s="193"/>
      <c r="I5" s="208"/>
      <c r="J5" s="218" t="s">
        <v>106</v>
      </c>
      <c r="K5" s="219"/>
      <c r="L5" s="222" t="s">
        <v>107</v>
      </c>
      <c r="M5" s="211"/>
      <c r="N5" s="211"/>
      <c r="O5" s="211"/>
      <c r="P5" s="211"/>
      <c r="Q5" s="211"/>
      <c r="R5" s="211"/>
      <c r="S5" s="211"/>
      <c r="T5" s="211"/>
      <c r="U5" s="223"/>
      <c r="V5" s="224" t="s">
        <v>108</v>
      </c>
      <c r="W5" s="219"/>
      <c r="X5" s="216"/>
    </row>
    <row r="6" spans="1:256" ht="15" customHeight="1">
      <c r="A6" s="188"/>
      <c r="B6" s="192"/>
      <c r="C6" s="193"/>
      <c r="D6" s="193"/>
      <c r="E6" s="193"/>
      <c r="F6" s="193"/>
      <c r="G6" s="193"/>
      <c r="H6" s="193"/>
      <c r="I6" s="208"/>
      <c r="J6" s="220"/>
      <c r="K6" s="221"/>
      <c r="L6" s="222" t="s">
        <v>109</v>
      </c>
      <c r="M6" s="211"/>
      <c r="N6" s="211" t="s">
        <v>110</v>
      </c>
      <c r="O6" s="223"/>
      <c r="P6" s="226" t="s">
        <v>111</v>
      </c>
      <c r="Q6" s="223"/>
      <c r="R6" s="226" t="s">
        <v>112</v>
      </c>
      <c r="S6" s="223"/>
      <c r="T6" s="226" t="s">
        <v>113</v>
      </c>
      <c r="U6" s="223"/>
      <c r="V6" s="225"/>
      <c r="W6" s="221"/>
      <c r="X6" s="216"/>
    </row>
    <row r="7" spans="1:256" ht="12.6" customHeight="1">
      <c r="A7" s="189"/>
      <c r="B7" s="194"/>
      <c r="C7" s="195"/>
      <c r="D7" s="195"/>
      <c r="E7" s="195"/>
      <c r="F7" s="195"/>
      <c r="G7" s="195"/>
      <c r="H7" s="195"/>
      <c r="I7" s="205"/>
      <c r="J7" s="117" t="s">
        <v>114</v>
      </c>
      <c r="K7" s="118" t="s">
        <v>115</v>
      </c>
      <c r="L7" s="67" t="s">
        <v>114</v>
      </c>
      <c r="M7" s="118" t="s">
        <v>115</v>
      </c>
      <c r="N7" s="117" t="s">
        <v>114</v>
      </c>
      <c r="O7" s="68" t="s">
        <v>115</v>
      </c>
      <c r="P7" s="68" t="s">
        <v>114</v>
      </c>
      <c r="Q7" s="68" t="s">
        <v>115</v>
      </c>
      <c r="R7" s="68" t="s">
        <v>114</v>
      </c>
      <c r="S7" s="68" t="s">
        <v>115</v>
      </c>
      <c r="T7" s="68" t="s">
        <v>114</v>
      </c>
      <c r="U7" s="68" t="s">
        <v>115</v>
      </c>
      <c r="V7" s="68" t="s">
        <v>114</v>
      </c>
      <c r="W7" s="68" t="s">
        <v>115</v>
      </c>
      <c r="X7" s="217"/>
      <c r="Y7" s="69"/>
    </row>
    <row r="8" spans="1:256" ht="12.6" customHeight="1">
      <c r="A8" s="22">
        <v>1</v>
      </c>
      <c r="B8" s="70" t="s">
        <v>116</v>
      </c>
      <c r="C8" s="71"/>
      <c r="D8" s="71"/>
      <c r="E8" s="71"/>
      <c r="F8" s="71"/>
      <c r="G8" s="71"/>
      <c r="H8" s="52"/>
      <c r="I8" s="25"/>
      <c r="J8" s="125">
        <v>65624</v>
      </c>
      <c r="K8" s="126">
        <v>100</v>
      </c>
      <c r="L8" s="127" t="s">
        <v>87</v>
      </c>
      <c r="M8" s="127" t="s">
        <v>87</v>
      </c>
      <c r="N8" s="127" t="s">
        <v>87</v>
      </c>
      <c r="O8" s="127" t="s">
        <v>87</v>
      </c>
      <c r="P8" s="127" t="s">
        <v>87</v>
      </c>
      <c r="Q8" s="127" t="s">
        <v>87</v>
      </c>
      <c r="R8" s="127" t="s">
        <v>87</v>
      </c>
      <c r="S8" s="127" t="s">
        <v>87</v>
      </c>
      <c r="T8" s="127">
        <v>65624</v>
      </c>
      <c r="U8" s="126">
        <v>100</v>
      </c>
      <c r="V8" s="127">
        <v>65624</v>
      </c>
      <c r="W8" s="126">
        <v>100</v>
      </c>
      <c r="X8" s="72">
        <v>1</v>
      </c>
      <c r="Y8" s="69"/>
    </row>
    <row r="9" spans="1:256" ht="12.6" customHeight="1">
      <c r="A9" s="22">
        <v>2</v>
      </c>
      <c r="B9" s="70" t="s">
        <v>117</v>
      </c>
      <c r="C9" s="71"/>
      <c r="D9" s="71"/>
      <c r="E9" s="71"/>
      <c r="F9" s="71"/>
      <c r="G9" s="71"/>
      <c r="H9" s="52"/>
      <c r="I9" s="25"/>
      <c r="J9" s="125">
        <v>65623</v>
      </c>
      <c r="K9" s="126">
        <v>100</v>
      </c>
      <c r="L9" s="127" t="s">
        <v>87</v>
      </c>
      <c r="M9" s="127" t="s">
        <v>87</v>
      </c>
      <c r="N9" s="127" t="s">
        <v>87</v>
      </c>
      <c r="O9" s="127" t="s">
        <v>87</v>
      </c>
      <c r="P9" s="127" t="s">
        <v>87</v>
      </c>
      <c r="Q9" s="127" t="s">
        <v>87</v>
      </c>
      <c r="R9" s="127" t="s">
        <v>87</v>
      </c>
      <c r="S9" s="127" t="s">
        <v>87</v>
      </c>
      <c r="T9" s="127">
        <v>65623</v>
      </c>
      <c r="U9" s="126">
        <v>100</v>
      </c>
      <c r="V9" s="127">
        <v>65623</v>
      </c>
      <c r="W9" s="126">
        <v>100</v>
      </c>
      <c r="X9" s="24">
        <v>2</v>
      </c>
      <c r="Y9" s="69"/>
    </row>
    <row r="10" spans="1:256" ht="12.6" customHeight="1">
      <c r="A10" s="22">
        <v>3</v>
      </c>
      <c r="B10" s="70" t="s">
        <v>118</v>
      </c>
      <c r="C10" s="71"/>
      <c r="D10" s="71"/>
      <c r="E10" s="71"/>
      <c r="F10" s="71"/>
      <c r="G10" s="71"/>
      <c r="H10" s="52"/>
      <c r="I10" s="25"/>
      <c r="J10" s="125">
        <v>1</v>
      </c>
      <c r="K10" s="126">
        <v>0</v>
      </c>
      <c r="L10" s="127" t="s">
        <v>87</v>
      </c>
      <c r="M10" s="127" t="s">
        <v>87</v>
      </c>
      <c r="N10" s="127" t="s">
        <v>87</v>
      </c>
      <c r="O10" s="127" t="s">
        <v>87</v>
      </c>
      <c r="P10" s="127" t="s">
        <v>87</v>
      </c>
      <c r="Q10" s="127" t="s">
        <v>87</v>
      </c>
      <c r="R10" s="127" t="s">
        <v>87</v>
      </c>
      <c r="S10" s="127" t="s">
        <v>87</v>
      </c>
      <c r="T10" s="127">
        <v>1</v>
      </c>
      <c r="U10" s="126">
        <v>0</v>
      </c>
      <c r="V10" s="127">
        <v>1</v>
      </c>
      <c r="W10" s="126">
        <v>0</v>
      </c>
      <c r="X10" s="24">
        <v>3</v>
      </c>
      <c r="Y10" s="69"/>
    </row>
    <row r="11" spans="1:256" ht="12.6" customHeight="1">
      <c r="A11" s="22">
        <v>4</v>
      </c>
      <c r="B11" s="70" t="s">
        <v>120</v>
      </c>
      <c r="C11" s="71"/>
      <c r="D11" s="71"/>
      <c r="E11" s="71"/>
      <c r="F11" s="71"/>
      <c r="G11" s="71"/>
      <c r="H11" s="52"/>
      <c r="I11" s="25"/>
      <c r="J11" s="125">
        <v>65185</v>
      </c>
      <c r="K11" s="126">
        <v>99.33</v>
      </c>
      <c r="L11" s="127" t="s">
        <v>87</v>
      </c>
      <c r="M11" s="127" t="s">
        <v>87</v>
      </c>
      <c r="N11" s="127" t="s">
        <v>87</v>
      </c>
      <c r="O11" s="127" t="s">
        <v>87</v>
      </c>
      <c r="P11" s="127" t="s">
        <v>87</v>
      </c>
      <c r="Q11" s="127" t="s">
        <v>87</v>
      </c>
      <c r="R11" s="127" t="s">
        <v>87</v>
      </c>
      <c r="S11" s="127" t="s">
        <v>87</v>
      </c>
      <c r="T11" s="127">
        <v>65185</v>
      </c>
      <c r="U11" s="126">
        <v>99.33</v>
      </c>
      <c r="V11" s="127">
        <v>65185</v>
      </c>
      <c r="W11" s="126">
        <v>99.33</v>
      </c>
      <c r="X11" s="24">
        <v>4</v>
      </c>
      <c r="Y11" s="69"/>
    </row>
    <row r="12" spans="1:256" ht="12.6" customHeight="1">
      <c r="A12" s="22">
        <v>5</v>
      </c>
      <c r="B12" s="70" t="s">
        <v>121</v>
      </c>
      <c r="C12" s="71"/>
      <c r="D12" s="71"/>
      <c r="E12" s="71"/>
      <c r="F12" s="71"/>
      <c r="G12" s="71"/>
      <c r="H12" s="52"/>
      <c r="I12" s="25"/>
      <c r="J12" s="125">
        <v>45740</v>
      </c>
      <c r="K12" s="126">
        <v>69.7</v>
      </c>
      <c r="L12" s="127" t="s">
        <v>87</v>
      </c>
      <c r="M12" s="127" t="s">
        <v>87</v>
      </c>
      <c r="N12" s="127" t="s">
        <v>87</v>
      </c>
      <c r="O12" s="127" t="s">
        <v>87</v>
      </c>
      <c r="P12" s="127" t="s">
        <v>87</v>
      </c>
      <c r="Q12" s="127" t="s">
        <v>87</v>
      </c>
      <c r="R12" s="127" t="s">
        <v>87</v>
      </c>
      <c r="S12" s="127" t="s">
        <v>87</v>
      </c>
      <c r="T12" s="127">
        <v>45740</v>
      </c>
      <c r="U12" s="126">
        <v>69.7</v>
      </c>
      <c r="V12" s="127">
        <v>45740</v>
      </c>
      <c r="W12" s="126">
        <v>69.7</v>
      </c>
      <c r="X12" s="24">
        <v>5</v>
      </c>
      <c r="Y12" s="69"/>
    </row>
    <row r="13" spans="1:256" ht="12.6" customHeight="1">
      <c r="A13" s="22">
        <v>6</v>
      </c>
      <c r="B13" s="70" t="s">
        <v>122</v>
      </c>
      <c r="C13" s="71"/>
      <c r="D13" s="71"/>
      <c r="E13" s="71"/>
      <c r="F13" s="71"/>
      <c r="G13" s="71"/>
      <c r="H13" s="52"/>
      <c r="I13" s="25"/>
      <c r="J13" s="125">
        <v>45131</v>
      </c>
      <c r="K13" s="126">
        <v>68.77</v>
      </c>
      <c r="L13" s="127" t="s">
        <v>87</v>
      </c>
      <c r="M13" s="127" t="s">
        <v>87</v>
      </c>
      <c r="N13" s="127" t="s">
        <v>87</v>
      </c>
      <c r="O13" s="127" t="s">
        <v>87</v>
      </c>
      <c r="P13" s="127" t="s">
        <v>87</v>
      </c>
      <c r="Q13" s="127" t="s">
        <v>87</v>
      </c>
      <c r="R13" s="127" t="s">
        <v>87</v>
      </c>
      <c r="S13" s="127" t="s">
        <v>87</v>
      </c>
      <c r="T13" s="127">
        <v>45131</v>
      </c>
      <c r="U13" s="126">
        <v>68.77</v>
      </c>
      <c r="V13" s="127">
        <v>45131</v>
      </c>
      <c r="W13" s="126">
        <v>68.77</v>
      </c>
      <c r="X13" s="24">
        <v>6</v>
      </c>
      <c r="Y13" s="69"/>
    </row>
    <row r="14" spans="1:256" ht="12.6" customHeight="1">
      <c r="A14" s="22">
        <v>7</v>
      </c>
      <c r="B14" s="70" t="s">
        <v>123</v>
      </c>
      <c r="C14" s="71"/>
      <c r="D14" s="71"/>
      <c r="E14" s="71"/>
      <c r="F14" s="71"/>
      <c r="G14" s="71"/>
      <c r="H14" s="52"/>
      <c r="I14" s="25"/>
      <c r="J14" s="125">
        <v>36291</v>
      </c>
      <c r="K14" s="126">
        <v>55.3</v>
      </c>
      <c r="L14" s="127" t="s">
        <v>87</v>
      </c>
      <c r="M14" s="127" t="s">
        <v>87</v>
      </c>
      <c r="N14" s="127" t="s">
        <v>87</v>
      </c>
      <c r="O14" s="127" t="s">
        <v>87</v>
      </c>
      <c r="P14" s="127" t="s">
        <v>87</v>
      </c>
      <c r="Q14" s="127" t="s">
        <v>87</v>
      </c>
      <c r="R14" s="127" t="s">
        <v>87</v>
      </c>
      <c r="S14" s="127" t="s">
        <v>87</v>
      </c>
      <c r="T14" s="127">
        <v>36291</v>
      </c>
      <c r="U14" s="126">
        <v>55.3</v>
      </c>
      <c r="V14" s="127">
        <v>36291</v>
      </c>
      <c r="W14" s="126">
        <v>55.3</v>
      </c>
      <c r="X14" s="24">
        <v>7</v>
      </c>
      <c r="Y14" s="73"/>
    </row>
    <row r="15" spans="1:256" ht="12.6" customHeight="1">
      <c r="A15" s="22">
        <v>8</v>
      </c>
      <c r="B15" s="70" t="s">
        <v>124</v>
      </c>
      <c r="C15" s="71"/>
      <c r="D15" s="71"/>
      <c r="E15" s="71"/>
      <c r="F15" s="71"/>
      <c r="G15" s="71"/>
      <c r="H15" s="52"/>
      <c r="I15" s="25"/>
      <c r="J15" s="125">
        <v>1862</v>
      </c>
      <c r="K15" s="126">
        <v>2.84</v>
      </c>
      <c r="L15" s="127" t="s">
        <v>87</v>
      </c>
      <c r="M15" s="127" t="s">
        <v>87</v>
      </c>
      <c r="N15" s="127" t="s">
        <v>87</v>
      </c>
      <c r="O15" s="127" t="s">
        <v>87</v>
      </c>
      <c r="P15" s="127" t="s">
        <v>87</v>
      </c>
      <c r="Q15" s="127" t="s">
        <v>87</v>
      </c>
      <c r="R15" s="127" t="s">
        <v>87</v>
      </c>
      <c r="S15" s="127" t="s">
        <v>87</v>
      </c>
      <c r="T15" s="127">
        <v>1862</v>
      </c>
      <c r="U15" s="126">
        <v>2.84</v>
      </c>
      <c r="V15" s="127">
        <v>1862</v>
      </c>
      <c r="W15" s="126">
        <v>2.84</v>
      </c>
      <c r="X15" s="24">
        <v>8</v>
      </c>
      <c r="Y15" s="69"/>
    </row>
    <row r="16" spans="1:256" ht="12.6" customHeight="1">
      <c r="A16" s="22">
        <v>9</v>
      </c>
      <c r="B16" s="70" t="s">
        <v>175</v>
      </c>
      <c r="C16" s="71"/>
      <c r="D16" s="71"/>
      <c r="E16" s="71"/>
      <c r="F16" s="71"/>
      <c r="G16" s="71"/>
      <c r="H16" s="52"/>
      <c r="I16" s="25"/>
      <c r="J16" s="125">
        <v>248</v>
      </c>
      <c r="K16" s="126">
        <v>0.38</v>
      </c>
      <c r="L16" s="127" t="s">
        <v>87</v>
      </c>
      <c r="M16" s="127" t="s">
        <v>87</v>
      </c>
      <c r="N16" s="127" t="s">
        <v>87</v>
      </c>
      <c r="O16" s="127" t="s">
        <v>87</v>
      </c>
      <c r="P16" s="127" t="s">
        <v>87</v>
      </c>
      <c r="Q16" s="127" t="s">
        <v>87</v>
      </c>
      <c r="R16" s="127" t="s">
        <v>87</v>
      </c>
      <c r="S16" s="127" t="s">
        <v>87</v>
      </c>
      <c r="T16" s="127">
        <v>248</v>
      </c>
      <c r="U16" s="126">
        <v>0.38</v>
      </c>
      <c r="V16" s="127">
        <v>248</v>
      </c>
      <c r="W16" s="126">
        <v>0.38</v>
      </c>
      <c r="X16" s="24">
        <v>9</v>
      </c>
      <c r="Y16" s="69"/>
    </row>
    <row r="17" spans="1:25" ht="12.6" customHeight="1">
      <c r="A17" s="22">
        <v>10</v>
      </c>
      <c r="B17" s="70" t="s">
        <v>126</v>
      </c>
      <c r="C17" s="71"/>
      <c r="D17" s="71"/>
      <c r="E17" s="71"/>
      <c r="F17" s="71"/>
      <c r="G17" s="71"/>
      <c r="H17" s="52"/>
      <c r="I17" s="25"/>
      <c r="J17" s="125">
        <v>80</v>
      </c>
      <c r="K17" s="126">
        <v>0.12</v>
      </c>
      <c r="L17" s="127" t="s">
        <v>87</v>
      </c>
      <c r="M17" s="127" t="s">
        <v>87</v>
      </c>
      <c r="N17" s="127" t="s">
        <v>87</v>
      </c>
      <c r="O17" s="127" t="s">
        <v>87</v>
      </c>
      <c r="P17" s="127" t="s">
        <v>87</v>
      </c>
      <c r="Q17" s="127" t="s">
        <v>87</v>
      </c>
      <c r="R17" s="127" t="s">
        <v>87</v>
      </c>
      <c r="S17" s="127" t="s">
        <v>87</v>
      </c>
      <c r="T17" s="127">
        <v>80</v>
      </c>
      <c r="U17" s="126">
        <v>0.12</v>
      </c>
      <c r="V17" s="127">
        <v>80</v>
      </c>
      <c r="W17" s="126">
        <v>0.12</v>
      </c>
      <c r="X17" s="24">
        <v>10</v>
      </c>
      <c r="Y17" s="69"/>
    </row>
    <row r="18" spans="1:25" ht="12.6" customHeight="1">
      <c r="A18" s="22">
        <v>11</v>
      </c>
      <c r="B18" s="70" t="s">
        <v>127</v>
      </c>
      <c r="C18" s="71"/>
      <c r="D18" s="71"/>
      <c r="E18" s="71"/>
      <c r="F18" s="71"/>
      <c r="G18" s="71"/>
      <c r="H18" s="52"/>
      <c r="I18" s="25"/>
      <c r="J18" s="125">
        <v>6699</v>
      </c>
      <c r="K18" s="126">
        <v>10.210000000000001</v>
      </c>
      <c r="L18" s="127" t="s">
        <v>87</v>
      </c>
      <c r="M18" s="127" t="s">
        <v>87</v>
      </c>
      <c r="N18" s="127" t="s">
        <v>87</v>
      </c>
      <c r="O18" s="127" t="s">
        <v>87</v>
      </c>
      <c r="P18" s="127" t="s">
        <v>87</v>
      </c>
      <c r="Q18" s="127" t="s">
        <v>87</v>
      </c>
      <c r="R18" s="127" t="s">
        <v>87</v>
      </c>
      <c r="S18" s="127" t="s">
        <v>87</v>
      </c>
      <c r="T18" s="127">
        <v>6699</v>
      </c>
      <c r="U18" s="126">
        <v>10.210000000000001</v>
      </c>
      <c r="V18" s="127">
        <v>6699</v>
      </c>
      <c r="W18" s="126">
        <v>10.210000000000001</v>
      </c>
      <c r="X18" s="24">
        <v>11</v>
      </c>
      <c r="Y18" s="69"/>
    </row>
    <row r="19" spans="1:25" ht="12.6" customHeight="1">
      <c r="A19" s="22">
        <v>12</v>
      </c>
      <c r="B19" s="70" t="s">
        <v>128</v>
      </c>
      <c r="C19" s="71"/>
      <c r="D19" s="71"/>
      <c r="E19" s="71"/>
      <c r="F19" s="71"/>
      <c r="G19" s="71"/>
      <c r="H19" s="52"/>
      <c r="I19" s="25"/>
      <c r="J19" s="125">
        <v>5288</v>
      </c>
      <c r="K19" s="126">
        <v>8.06</v>
      </c>
      <c r="L19" s="127" t="s">
        <v>87</v>
      </c>
      <c r="M19" s="127" t="s">
        <v>87</v>
      </c>
      <c r="N19" s="127" t="s">
        <v>87</v>
      </c>
      <c r="O19" s="127" t="s">
        <v>87</v>
      </c>
      <c r="P19" s="127" t="s">
        <v>87</v>
      </c>
      <c r="Q19" s="127" t="s">
        <v>87</v>
      </c>
      <c r="R19" s="127" t="s">
        <v>87</v>
      </c>
      <c r="S19" s="127" t="s">
        <v>87</v>
      </c>
      <c r="T19" s="127">
        <v>5288</v>
      </c>
      <c r="U19" s="126">
        <v>8.06</v>
      </c>
      <c r="V19" s="127">
        <v>5288</v>
      </c>
      <c r="W19" s="126">
        <v>8.06</v>
      </c>
      <c r="X19" s="24">
        <v>12</v>
      </c>
      <c r="Y19" s="69"/>
    </row>
    <row r="20" spans="1:25" ht="12.6" customHeight="1">
      <c r="A20" s="22">
        <v>13</v>
      </c>
      <c r="B20" s="70" t="s">
        <v>129</v>
      </c>
      <c r="C20" s="71"/>
      <c r="D20" s="71"/>
      <c r="E20" s="71"/>
      <c r="F20" s="71"/>
      <c r="G20" s="71"/>
      <c r="H20" s="52"/>
      <c r="I20" s="25"/>
      <c r="J20" s="125">
        <v>1235</v>
      </c>
      <c r="K20" s="126">
        <v>1.88</v>
      </c>
      <c r="L20" s="127" t="s">
        <v>87</v>
      </c>
      <c r="M20" s="127" t="s">
        <v>87</v>
      </c>
      <c r="N20" s="127" t="s">
        <v>87</v>
      </c>
      <c r="O20" s="127" t="s">
        <v>87</v>
      </c>
      <c r="P20" s="127" t="s">
        <v>87</v>
      </c>
      <c r="Q20" s="127" t="s">
        <v>87</v>
      </c>
      <c r="R20" s="127" t="s">
        <v>87</v>
      </c>
      <c r="S20" s="127" t="s">
        <v>87</v>
      </c>
      <c r="T20" s="127">
        <v>1235</v>
      </c>
      <c r="U20" s="126">
        <v>1.88</v>
      </c>
      <c r="V20" s="127">
        <v>1235</v>
      </c>
      <c r="W20" s="126">
        <v>1.88</v>
      </c>
      <c r="X20" s="24">
        <v>13</v>
      </c>
      <c r="Y20" s="69"/>
    </row>
    <row r="21" spans="1:25" ht="12.6" customHeight="1">
      <c r="A21" s="22">
        <v>14</v>
      </c>
      <c r="B21" s="70" t="s">
        <v>130</v>
      </c>
      <c r="C21" s="71"/>
      <c r="D21" s="71"/>
      <c r="E21" s="71"/>
      <c r="F21" s="71"/>
      <c r="G21" s="71"/>
      <c r="H21" s="52"/>
      <c r="I21" s="25"/>
      <c r="J21" s="125">
        <v>176</v>
      </c>
      <c r="K21" s="126">
        <v>0.27</v>
      </c>
      <c r="L21" s="127" t="s">
        <v>87</v>
      </c>
      <c r="M21" s="127" t="s">
        <v>87</v>
      </c>
      <c r="N21" s="127" t="s">
        <v>87</v>
      </c>
      <c r="O21" s="127" t="s">
        <v>87</v>
      </c>
      <c r="P21" s="127" t="s">
        <v>87</v>
      </c>
      <c r="Q21" s="127" t="s">
        <v>87</v>
      </c>
      <c r="R21" s="127" t="s">
        <v>87</v>
      </c>
      <c r="S21" s="127" t="s">
        <v>87</v>
      </c>
      <c r="T21" s="127">
        <v>176</v>
      </c>
      <c r="U21" s="126">
        <v>0.27</v>
      </c>
      <c r="V21" s="127">
        <v>176</v>
      </c>
      <c r="W21" s="126">
        <v>0.27</v>
      </c>
      <c r="X21" s="24">
        <v>14</v>
      </c>
      <c r="Y21" s="69"/>
    </row>
    <row r="22" spans="1:25" ht="12.6" customHeight="1">
      <c r="A22" s="22">
        <v>15</v>
      </c>
      <c r="B22" s="70" t="s">
        <v>131</v>
      </c>
      <c r="C22" s="71"/>
      <c r="D22" s="71"/>
      <c r="E22" s="71"/>
      <c r="F22" s="71"/>
      <c r="G22" s="71"/>
      <c r="H22" s="52"/>
      <c r="I22" s="25"/>
      <c r="J22" s="128" t="s">
        <v>119</v>
      </c>
      <c r="K22" s="129" t="s">
        <v>119</v>
      </c>
      <c r="L22" s="127" t="s">
        <v>87</v>
      </c>
      <c r="M22" s="127" t="s">
        <v>87</v>
      </c>
      <c r="N22" s="127" t="s">
        <v>87</v>
      </c>
      <c r="O22" s="127" t="s">
        <v>87</v>
      </c>
      <c r="P22" s="127" t="s">
        <v>87</v>
      </c>
      <c r="Q22" s="127" t="s">
        <v>87</v>
      </c>
      <c r="R22" s="127" t="s">
        <v>87</v>
      </c>
      <c r="S22" s="127" t="s">
        <v>87</v>
      </c>
      <c r="T22" s="129" t="s">
        <v>119</v>
      </c>
      <c r="U22" s="129" t="s">
        <v>119</v>
      </c>
      <c r="V22" s="129" t="s">
        <v>119</v>
      </c>
      <c r="W22" s="129" t="s">
        <v>119</v>
      </c>
      <c r="X22" s="24">
        <v>15</v>
      </c>
      <c r="Y22" s="69"/>
    </row>
    <row r="23" spans="1:25" ht="12.6" customHeight="1">
      <c r="A23" s="22">
        <v>16</v>
      </c>
      <c r="B23" s="70" t="s">
        <v>132</v>
      </c>
      <c r="C23" s="71"/>
      <c r="D23" s="71"/>
      <c r="E23" s="71"/>
      <c r="F23" s="71"/>
      <c r="G23" s="71"/>
      <c r="H23" s="52"/>
      <c r="I23" s="25"/>
      <c r="J23" s="128" t="s">
        <v>119</v>
      </c>
      <c r="K23" s="129" t="s">
        <v>119</v>
      </c>
      <c r="L23" s="127" t="s">
        <v>87</v>
      </c>
      <c r="M23" s="127" t="s">
        <v>87</v>
      </c>
      <c r="N23" s="127" t="s">
        <v>87</v>
      </c>
      <c r="O23" s="127" t="s">
        <v>87</v>
      </c>
      <c r="P23" s="127" t="s">
        <v>87</v>
      </c>
      <c r="Q23" s="127" t="s">
        <v>87</v>
      </c>
      <c r="R23" s="127" t="s">
        <v>87</v>
      </c>
      <c r="S23" s="127" t="s">
        <v>87</v>
      </c>
      <c r="T23" s="129" t="s">
        <v>119</v>
      </c>
      <c r="U23" s="129" t="s">
        <v>119</v>
      </c>
      <c r="V23" s="129" t="s">
        <v>119</v>
      </c>
      <c r="W23" s="129" t="s">
        <v>119</v>
      </c>
      <c r="X23" s="24">
        <v>16</v>
      </c>
      <c r="Y23" s="69"/>
    </row>
    <row r="24" spans="1:25" ht="12.6" customHeight="1">
      <c r="A24" s="22">
        <v>17</v>
      </c>
      <c r="B24" s="70" t="s">
        <v>133</v>
      </c>
      <c r="C24" s="71"/>
      <c r="D24" s="71"/>
      <c r="E24" s="71"/>
      <c r="F24" s="71"/>
      <c r="G24" s="71"/>
      <c r="H24" s="52"/>
      <c r="I24" s="25"/>
      <c r="J24" s="125">
        <v>608</v>
      </c>
      <c r="K24" s="126">
        <v>0.93</v>
      </c>
      <c r="L24" s="127" t="s">
        <v>87</v>
      </c>
      <c r="M24" s="127" t="s">
        <v>87</v>
      </c>
      <c r="N24" s="127" t="s">
        <v>87</v>
      </c>
      <c r="O24" s="127" t="s">
        <v>87</v>
      </c>
      <c r="P24" s="127" t="s">
        <v>87</v>
      </c>
      <c r="Q24" s="127" t="s">
        <v>87</v>
      </c>
      <c r="R24" s="127" t="s">
        <v>87</v>
      </c>
      <c r="S24" s="127" t="s">
        <v>87</v>
      </c>
      <c r="T24" s="127">
        <v>608</v>
      </c>
      <c r="U24" s="126">
        <v>0.93</v>
      </c>
      <c r="V24" s="127">
        <v>608</v>
      </c>
      <c r="W24" s="126">
        <v>0.93</v>
      </c>
      <c r="X24" s="24">
        <v>17</v>
      </c>
      <c r="Y24" s="69"/>
    </row>
    <row r="25" spans="1:25" ht="12.6" customHeight="1">
      <c r="A25" s="22">
        <v>18</v>
      </c>
      <c r="B25" s="70" t="s">
        <v>134</v>
      </c>
      <c r="C25" s="71"/>
      <c r="D25" s="71"/>
      <c r="E25" s="71"/>
      <c r="F25" s="71"/>
      <c r="G25" s="71"/>
      <c r="H25" s="52"/>
      <c r="I25" s="25"/>
      <c r="J25" s="125">
        <v>19445</v>
      </c>
      <c r="K25" s="126">
        <v>29.63</v>
      </c>
      <c r="L25" s="127" t="s">
        <v>87</v>
      </c>
      <c r="M25" s="127" t="s">
        <v>87</v>
      </c>
      <c r="N25" s="127" t="s">
        <v>87</v>
      </c>
      <c r="O25" s="127" t="s">
        <v>87</v>
      </c>
      <c r="P25" s="127" t="s">
        <v>87</v>
      </c>
      <c r="Q25" s="127" t="s">
        <v>87</v>
      </c>
      <c r="R25" s="127" t="s">
        <v>87</v>
      </c>
      <c r="S25" s="127" t="s">
        <v>87</v>
      </c>
      <c r="T25" s="127">
        <v>19445</v>
      </c>
      <c r="U25" s="126">
        <v>29.63</v>
      </c>
      <c r="V25" s="127">
        <v>19445</v>
      </c>
      <c r="W25" s="126">
        <v>29.63</v>
      </c>
      <c r="X25" s="24">
        <v>18</v>
      </c>
      <c r="Y25" s="69"/>
    </row>
    <row r="26" spans="1:25" ht="12.6" customHeight="1">
      <c r="A26" s="22">
        <v>19</v>
      </c>
      <c r="B26" s="70" t="s">
        <v>135</v>
      </c>
      <c r="C26" s="71"/>
      <c r="D26" s="71"/>
      <c r="E26" s="71"/>
      <c r="F26" s="71"/>
      <c r="G26" s="71"/>
      <c r="H26" s="52"/>
      <c r="I26" s="25"/>
      <c r="J26" s="125">
        <v>6547</v>
      </c>
      <c r="K26" s="126">
        <v>9.98</v>
      </c>
      <c r="L26" s="127" t="s">
        <v>87</v>
      </c>
      <c r="M26" s="127" t="s">
        <v>87</v>
      </c>
      <c r="N26" s="127" t="s">
        <v>87</v>
      </c>
      <c r="O26" s="127" t="s">
        <v>87</v>
      </c>
      <c r="P26" s="127" t="s">
        <v>87</v>
      </c>
      <c r="Q26" s="127" t="s">
        <v>87</v>
      </c>
      <c r="R26" s="127" t="s">
        <v>87</v>
      </c>
      <c r="S26" s="127" t="s">
        <v>87</v>
      </c>
      <c r="T26" s="127">
        <v>6547</v>
      </c>
      <c r="U26" s="126">
        <v>9.98</v>
      </c>
      <c r="V26" s="127">
        <v>6547</v>
      </c>
      <c r="W26" s="126">
        <v>9.98</v>
      </c>
      <c r="X26" s="24">
        <v>19</v>
      </c>
      <c r="Y26" s="69"/>
    </row>
    <row r="27" spans="1:25" ht="12.6" customHeight="1">
      <c r="A27" s="22">
        <v>20</v>
      </c>
      <c r="B27" s="70" t="s">
        <v>136</v>
      </c>
      <c r="C27" s="71"/>
      <c r="D27" s="71"/>
      <c r="E27" s="71"/>
      <c r="F27" s="71"/>
      <c r="G27" s="71"/>
      <c r="H27" s="52"/>
      <c r="I27" s="25"/>
      <c r="J27" s="125">
        <v>5703</v>
      </c>
      <c r="K27" s="126">
        <v>8.69</v>
      </c>
      <c r="L27" s="127" t="s">
        <v>87</v>
      </c>
      <c r="M27" s="127" t="s">
        <v>87</v>
      </c>
      <c r="N27" s="127" t="s">
        <v>87</v>
      </c>
      <c r="O27" s="127" t="s">
        <v>87</v>
      </c>
      <c r="P27" s="127" t="s">
        <v>87</v>
      </c>
      <c r="Q27" s="127" t="s">
        <v>87</v>
      </c>
      <c r="R27" s="127" t="s">
        <v>87</v>
      </c>
      <c r="S27" s="127" t="s">
        <v>87</v>
      </c>
      <c r="T27" s="127">
        <v>5703</v>
      </c>
      <c r="U27" s="126">
        <v>8.69</v>
      </c>
      <c r="V27" s="127">
        <v>5703</v>
      </c>
      <c r="W27" s="126">
        <v>8.69</v>
      </c>
      <c r="X27" s="24">
        <v>20</v>
      </c>
      <c r="Y27" s="69"/>
    </row>
    <row r="28" spans="1:25" ht="12.6" customHeight="1">
      <c r="A28" s="22">
        <v>21</v>
      </c>
      <c r="B28" s="70" t="s">
        <v>137</v>
      </c>
      <c r="C28" s="71"/>
      <c r="D28" s="71"/>
      <c r="E28" s="71"/>
      <c r="F28" s="71"/>
      <c r="G28" s="71"/>
      <c r="H28" s="52"/>
      <c r="I28" s="25"/>
      <c r="J28" s="125">
        <v>2624</v>
      </c>
      <c r="K28" s="126">
        <v>4</v>
      </c>
      <c r="L28" s="127" t="s">
        <v>87</v>
      </c>
      <c r="M28" s="127" t="s">
        <v>87</v>
      </c>
      <c r="N28" s="127" t="s">
        <v>87</v>
      </c>
      <c r="O28" s="127" t="s">
        <v>87</v>
      </c>
      <c r="P28" s="127" t="s">
        <v>87</v>
      </c>
      <c r="Q28" s="127" t="s">
        <v>87</v>
      </c>
      <c r="R28" s="127" t="s">
        <v>87</v>
      </c>
      <c r="S28" s="127" t="s">
        <v>87</v>
      </c>
      <c r="T28" s="127">
        <v>2624</v>
      </c>
      <c r="U28" s="126">
        <v>4</v>
      </c>
      <c r="V28" s="127">
        <v>2624</v>
      </c>
      <c r="W28" s="126">
        <v>4</v>
      </c>
      <c r="X28" s="24">
        <v>21</v>
      </c>
      <c r="Y28" s="69"/>
    </row>
    <row r="29" spans="1:25" ht="12.6" customHeight="1">
      <c r="A29" s="36"/>
      <c r="B29" s="70" t="s">
        <v>176</v>
      </c>
      <c r="C29" s="71"/>
      <c r="D29" s="71"/>
      <c r="E29" s="71"/>
      <c r="F29" s="71"/>
      <c r="G29" s="71"/>
      <c r="H29" s="52"/>
      <c r="I29" s="25"/>
      <c r="J29" s="128" t="s">
        <v>139</v>
      </c>
      <c r="K29" s="129" t="s">
        <v>139</v>
      </c>
      <c r="L29" s="129" t="s">
        <v>139</v>
      </c>
      <c r="M29" s="129" t="s">
        <v>139</v>
      </c>
      <c r="N29" s="129" t="s">
        <v>139</v>
      </c>
      <c r="O29" s="129" t="s">
        <v>139</v>
      </c>
      <c r="P29" s="129" t="s">
        <v>139</v>
      </c>
      <c r="Q29" s="129" t="s">
        <v>139</v>
      </c>
      <c r="R29" s="129" t="s">
        <v>139</v>
      </c>
      <c r="S29" s="129" t="s">
        <v>139</v>
      </c>
      <c r="T29" s="129" t="s">
        <v>139</v>
      </c>
      <c r="U29" s="129" t="s">
        <v>139</v>
      </c>
      <c r="V29" s="129" t="s">
        <v>139</v>
      </c>
      <c r="W29" s="129" t="s">
        <v>139</v>
      </c>
      <c r="X29" s="26"/>
      <c r="Y29" s="69"/>
    </row>
    <row r="30" spans="1:25" ht="12.6" customHeight="1">
      <c r="A30" s="22">
        <v>22</v>
      </c>
      <c r="B30" s="70" t="s">
        <v>140</v>
      </c>
      <c r="C30" s="71"/>
      <c r="D30" s="71"/>
      <c r="E30" s="71"/>
      <c r="F30" s="71"/>
      <c r="G30" s="71"/>
      <c r="H30" s="52"/>
      <c r="I30" s="25"/>
      <c r="J30" s="125">
        <v>17</v>
      </c>
      <c r="K30" s="126">
        <v>0.03</v>
      </c>
      <c r="L30" s="127" t="s">
        <v>87</v>
      </c>
      <c r="M30" s="127" t="s">
        <v>87</v>
      </c>
      <c r="N30" s="127" t="s">
        <v>87</v>
      </c>
      <c r="O30" s="127" t="s">
        <v>87</v>
      </c>
      <c r="P30" s="127" t="s">
        <v>87</v>
      </c>
      <c r="Q30" s="127" t="s">
        <v>87</v>
      </c>
      <c r="R30" s="127" t="s">
        <v>87</v>
      </c>
      <c r="S30" s="127" t="s">
        <v>87</v>
      </c>
      <c r="T30" s="127">
        <v>17</v>
      </c>
      <c r="U30" s="126">
        <v>0.03</v>
      </c>
      <c r="V30" s="127">
        <v>17</v>
      </c>
      <c r="W30" s="126">
        <v>0.03</v>
      </c>
      <c r="X30" s="24">
        <v>22</v>
      </c>
      <c r="Y30" s="69"/>
    </row>
    <row r="31" spans="1:25" ht="12.6" customHeight="1">
      <c r="A31" s="22">
        <v>23</v>
      </c>
      <c r="B31" s="70" t="s">
        <v>141</v>
      </c>
      <c r="C31" s="71"/>
      <c r="D31" s="71"/>
      <c r="E31" s="71"/>
      <c r="F31" s="71"/>
      <c r="G31" s="71"/>
      <c r="H31" s="52"/>
      <c r="I31" s="25"/>
      <c r="J31" s="125">
        <v>335</v>
      </c>
      <c r="K31" s="126">
        <v>0.51</v>
      </c>
      <c r="L31" s="127" t="s">
        <v>87</v>
      </c>
      <c r="M31" s="127" t="s">
        <v>87</v>
      </c>
      <c r="N31" s="127" t="s">
        <v>87</v>
      </c>
      <c r="O31" s="127" t="s">
        <v>87</v>
      </c>
      <c r="P31" s="127" t="s">
        <v>87</v>
      </c>
      <c r="Q31" s="127" t="s">
        <v>87</v>
      </c>
      <c r="R31" s="127" t="s">
        <v>87</v>
      </c>
      <c r="S31" s="127" t="s">
        <v>87</v>
      </c>
      <c r="T31" s="127">
        <v>335</v>
      </c>
      <c r="U31" s="126">
        <v>0.51</v>
      </c>
      <c r="V31" s="127">
        <v>335</v>
      </c>
      <c r="W31" s="126">
        <v>0.51</v>
      </c>
      <c r="X31" s="24">
        <v>23</v>
      </c>
      <c r="Y31" s="69"/>
    </row>
    <row r="32" spans="1:25" ht="12.6" customHeight="1">
      <c r="A32" s="22">
        <v>24</v>
      </c>
      <c r="B32" s="70" t="s">
        <v>142</v>
      </c>
      <c r="C32" s="71"/>
      <c r="D32" s="71"/>
      <c r="E32" s="71"/>
      <c r="F32" s="71"/>
      <c r="G32" s="71"/>
      <c r="H32" s="52"/>
      <c r="I32" s="25"/>
      <c r="J32" s="125">
        <v>2531</v>
      </c>
      <c r="K32" s="126">
        <v>3.86</v>
      </c>
      <c r="L32" s="127" t="s">
        <v>87</v>
      </c>
      <c r="M32" s="127" t="s">
        <v>87</v>
      </c>
      <c r="N32" s="127" t="s">
        <v>87</v>
      </c>
      <c r="O32" s="127" t="s">
        <v>87</v>
      </c>
      <c r="P32" s="127" t="s">
        <v>87</v>
      </c>
      <c r="Q32" s="127" t="s">
        <v>87</v>
      </c>
      <c r="R32" s="127" t="s">
        <v>87</v>
      </c>
      <c r="S32" s="127" t="s">
        <v>87</v>
      </c>
      <c r="T32" s="127">
        <v>2531</v>
      </c>
      <c r="U32" s="126">
        <v>3.86</v>
      </c>
      <c r="V32" s="127">
        <v>2531</v>
      </c>
      <c r="W32" s="126">
        <v>3.86</v>
      </c>
      <c r="X32" s="24">
        <v>24</v>
      </c>
      <c r="Y32" s="69"/>
    </row>
    <row r="33" spans="1:25" ht="12.6" customHeight="1">
      <c r="A33" s="22">
        <v>25</v>
      </c>
      <c r="B33" s="70" t="s">
        <v>143</v>
      </c>
      <c r="C33" s="71"/>
      <c r="D33" s="71"/>
      <c r="E33" s="71"/>
      <c r="F33" s="71"/>
      <c r="G33" s="71"/>
      <c r="H33" s="52"/>
      <c r="I33" s="25"/>
      <c r="J33" s="125">
        <v>214</v>
      </c>
      <c r="K33" s="126">
        <v>0.33</v>
      </c>
      <c r="L33" s="127" t="s">
        <v>87</v>
      </c>
      <c r="M33" s="127" t="s">
        <v>87</v>
      </c>
      <c r="N33" s="127" t="s">
        <v>87</v>
      </c>
      <c r="O33" s="127" t="s">
        <v>87</v>
      </c>
      <c r="P33" s="127" t="s">
        <v>87</v>
      </c>
      <c r="Q33" s="127" t="s">
        <v>87</v>
      </c>
      <c r="R33" s="127" t="s">
        <v>87</v>
      </c>
      <c r="S33" s="127" t="s">
        <v>87</v>
      </c>
      <c r="T33" s="127">
        <v>214</v>
      </c>
      <c r="U33" s="126">
        <v>0.33</v>
      </c>
      <c r="V33" s="127">
        <v>214</v>
      </c>
      <c r="W33" s="126">
        <v>0.33</v>
      </c>
      <c r="X33" s="24">
        <v>25</v>
      </c>
      <c r="Y33" s="69"/>
    </row>
    <row r="34" spans="1:25" ht="12.6" customHeight="1">
      <c r="A34" s="22">
        <v>26</v>
      </c>
      <c r="B34" s="70" t="s">
        <v>144</v>
      </c>
      <c r="C34" s="71"/>
      <c r="D34" s="71"/>
      <c r="E34" s="71"/>
      <c r="F34" s="71"/>
      <c r="G34" s="71"/>
      <c r="H34" s="52"/>
      <c r="I34" s="25"/>
      <c r="J34" s="125" t="s">
        <v>87</v>
      </c>
      <c r="K34" s="127" t="s">
        <v>87</v>
      </c>
      <c r="L34" s="127" t="s">
        <v>87</v>
      </c>
      <c r="M34" s="127" t="s">
        <v>87</v>
      </c>
      <c r="N34" s="127" t="s">
        <v>87</v>
      </c>
      <c r="O34" s="127" t="s">
        <v>87</v>
      </c>
      <c r="P34" s="127" t="s">
        <v>87</v>
      </c>
      <c r="Q34" s="127" t="s">
        <v>87</v>
      </c>
      <c r="R34" s="127" t="s">
        <v>87</v>
      </c>
      <c r="S34" s="127" t="s">
        <v>87</v>
      </c>
      <c r="T34" s="127" t="s">
        <v>87</v>
      </c>
      <c r="U34" s="127" t="s">
        <v>87</v>
      </c>
      <c r="V34" s="127" t="s">
        <v>87</v>
      </c>
      <c r="W34" s="127" t="s">
        <v>87</v>
      </c>
      <c r="X34" s="24">
        <v>26</v>
      </c>
      <c r="Y34" s="69"/>
    </row>
    <row r="35" spans="1:25" ht="12.6" customHeight="1">
      <c r="A35" s="22">
        <v>27</v>
      </c>
      <c r="B35" s="70" t="s">
        <v>145</v>
      </c>
      <c r="C35" s="71"/>
      <c r="D35" s="71"/>
      <c r="E35" s="71"/>
      <c r="F35" s="71"/>
      <c r="G35" s="71"/>
      <c r="H35" s="52"/>
      <c r="I35" s="25"/>
      <c r="J35" s="125" t="s">
        <v>87</v>
      </c>
      <c r="K35" s="127" t="s">
        <v>87</v>
      </c>
      <c r="L35" s="127" t="s">
        <v>87</v>
      </c>
      <c r="M35" s="127" t="s">
        <v>87</v>
      </c>
      <c r="N35" s="127" t="s">
        <v>87</v>
      </c>
      <c r="O35" s="127" t="s">
        <v>87</v>
      </c>
      <c r="P35" s="127" t="s">
        <v>87</v>
      </c>
      <c r="Q35" s="127" t="s">
        <v>87</v>
      </c>
      <c r="R35" s="127" t="s">
        <v>87</v>
      </c>
      <c r="S35" s="127" t="s">
        <v>87</v>
      </c>
      <c r="T35" s="127" t="s">
        <v>87</v>
      </c>
      <c r="U35" s="127" t="s">
        <v>87</v>
      </c>
      <c r="V35" s="127" t="s">
        <v>87</v>
      </c>
      <c r="W35" s="127" t="s">
        <v>87</v>
      </c>
      <c r="X35" s="24">
        <v>27</v>
      </c>
      <c r="Y35" s="69"/>
    </row>
    <row r="36" spans="1:25" ht="12.6" customHeight="1">
      <c r="A36" s="22">
        <v>28</v>
      </c>
      <c r="B36" s="70" t="s">
        <v>146</v>
      </c>
      <c r="C36" s="71"/>
      <c r="D36" s="71"/>
      <c r="E36" s="71"/>
      <c r="F36" s="71"/>
      <c r="G36" s="71"/>
      <c r="H36" s="52"/>
      <c r="I36" s="25"/>
      <c r="J36" s="125">
        <v>844</v>
      </c>
      <c r="K36" s="126">
        <v>1.29</v>
      </c>
      <c r="L36" s="127" t="s">
        <v>87</v>
      </c>
      <c r="M36" s="127" t="s">
        <v>87</v>
      </c>
      <c r="N36" s="127" t="s">
        <v>87</v>
      </c>
      <c r="O36" s="127" t="s">
        <v>87</v>
      </c>
      <c r="P36" s="127" t="s">
        <v>87</v>
      </c>
      <c r="Q36" s="127" t="s">
        <v>87</v>
      </c>
      <c r="R36" s="127" t="s">
        <v>87</v>
      </c>
      <c r="S36" s="127" t="s">
        <v>87</v>
      </c>
      <c r="T36" s="127">
        <v>844</v>
      </c>
      <c r="U36" s="126">
        <v>1.29</v>
      </c>
      <c r="V36" s="127">
        <v>844</v>
      </c>
      <c r="W36" s="126">
        <v>1.29</v>
      </c>
      <c r="X36" s="24">
        <v>28</v>
      </c>
      <c r="Y36" s="69"/>
    </row>
    <row r="37" spans="1:25" ht="12.6" customHeight="1">
      <c r="A37" s="22">
        <v>29</v>
      </c>
      <c r="B37" s="70" t="s">
        <v>147</v>
      </c>
      <c r="C37" s="71"/>
      <c r="D37" s="71"/>
      <c r="E37" s="71"/>
      <c r="F37" s="71"/>
      <c r="G37" s="71"/>
      <c r="H37" s="52"/>
      <c r="I37" s="25"/>
      <c r="J37" s="125" t="s">
        <v>87</v>
      </c>
      <c r="K37" s="127" t="s">
        <v>87</v>
      </c>
      <c r="L37" s="127" t="s">
        <v>87</v>
      </c>
      <c r="M37" s="127" t="s">
        <v>87</v>
      </c>
      <c r="N37" s="127" t="s">
        <v>87</v>
      </c>
      <c r="O37" s="127" t="s">
        <v>87</v>
      </c>
      <c r="P37" s="127" t="s">
        <v>87</v>
      </c>
      <c r="Q37" s="127" t="s">
        <v>87</v>
      </c>
      <c r="R37" s="127" t="s">
        <v>87</v>
      </c>
      <c r="S37" s="127" t="s">
        <v>87</v>
      </c>
      <c r="T37" s="127" t="s">
        <v>87</v>
      </c>
      <c r="U37" s="127" t="s">
        <v>87</v>
      </c>
      <c r="V37" s="127" t="s">
        <v>87</v>
      </c>
      <c r="W37" s="127" t="s">
        <v>87</v>
      </c>
      <c r="X37" s="24">
        <v>29</v>
      </c>
      <c r="Y37" s="69"/>
    </row>
    <row r="38" spans="1:25" ht="12.6" customHeight="1">
      <c r="A38" s="22">
        <v>30</v>
      </c>
      <c r="B38" s="70" t="s">
        <v>148</v>
      </c>
      <c r="C38" s="71"/>
      <c r="D38" s="71"/>
      <c r="E38" s="71"/>
      <c r="F38" s="71"/>
      <c r="G38" s="71"/>
      <c r="H38" s="52"/>
      <c r="I38" s="25"/>
      <c r="J38" s="125">
        <v>844</v>
      </c>
      <c r="K38" s="126">
        <v>1.29</v>
      </c>
      <c r="L38" s="127" t="s">
        <v>87</v>
      </c>
      <c r="M38" s="127" t="s">
        <v>87</v>
      </c>
      <c r="N38" s="127" t="s">
        <v>87</v>
      </c>
      <c r="O38" s="127" t="s">
        <v>87</v>
      </c>
      <c r="P38" s="127" t="s">
        <v>87</v>
      </c>
      <c r="Q38" s="127" t="s">
        <v>87</v>
      </c>
      <c r="R38" s="127" t="s">
        <v>87</v>
      </c>
      <c r="S38" s="127" t="s">
        <v>87</v>
      </c>
      <c r="T38" s="127">
        <v>844</v>
      </c>
      <c r="U38" s="126">
        <v>1.29</v>
      </c>
      <c r="V38" s="127">
        <v>844</v>
      </c>
      <c r="W38" s="126">
        <v>1.29</v>
      </c>
      <c r="X38" s="24">
        <v>30</v>
      </c>
      <c r="Y38" s="69"/>
    </row>
    <row r="39" spans="1:25" ht="12.6" customHeight="1">
      <c r="A39" s="22">
        <v>31</v>
      </c>
      <c r="B39" s="70" t="s">
        <v>149</v>
      </c>
      <c r="C39" s="71"/>
      <c r="D39" s="71"/>
      <c r="E39" s="71"/>
      <c r="F39" s="71"/>
      <c r="G39" s="71"/>
      <c r="H39" s="52"/>
      <c r="I39" s="25"/>
      <c r="J39" s="125" t="s">
        <v>87</v>
      </c>
      <c r="K39" s="127" t="s">
        <v>87</v>
      </c>
      <c r="L39" s="127" t="s">
        <v>87</v>
      </c>
      <c r="M39" s="127" t="s">
        <v>87</v>
      </c>
      <c r="N39" s="127" t="s">
        <v>87</v>
      </c>
      <c r="O39" s="127" t="s">
        <v>87</v>
      </c>
      <c r="P39" s="127" t="s">
        <v>87</v>
      </c>
      <c r="Q39" s="127" t="s">
        <v>87</v>
      </c>
      <c r="R39" s="127" t="s">
        <v>87</v>
      </c>
      <c r="S39" s="127" t="s">
        <v>87</v>
      </c>
      <c r="T39" s="127" t="s">
        <v>87</v>
      </c>
      <c r="U39" s="127" t="s">
        <v>87</v>
      </c>
      <c r="V39" s="127" t="s">
        <v>87</v>
      </c>
      <c r="W39" s="127" t="s">
        <v>87</v>
      </c>
      <c r="X39" s="24">
        <v>31</v>
      </c>
      <c r="Y39" s="69"/>
    </row>
    <row r="40" spans="1:25" ht="12.6" customHeight="1">
      <c r="A40" s="22">
        <v>32</v>
      </c>
      <c r="B40" s="70" t="s">
        <v>150</v>
      </c>
      <c r="C40" s="71"/>
      <c r="D40" s="71"/>
      <c r="E40" s="71"/>
      <c r="F40" s="71"/>
      <c r="G40" s="71"/>
      <c r="H40" s="52"/>
      <c r="I40" s="25"/>
      <c r="J40" s="125" t="s">
        <v>87</v>
      </c>
      <c r="K40" s="127" t="s">
        <v>87</v>
      </c>
      <c r="L40" s="127" t="s">
        <v>87</v>
      </c>
      <c r="M40" s="127" t="s">
        <v>87</v>
      </c>
      <c r="N40" s="127" t="s">
        <v>87</v>
      </c>
      <c r="O40" s="127" t="s">
        <v>87</v>
      </c>
      <c r="P40" s="127" t="s">
        <v>87</v>
      </c>
      <c r="Q40" s="127" t="s">
        <v>87</v>
      </c>
      <c r="R40" s="127" t="s">
        <v>87</v>
      </c>
      <c r="S40" s="127" t="s">
        <v>87</v>
      </c>
      <c r="T40" s="127" t="s">
        <v>87</v>
      </c>
      <c r="U40" s="127" t="s">
        <v>87</v>
      </c>
      <c r="V40" s="127" t="s">
        <v>87</v>
      </c>
      <c r="W40" s="127" t="s">
        <v>87</v>
      </c>
      <c r="X40" s="24">
        <v>32</v>
      </c>
      <c r="Y40" s="69"/>
    </row>
    <row r="41" spans="1:25" ht="12.6" customHeight="1">
      <c r="A41" s="22">
        <v>33</v>
      </c>
      <c r="B41" s="70" t="s">
        <v>151</v>
      </c>
      <c r="C41" s="71"/>
      <c r="D41" s="71"/>
      <c r="E41" s="71"/>
      <c r="F41" s="71"/>
      <c r="G41" s="71"/>
      <c r="H41" s="52"/>
      <c r="I41" s="25"/>
      <c r="J41" s="125" t="s">
        <v>87</v>
      </c>
      <c r="K41" s="127" t="s">
        <v>87</v>
      </c>
      <c r="L41" s="127" t="s">
        <v>87</v>
      </c>
      <c r="M41" s="127" t="s">
        <v>87</v>
      </c>
      <c r="N41" s="127" t="s">
        <v>87</v>
      </c>
      <c r="O41" s="127" t="s">
        <v>87</v>
      </c>
      <c r="P41" s="127" t="s">
        <v>87</v>
      </c>
      <c r="Q41" s="127" t="s">
        <v>87</v>
      </c>
      <c r="R41" s="127" t="s">
        <v>87</v>
      </c>
      <c r="S41" s="127" t="s">
        <v>87</v>
      </c>
      <c r="T41" s="127" t="s">
        <v>87</v>
      </c>
      <c r="U41" s="127" t="s">
        <v>87</v>
      </c>
      <c r="V41" s="127" t="s">
        <v>87</v>
      </c>
      <c r="W41" s="127" t="s">
        <v>87</v>
      </c>
      <c r="X41" s="24">
        <v>33</v>
      </c>
      <c r="Y41" s="69"/>
    </row>
    <row r="42" spans="1:25" ht="12.6" customHeight="1">
      <c r="A42" s="22">
        <v>34</v>
      </c>
      <c r="B42" s="70" t="s">
        <v>152</v>
      </c>
      <c r="C42" s="71"/>
      <c r="D42" s="71"/>
      <c r="E42" s="71"/>
      <c r="F42" s="71"/>
      <c r="G42" s="71"/>
      <c r="H42" s="52"/>
      <c r="I42" s="25"/>
      <c r="J42" s="125" t="s">
        <v>87</v>
      </c>
      <c r="K42" s="127" t="s">
        <v>87</v>
      </c>
      <c r="L42" s="127" t="s">
        <v>87</v>
      </c>
      <c r="M42" s="127" t="s">
        <v>87</v>
      </c>
      <c r="N42" s="127" t="s">
        <v>87</v>
      </c>
      <c r="O42" s="127" t="s">
        <v>87</v>
      </c>
      <c r="P42" s="127" t="s">
        <v>87</v>
      </c>
      <c r="Q42" s="127" t="s">
        <v>87</v>
      </c>
      <c r="R42" s="127" t="s">
        <v>87</v>
      </c>
      <c r="S42" s="127" t="s">
        <v>87</v>
      </c>
      <c r="T42" s="127" t="s">
        <v>87</v>
      </c>
      <c r="U42" s="127" t="s">
        <v>87</v>
      </c>
      <c r="V42" s="127" t="s">
        <v>87</v>
      </c>
      <c r="W42" s="127" t="s">
        <v>87</v>
      </c>
      <c r="X42" s="24">
        <v>34</v>
      </c>
      <c r="Y42" s="69"/>
    </row>
    <row r="43" spans="1:25" ht="12.6" customHeight="1">
      <c r="A43" s="22">
        <v>35</v>
      </c>
      <c r="B43" s="70" t="s">
        <v>153</v>
      </c>
      <c r="C43" s="71"/>
      <c r="D43" s="71"/>
      <c r="E43" s="71"/>
      <c r="F43" s="71"/>
      <c r="G43" s="71"/>
      <c r="H43" s="52"/>
      <c r="I43" s="25"/>
      <c r="J43" s="125">
        <v>12621</v>
      </c>
      <c r="K43" s="126">
        <v>19.23</v>
      </c>
      <c r="L43" s="127" t="s">
        <v>87</v>
      </c>
      <c r="M43" s="127" t="s">
        <v>87</v>
      </c>
      <c r="N43" s="127" t="s">
        <v>87</v>
      </c>
      <c r="O43" s="127" t="s">
        <v>87</v>
      </c>
      <c r="P43" s="127" t="s">
        <v>87</v>
      </c>
      <c r="Q43" s="127" t="s">
        <v>87</v>
      </c>
      <c r="R43" s="127" t="s">
        <v>87</v>
      </c>
      <c r="S43" s="127" t="s">
        <v>87</v>
      </c>
      <c r="T43" s="127">
        <v>12621</v>
      </c>
      <c r="U43" s="126">
        <v>19.23</v>
      </c>
      <c r="V43" s="127">
        <v>12621</v>
      </c>
      <c r="W43" s="126">
        <v>19.23</v>
      </c>
      <c r="X43" s="24">
        <v>35</v>
      </c>
      <c r="Y43" s="69"/>
    </row>
    <row r="44" spans="1:25" ht="12.6" customHeight="1">
      <c r="A44" s="22">
        <v>36</v>
      </c>
      <c r="B44" s="70" t="s">
        <v>154</v>
      </c>
      <c r="C44" s="71"/>
      <c r="D44" s="71"/>
      <c r="E44" s="71"/>
      <c r="F44" s="71"/>
      <c r="G44" s="71"/>
      <c r="H44" s="52"/>
      <c r="I44" s="25"/>
      <c r="J44" s="125">
        <v>3344</v>
      </c>
      <c r="K44" s="126">
        <v>5.0999999999999996</v>
      </c>
      <c r="L44" s="127" t="s">
        <v>87</v>
      </c>
      <c r="M44" s="127" t="s">
        <v>87</v>
      </c>
      <c r="N44" s="127" t="s">
        <v>87</v>
      </c>
      <c r="O44" s="127" t="s">
        <v>87</v>
      </c>
      <c r="P44" s="127" t="s">
        <v>87</v>
      </c>
      <c r="Q44" s="127" t="s">
        <v>87</v>
      </c>
      <c r="R44" s="127" t="s">
        <v>87</v>
      </c>
      <c r="S44" s="127" t="s">
        <v>87</v>
      </c>
      <c r="T44" s="127">
        <v>3344</v>
      </c>
      <c r="U44" s="126">
        <v>5.0999999999999996</v>
      </c>
      <c r="V44" s="127">
        <v>3344</v>
      </c>
      <c r="W44" s="126">
        <v>5.0999999999999996</v>
      </c>
      <c r="X44" s="24">
        <v>36</v>
      </c>
      <c r="Y44" s="69"/>
    </row>
    <row r="45" spans="1:25" ht="12.6" customHeight="1">
      <c r="A45" s="22">
        <v>37</v>
      </c>
      <c r="B45" s="70" t="s">
        <v>155</v>
      </c>
      <c r="C45" s="71"/>
      <c r="D45" s="71"/>
      <c r="E45" s="71"/>
      <c r="F45" s="71"/>
      <c r="G45" s="71"/>
      <c r="H45" s="52"/>
      <c r="I45" s="25"/>
      <c r="J45" s="125">
        <v>3239</v>
      </c>
      <c r="K45" s="126">
        <v>4.9400000000000004</v>
      </c>
      <c r="L45" s="127" t="s">
        <v>87</v>
      </c>
      <c r="M45" s="127" t="s">
        <v>87</v>
      </c>
      <c r="N45" s="127" t="s">
        <v>87</v>
      </c>
      <c r="O45" s="127" t="s">
        <v>87</v>
      </c>
      <c r="P45" s="127" t="s">
        <v>87</v>
      </c>
      <c r="Q45" s="127" t="s">
        <v>87</v>
      </c>
      <c r="R45" s="127" t="s">
        <v>87</v>
      </c>
      <c r="S45" s="127" t="s">
        <v>87</v>
      </c>
      <c r="T45" s="127">
        <v>3239</v>
      </c>
      <c r="U45" s="126">
        <v>4.9400000000000004</v>
      </c>
      <c r="V45" s="127">
        <v>3239</v>
      </c>
      <c r="W45" s="126">
        <v>4.9400000000000004</v>
      </c>
      <c r="X45" s="24">
        <v>37</v>
      </c>
      <c r="Y45" s="44"/>
    </row>
    <row r="46" spans="1:25" ht="12.6" customHeight="1">
      <c r="A46" s="22">
        <v>38</v>
      </c>
      <c r="B46" s="70" t="s">
        <v>156</v>
      </c>
      <c r="C46" s="71"/>
      <c r="D46" s="71"/>
      <c r="E46" s="71"/>
      <c r="F46" s="71"/>
      <c r="G46" s="71"/>
      <c r="H46" s="52"/>
      <c r="I46" s="25"/>
      <c r="J46" s="128" t="s">
        <v>119</v>
      </c>
      <c r="K46" s="129" t="s">
        <v>119</v>
      </c>
      <c r="L46" s="127" t="s">
        <v>87</v>
      </c>
      <c r="M46" s="127" t="s">
        <v>87</v>
      </c>
      <c r="N46" s="127" t="s">
        <v>87</v>
      </c>
      <c r="O46" s="127" t="s">
        <v>87</v>
      </c>
      <c r="P46" s="127" t="s">
        <v>87</v>
      </c>
      <c r="Q46" s="127" t="s">
        <v>87</v>
      </c>
      <c r="R46" s="127" t="s">
        <v>87</v>
      </c>
      <c r="S46" s="127" t="s">
        <v>87</v>
      </c>
      <c r="T46" s="129" t="s">
        <v>119</v>
      </c>
      <c r="U46" s="129" t="s">
        <v>119</v>
      </c>
      <c r="V46" s="129" t="s">
        <v>119</v>
      </c>
      <c r="W46" s="129" t="s">
        <v>119</v>
      </c>
      <c r="X46" s="24">
        <v>38</v>
      </c>
      <c r="Y46" s="69"/>
    </row>
    <row r="47" spans="1:25" ht="12.6" customHeight="1">
      <c r="A47" s="22">
        <v>39</v>
      </c>
      <c r="B47" s="70" t="s">
        <v>177</v>
      </c>
      <c r="C47" s="71"/>
      <c r="D47" s="71"/>
      <c r="E47" s="71"/>
      <c r="F47" s="71"/>
      <c r="G47" s="71"/>
      <c r="H47" s="52"/>
      <c r="I47" s="25"/>
      <c r="J47" s="125">
        <v>8108</v>
      </c>
      <c r="K47" s="126">
        <v>12.35</v>
      </c>
      <c r="L47" s="127" t="s">
        <v>87</v>
      </c>
      <c r="M47" s="127" t="s">
        <v>87</v>
      </c>
      <c r="N47" s="127" t="s">
        <v>87</v>
      </c>
      <c r="O47" s="127" t="s">
        <v>87</v>
      </c>
      <c r="P47" s="127" t="s">
        <v>87</v>
      </c>
      <c r="Q47" s="127" t="s">
        <v>87</v>
      </c>
      <c r="R47" s="127" t="s">
        <v>87</v>
      </c>
      <c r="S47" s="127" t="s">
        <v>87</v>
      </c>
      <c r="T47" s="127">
        <v>8108</v>
      </c>
      <c r="U47" s="126">
        <v>12.35</v>
      </c>
      <c r="V47" s="127">
        <v>8108</v>
      </c>
      <c r="W47" s="126">
        <v>12.35</v>
      </c>
      <c r="X47" s="24">
        <v>39</v>
      </c>
      <c r="Y47" s="69"/>
    </row>
    <row r="48" spans="1:25" ht="12.6" customHeight="1">
      <c r="A48" s="22">
        <v>40</v>
      </c>
      <c r="B48" s="70" t="s">
        <v>178</v>
      </c>
      <c r="C48" s="71"/>
      <c r="D48" s="71"/>
      <c r="E48" s="71"/>
      <c r="F48" s="71"/>
      <c r="G48" s="71"/>
      <c r="H48" s="52"/>
      <c r="I48" s="25"/>
      <c r="J48" s="125" t="s">
        <v>87</v>
      </c>
      <c r="K48" s="127" t="s">
        <v>87</v>
      </c>
      <c r="L48" s="127" t="s">
        <v>87</v>
      </c>
      <c r="M48" s="127" t="s">
        <v>87</v>
      </c>
      <c r="N48" s="127" t="s">
        <v>87</v>
      </c>
      <c r="O48" s="127" t="s">
        <v>87</v>
      </c>
      <c r="P48" s="127" t="s">
        <v>87</v>
      </c>
      <c r="Q48" s="127" t="s">
        <v>87</v>
      </c>
      <c r="R48" s="127" t="s">
        <v>87</v>
      </c>
      <c r="S48" s="127" t="s">
        <v>87</v>
      </c>
      <c r="T48" s="127" t="s">
        <v>87</v>
      </c>
      <c r="U48" s="127" t="s">
        <v>87</v>
      </c>
      <c r="V48" s="127" t="s">
        <v>87</v>
      </c>
      <c r="W48" s="127" t="s">
        <v>87</v>
      </c>
      <c r="X48" s="24">
        <v>40</v>
      </c>
      <c r="Y48" s="69"/>
    </row>
    <row r="49" spans="1:25" ht="12.6" customHeight="1">
      <c r="A49" s="22">
        <v>41</v>
      </c>
      <c r="B49" s="70" t="s">
        <v>159</v>
      </c>
      <c r="C49" s="71"/>
      <c r="D49" s="71"/>
      <c r="E49" s="71"/>
      <c r="F49" s="71"/>
      <c r="G49" s="71"/>
      <c r="H49" s="52"/>
      <c r="I49" s="25"/>
      <c r="J49" s="125" t="s">
        <v>87</v>
      </c>
      <c r="K49" s="127" t="s">
        <v>87</v>
      </c>
      <c r="L49" s="127" t="s">
        <v>87</v>
      </c>
      <c r="M49" s="127" t="s">
        <v>87</v>
      </c>
      <c r="N49" s="127" t="s">
        <v>87</v>
      </c>
      <c r="O49" s="127" t="s">
        <v>87</v>
      </c>
      <c r="P49" s="127" t="s">
        <v>87</v>
      </c>
      <c r="Q49" s="127" t="s">
        <v>87</v>
      </c>
      <c r="R49" s="127" t="s">
        <v>87</v>
      </c>
      <c r="S49" s="127" t="s">
        <v>87</v>
      </c>
      <c r="T49" s="127" t="s">
        <v>87</v>
      </c>
      <c r="U49" s="127" t="s">
        <v>87</v>
      </c>
      <c r="V49" s="127" t="s">
        <v>87</v>
      </c>
      <c r="W49" s="127" t="s">
        <v>87</v>
      </c>
      <c r="X49" s="24">
        <v>41</v>
      </c>
      <c r="Y49" s="69"/>
    </row>
    <row r="50" spans="1:25" ht="12.6" customHeight="1">
      <c r="A50" s="22">
        <v>42</v>
      </c>
      <c r="B50" s="70" t="s">
        <v>179</v>
      </c>
      <c r="C50" s="71"/>
      <c r="D50" s="71"/>
      <c r="E50" s="71"/>
      <c r="F50" s="71"/>
      <c r="G50" s="71"/>
      <c r="H50" s="52"/>
      <c r="I50" s="25"/>
      <c r="J50" s="125" t="s">
        <v>87</v>
      </c>
      <c r="K50" s="127" t="s">
        <v>87</v>
      </c>
      <c r="L50" s="127" t="s">
        <v>87</v>
      </c>
      <c r="M50" s="127" t="s">
        <v>87</v>
      </c>
      <c r="N50" s="127" t="s">
        <v>87</v>
      </c>
      <c r="O50" s="127" t="s">
        <v>87</v>
      </c>
      <c r="P50" s="127" t="s">
        <v>87</v>
      </c>
      <c r="Q50" s="127" t="s">
        <v>87</v>
      </c>
      <c r="R50" s="127" t="s">
        <v>87</v>
      </c>
      <c r="S50" s="127" t="s">
        <v>87</v>
      </c>
      <c r="T50" s="127" t="s">
        <v>87</v>
      </c>
      <c r="U50" s="127" t="s">
        <v>87</v>
      </c>
      <c r="V50" s="127" t="s">
        <v>87</v>
      </c>
      <c r="W50" s="127" t="s">
        <v>87</v>
      </c>
      <c r="X50" s="24">
        <v>42</v>
      </c>
      <c r="Y50" s="69"/>
    </row>
    <row r="51" spans="1:25" ht="12.6" customHeight="1">
      <c r="A51" s="22">
        <v>43</v>
      </c>
      <c r="B51" s="70" t="s">
        <v>161</v>
      </c>
      <c r="C51" s="71"/>
      <c r="D51" s="71"/>
      <c r="E51" s="71"/>
      <c r="F51" s="71"/>
      <c r="G51" s="71"/>
      <c r="H51" s="52"/>
      <c r="I51" s="25"/>
      <c r="J51" s="125">
        <v>1169</v>
      </c>
      <c r="K51" s="126">
        <v>1.78</v>
      </c>
      <c r="L51" s="127" t="s">
        <v>87</v>
      </c>
      <c r="M51" s="127" t="s">
        <v>87</v>
      </c>
      <c r="N51" s="127" t="s">
        <v>87</v>
      </c>
      <c r="O51" s="127" t="s">
        <v>87</v>
      </c>
      <c r="P51" s="127" t="s">
        <v>87</v>
      </c>
      <c r="Q51" s="127" t="s">
        <v>87</v>
      </c>
      <c r="R51" s="127" t="s">
        <v>87</v>
      </c>
      <c r="S51" s="127" t="s">
        <v>87</v>
      </c>
      <c r="T51" s="127">
        <v>1169</v>
      </c>
      <c r="U51" s="126">
        <v>1.78</v>
      </c>
      <c r="V51" s="127">
        <v>1169</v>
      </c>
      <c r="W51" s="126">
        <v>1.78</v>
      </c>
      <c r="X51" s="24">
        <v>43</v>
      </c>
      <c r="Y51" s="69"/>
    </row>
    <row r="52" spans="1:25" ht="12.6" customHeight="1">
      <c r="A52" s="22">
        <v>44</v>
      </c>
      <c r="B52" s="70" t="s">
        <v>162</v>
      </c>
      <c r="C52" s="71"/>
      <c r="D52" s="71"/>
      <c r="E52" s="71"/>
      <c r="F52" s="71"/>
      <c r="G52" s="71"/>
      <c r="H52" s="52"/>
      <c r="I52" s="25"/>
      <c r="J52" s="125">
        <v>277</v>
      </c>
      <c r="K52" s="126">
        <v>0.42</v>
      </c>
      <c r="L52" s="127" t="s">
        <v>87</v>
      </c>
      <c r="M52" s="127" t="s">
        <v>87</v>
      </c>
      <c r="N52" s="127" t="s">
        <v>87</v>
      </c>
      <c r="O52" s="127" t="s">
        <v>87</v>
      </c>
      <c r="P52" s="127" t="s">
        <v>87</v>
      </c>
      <c r="Q52" s="127" t="s">
        <v>87</v>
      </c>
      <c r="R52" s="127" t="s">
        <v>87</v>
      </c>
      <c r="S52" s="127" t="s">
        <v>87</v>
      </c>
      <c r="T52" s="127">
        <v>277</v>
      </c>
      <c r="U52" s="126">
        <v>0.42</v>
      </c>
      <c r="V52" s="127">
        <v>277</v>
      </c>
      <c r="W52" s="126">
        <v>0.42</v>
      </c>
      <c r="X52" s="24">
        <v>44</v>
      </c>
      <c r="Y52" s="69"/>
    </row>
    <row r="53" spans="1:25" ht="12.6" customHeight="1">
      <c r="A53" s="22">
        <v>45</v>
      </c>
      <c r="B53" s="70" t="s">
        <v>163</v>
      </c>
      <c r="C53" s="71"/>
      <c r="D53" s="71"/>
      <c r="E53" s="71"/>
      <c r="F53" s="71"/>
      <c r="G53" s="71"/>
      <c r="H53" s="52"/>
      <c r="I53" s="25"/>
      <c r="J53" s="125">
        <v>338</v>
      </c>
      <c r="K53" s="126">
        <v>0.52</v>
      </c>
      <c r="L53" s="127" t="s">
        <v>87</v>
      </c>
      <c r="M53" s="127" t="s">
        <v>87</v>
      </c>
      <c r="N53" s="127" t="s">
        <v>87</v>
      </c>
      <c r="O53" s="127" t="s">
        <v>87</v>
      </c>
      <c r="P53" s="127" t="s">
        <v>87</v>
      </c>
      <c r="Q53" s="127" t="s">
        <v>87</v>
      </c>
      <c r="R53" s="127" t="s">
        <v>87</v>
      </c>
      <c r="S53" s="127" t="s">
        <v>87</v>
      </c>
      <c r="T53" s="127">
        <v>338</v>
      </c>
      <c r="U53" s="126">
        <v>0.52</v>
      </c>
      <c r="V53" s="127">
        <v>338</v>
      </c>
      <c r="W53" s="126">
        <v>0.52</v>
      </c>
      <c r="X53" s="24">
        <v>45</v>
      </c>
      <c r="Y53" s="69"/>
    </row>
    <row r="54" spans="1:25" ht="12.6" customHeight="1">
      <c r="A54" s="22">
        <v>46</v>
      </c>
      <c r="B54" s="70" t="s">
        <v>164</v>
      </c>
      <c r="C54" s="71"/>
      <c r="D54" s="71"/>
      <c r="E54" s="71"/>
      <c r="F54" s="71"/>
      <c r="G54" s="71"/>
      <c r="H54" s="52"/>
      <c r="I54" s="25"/>
      <c r="J54" s="128" t="s">
        <v>119</v>
      </c>
      <c r="K54" s="129" t="s">
        <v>119</v>
      </c>
      <c r="L54" s="127" t="s">
        <v>87</v>
      </c>
      <c r="M54" s="127" t="s">
        <v>87</v>
      </c>
      <c r="N54" s="127" t="s">
        <v>87</v>
      </c>
      <c r="O54" s="127" t="s">
        <v>87</v>
      </c>
      <c r="P54" s="127" t="s">
        <v>87</v>
      </c>
      <c r="Q54" s="127" t="s">
        <v>87</v>
      </c>
      <c r="R54" s="127" t="s">
        <v>87</v>
      </c>
      <c r="S54" s="127" t="s">
        <v>87</v>
      </c>
      <c r="T54" s="129" t="s">
        <v>119</v>
      </c>
      <c r="U54" s="129" t="s">
        <v>119</v>
      </c>
      <c r="V54" s="129" t="s">
        <v>119</v>
      </c>
      <c r="W54" s="129" t="s">
        <v>119</v>
      </c>
      <c r="X54" s="24">
        <v>46</v>
      </c>
      <c r="Y54" s="69"/>
    </row>
    <row r="55" spans="1:25" ht="12.6" customHeight="1">
      <c r="A55" s="22">
        <v>47</v>
      </c>
      <c r="B55" s="70" t="s">
        <v>165</v>
      </c>
      <c r="C55" s="71"/>
      <c r="D55" s="71"/>
      <c r="E55" s="71"/>
      <c r="F55" s="71"/>
      <c r="G55" s="71"/>
      <c r="H55" s="52"/>
      <c r="I55" s="25"/>
      <c r="J55" s="125">
        <v>5</v>
      </c>
      <c r="K55" s="126">
        <v>0.01</v>
      </c>
      <c r="L55" s="127" t="s">
        <v>87</v>
      </c>
      <c r="M55" s="127" t="s">
        <v>87</v>
      </c>
      <c r="N55" s="127" t="s">
        <v>87</v>
      </c>
      <c r="O55" s="127" t="s">
        <v>87</v>
      </c>
      <c r="P55" s="127" t="s">
        <v>87</v>
      </c>
      <c r="Q55" s="127" t="s">
        <v>87</v>
      </c>
      <c r="R55" s="127" t="s">
        <v>87</v>
      </c>
      <c r="S55" s="127" t="s">
        <v>87</v>
      </c>
      <c r="T55" s="127">
        <v>5</v>
      </c>
      <c r="U55" s="126">
        <v>0.01</v>
      </c>
      <c r="V55" s="127">
        <v>5</v>
      </c>
      <c r="W55" s="126">
        <v>0.01</v>
      </c>
      <c r="X55" s="24">
        <v>47</v>
      </c>
      <c r="Y55" s="69"/>
    </row>
    <row r="56" spans="1:25" ht="12.6" customHeight="1">
      <c r="A56" s="22"/>
      <c r="B56" s="70" t="s">
        <v>166</v>
      </c>
      <c r="C56" s="71"/>
      <c r="D56" s="71"/>
      <c r="E56" s="71"/>
      <c r="F56" s="71"/>
      <c r="G56" s="71"/>
      <c r="H56" s="52"/>
      <c r="I56" s="25"/>
      <c r="J56" s="128" t="s">
        <v>139</v>
      </c>
      <c r="K56" s="129" t="s">
        <v>139</v>
      </c>
      <c r="L56" s="129" t="s">
        <v>139</v>
      </c>
      <c r="M56" s="129" t="s">
        <v>139</v>
      </c>
      <c r="N56" s="129" t="s">
        <v>139</v>
      </c>
      <c r="O56" s="129" t="s">
        <v>139</v>
      </c>
      <c r="P56" s="129" t="s">
        <v>139</v>
      </c>
      <c r="Q56" s="129" t="s">
        <v>139</v>
      </c>
      <c r="R56" s="129" t="s">
        <v>139</v>
      </c>
      <c r="S56" s="129" t="s">
        <v>139</v>
      </c>
      <c r="T56" s="129" t="s">
        <v>139</v>
      </c>
      <c r="U56" s="129" t="s">
        <v>139</v>
      </c>
      <c r="V56" s="129" t="s">
        <v>139</v>
      </c>
      <c r="W56" s="129" t="s">
        <v>139</v>
      </c>
      <c r="X56" s="24"/>
      <c r="Y56" s="69"/>
    </row>
    <row r="57" spans="1:25" ht="12.6" customHeight="1">
      <c r="A57" s="22">
        <v>48</v>
      </c>
      <c r="B57" s="70" t="s">
        <v>167</v>
      </c>
      <c r="C57" s="71"/>
      <c r="D57" s="71"/>
      <c r="E57" s="71"/>
      <c r="F57" s="71"/>
      <c r="G57" s="71"/>
      <c r="H57" s="52"/>
      <c r="I57" s="25"/>
      <c r="J57" s="125">
        <v>1226</v>
      </c>
      <c r="K57" s="126">
        <v>1.87</v>
      </c>
      <c r="L57" s="127" t="s">
        <v>87</v>
      </c>
      <c r="M57" s="127" t="s">
        <v>87</v>
      </c>
      <c r="N57" s="127" t="s">
        <v>87</v>
      </c>
      <c r="O57" s="127" t="s">
        <v>87</v>
      </c>
      <c r="P57" s="127" t="s">
        <v>87</v>
      </c>
      <c r="Q57" s="127" t="s">
        <v>87</v>
      </c>
      <c r="R57" s="127" t="s">
        <v>87</v>
      </c>
      <c r="S57" s="127" t="s">
        <v>87</v>
      </c>
      <c r="T57" s="127">
        <v>1226</v>
      </c>
      <c r="U57" s="126">
        <v>1.87</v>
      </c>
      <c r="V57" s="127">
        <v>1226</v>
      </c>
      <c r="W57" s="126">
        <v>1.87</v>
      </c>
      <c r="X57" s="24">
        <v>48</v>
      </c>
      <c r="Y57" s="69"/>
    </row>
    <row r="58" spans="1:25" ht="12.6" customHeight="1">
      <c r="A58" s="22">
        <v>49</v>
      </c>
      <c r="B58" s="70" t="s">
        <v>168</v>
      </c>
      <c r="C58" s="71"/>
      <c r="D58" s="71"/>
      <c r="E58" s="71"/>
      <c r="F58" s="71"/>
      <c r="G58" s="71"/>
      <c r="H58" s="52"/>
      <c r="I58" s="25"/>
      <c r="J58" s="125">
        <v>19884</v>
      </c>
      <c r="K58" s="126">
        <v>30.3</v>
      </c>
      <c r="L58" s="127" t="s">
        <v>87</v>
      </c>
      <c r="M58" s="127" t="s">
        <v>87</v>
      </c>
      <c r="N58" s="127" t="s">
        <v>87</v>
      </c>
      <c r="O58" s="127" t="s">
        <v>87</v>
      </c>
      <c r="P58" s="127" t="s">
        <v>87</v>
      </c>
      <c r="Q58" s="127" t="s">
        <v>87</v>
      </c>
      <c r="R58" s="127" t="s">
        <v>87</v>
      </c>
      <c r="S58" s="127" t="s">
        <v>87</v>
      </c>
      <c r="T58" s="127">
        <v>19884</v>
      </c>
      <c r="U58" s="126">
        <v>30.3</v>
      </c>
      <c r="V58" s="127">
        <v>19884</v>
      </c>
      <c r="W58" s="126">
        <v>30.3</v>
      </c>
      <c r="X58" s="24">
        <v>49</v>
      </c>
      <c r="Y58" s="69"/>
    </row>
    <row r="59" spans="1:25" ht="12.6" customHeight="1">
      <c r="A59" s="22">
        <v>50</v>
      </c>
      <c r="B59" s="70" t="s">
        <v>169</v>
      </c>
      <c r="C59" s="71"/>
      <c r="D59" s="71"/>
      <c r="E59" s="71"/>
      <c r="F59" s="71"/>
      <c r="G59" s="71"/>
      <c r="H59" s="52"/>
      <c r="I59" s="25"/>
      <c r="J59" s="125">
        <v>17437</v>
      </c>
      <c r="K59" s="126">
        <v>26.57</v>
      </c>
      <c r="L59" s="127" t="s">
        <v>87</v>
      </c>
      <c r="M59" s="127" t="s">
        <v>87</v>
      </c>
      <c r="N59" s="127" t="s">
        <v>87</v>
      </c>
      <c r="O59" s="127" t="s">
        <v>87</v>
      </c>
      <c r="P59" s="127" t="s">
        <v>87</v>
      </c>
      <c r="Q59" s="127" t="s">
        <v>87</v>
      </c>
      <c r="R59" s="127" t="s">
        <v>87</v>
      </c>
      <c r="S59" s="127" t="s">
        <v>87</v>
      </c>
      <c r="T59" s="127">
        <v>17437</v>
      </c>
      <c r="U59" s="126">
        <v>26.57</v>
      </c>
      <c r="V59" s="127">
        <v>17437</v>
      </c>
      <c r="W59" s="126">
        <v>26.57</v>
      </c>
      <c r="X59" s="24">
        <v>50</v>
      </c>
    </row>
    <row r="60" spans="1:25" ht="12.6" customHeight="1">
      <c r="A60" s="22">
        <v>51</v>
      </c>
      <c r="B60" s="70" t="s">
        <v>170</v>
      </c>
      <c r="C60" s="71"/>
      <c r="D60" s="71"/>
      <c r="E60" s="71"/>
      <c r="F60" s="71"/>
      <c r="G60" s="71"/>
      <c r="H60" s="71"/>
      <c r="I60" s="25"/>
      <c r="J60" s="125">
        <v>29333</v>
      </c>
      <c r="K60" s="126">
        <v>44.7</v>
      </c>
      <c r="L60" s="127" t="s">
        <v>87</v>
      </c>
      <c r="M60" s="127" t="s">
        <v>87</v>
      </c>
      <c r="N60" s="127" t="s">
        <v>87</v>
      </c>
      <c r="O60" s="127" t="s">
        <v>87</v>
      </c>
      <c r="P60" s="127" t="s">
        <v>87</v>
      </c>
      <c r="Q60" s="127" t="s">
        <v>87</v>
      </c>
      <c r="R60" s="127" t="s">
        <v>87</v>
      </c>
      <c r="S60" s="127" t="s">
        <v>87</v>
      </c>
      <c r="T60" s="127">
        <v>29333</v>
      </c>
      <c r="U60" s="126">
        <v>44.7</v>
      </c>
      <c r="V60" s="127">
        <v>29333</v>
      </c>
      <c r="W60" s="126">
        <v>44.7</v>
      </c>
      <c r="X60" s="24">
        <v>51</v>
      </c>
    </row>
    <row r="61" spans="1:25" ht="12.6" customHeight="1">
      <c r="A61" s="22">
        <v>52</v>
      </c>
      <c r="B61" s="70" t="s">
        <v>171</v>
      </c>
      <c r="C61" s="71"/>
      <c r="D61" s="71"/>
      <c r="E61" s="71"/>
      <c r="F61" s="71"/>
      <c r="G61" s="71"/>
      <c r="H61" s="71"/>
      <c r="I61" s="25"/>
      <c r="J61" s="125">
        <v>18395</v>
      </c>
      <c r="K61" s="126">
        <v>28.03</v>
      </c>
      <c r="L61" s="127" t="s">
        <v>87</v>
      </c>
      <c r="M61" s="127" t="s">
        <v>87</v>
      </c>
      <c r="N61" s="127" t="s">
        <v>87</v>
      </c>
      <c r="O61" s="127" t="s">
        <v>87</v>
      </c>
      <c r="P61" s="127" t="s">
        <v>87</v>
      </c>
      <c r="Q61" s="127" t="s">
        <v>87</v>
      </c>
      <c r="R61" s="127" t="s">
        <v>87</v>
      </c>
      <c r="S61" s="127" t="s">
        <v>87</v>
      </c>
      <c r="T61" s="127">
        <v>18395</v>
      </c>
      <c r="U61" s="126">
        <v>28.03</v>
      </c>
      <c r="V61" s="127">
        <v>18395</v>
      </c>
      <c r="W61" s="126">
        <v>28.03</v>
      </c>
      <c r="X61" s="24">
        <v>52</v>
      </c>
    </row>
    <row r="62" spans="1:25" ht="12.6" customHeight="1">
      <c r="A62" s="22">
        <v>53</v>
      </c>
      <c r="B62" s="70" t="s">
        <v>172</v>
      </c>
      <c r="C62" s="71"/>
      <c r="D62" s="71"/>
      <c r="E62" s="71"/>
      <c r="F62" s="71"/>
      <c r="G62" s="71"/>
      <c r="H62" s="71"/>
      <c r="I62" s="25"/>
      <c r="J62" s="125">
        <v>63248</v>
      </c>
      <c r="K62" s="126">
        <v>96.38</v>
      </c>
      <c r="L62" s="127" t="s">
        <v>87</v>
      </c>
      <c r="M62" s="127" t="s">
        <v>87</v>
      </c>
      <c r="N62" s="127" t="s">
        <v>87</v>
      </c>
      <c r="O62" s="127" t="s">
        <v>87</v>
      </c>
      <c r="P62" s="127" t="s">
        <v>87</v>
      </c>
      <c r="Q62" s="127" t="s">
        <v>87</v>
      </c>
      <c r="R62" s="127" t="s">
        <v>87</v>
      </c>
      <c r="S62" s="127" t="s">
        <v>87</v>
      </c>
      <c r="T62" s="127">
        <v>63248</v>
      </c>
      <c r="U62" s="126">
        <v>96.38</v>
      </c>
      <c r="V62" s="127">
        <v>63248</v>
      </c>
      <c r="W62" s="126">
        <v>96.38</v>
      </c>
      <c r="X62" s="24">
        <v>53</v>
      </c>
    </row>
    <row r="63" spans="1:25" ht="12.6" customHeight="1">
      <c r="A63" s="22">
        <v>54</v>
      </c>
      <c r="B63" s="70" t="s">
        <v>173</v>
      </c>
      <c r="C63" s="71"/>
      <c r="D63" s="71"/>
      <c r="E63" s="71"/>
      <c r="F63" s="71"/>
      <c r="G63" s="71"/>
      <c r="H63" s="71"/>
      <c r="I63" s="25"/>
      <c r="J63" s="134">
        <v>39.93</v>
      </c>
      <c r="K63" s="129" t="s">
        <v>139</v>
      </c>
      <c r="L63" s="127" t="s">
        <v>87</v>
      </c>
      <c r="M63" s="129" t="s">
        <v>139</v>
      </c>
      <c r="N63" s="127" t="s">
        <v>87</v>
      </c>
      <c r="O63" s="129" t="s">
        <v>139</v>
      </c>
      <c r="P63" s="127" t="s">
        <v>87</v>
      </c>
      <c r="Q63" s="129" t="s">
        <v>139</v>
      </c>
      <c r="R63" s="127" t="s">
        <v>87</v>
      </c>
      <c r="S63" s="129" t="s">
        <v>139</v>
      </c>
      <c r="T63" s="126">
        <v>39.93</v>
      </c>
      <c r="U63" s="129" t="s">
        <v>139</v>
      </c>
      <c r="V63" s="126">
        <v>39.93</v>
      </c>
      <c r="W63" s="129" t="s">
        <v>139</v>
      </c>
      <c r="X63" s="24">
        <v>54</v>
      </c>
    </row>
    <row r="64" spans="1:25" ht="12.6" customHeight="1">
      <c r="A64" s="22">
        <v>55</v>
      </c>
      <c r="B64" s="70" t="s">
        <v>174</v>
      </c>
      <c r="C64" s="71"/>
      <c r="D64" s="71"/>
      <c r="E64" s="71"/>
      <c r="F64" s="71"/>
      <c r="G64" s="71"/>
      <c r="H64" s="71"/>
      <c r="I64" s="25"/>
      <c r="J64" s="134">
        <v>38.479999999999997</v>
      </c>
      <c r="K64" s="129" t="s">
        <v>139</v>
      </c>
      <c r="L64" s="127" t="s">
        <v>87</v>
      </c>
      <c r="M64" s="129" t="s">
        <v>139</v>
      </c>
      <c r="N64" s="127" t="s">
        <v>87</v>
      </c>
      <c r="O64" s="129" t="s">
        <v>139</v>
      </c>
      <c r="P64" s="127" t="s">
        <v>87</v>
      </c>
      <c r="Q64" s="129" t="s">
        <v>139</v>
      </c>
      <c r="R64" s="127" t="s">
        <v>87</v>
      </c>
      <c r="S64" s="129" t="s">
        <v>139</v>
      </c>
      <c r="T64" s="126">
        <v>38.479999999999997</v>
      </c>
      <c r="U64" s="129" t="s">
        <v>139</v>
      </c>
      <c r="V64" s="126">
        <v>38.479999999999997</v>
      </c>
      <c r="W64" s="129" t="s">
        <v>139</v>
      </c>
      <c r="X64" s="24">
        <v>55</v>
      </c>
    </row>
  </sheetData>
  <mergeCells count="12">
    <mergeCell ref="A4:A7"/>
    <mergeCell ref="B4:I7"/>
    <mergeCell ref="J4:W4"/>
    <mergeCell ref="X4:X7"/>
    <mergeCell ref="J5:K6"/>
    <mergeCell ref="L5:U5"/>
    <mergeCell ref="V5:W6"/>
    <mergeCell ref="L6:M6"/>
    <mergeCell ref="N6:O6"/>
    <mergeCell ref="P6:Q6"/>
    <mergeCell ref="R6:S6"/>
    <mergeCell ref="T6:U6"/>
  </mergeCells>
  <pageMargins left="0.70866141732283472" right="0.70866141732283472" top="0.78740157480314965" bottom="0.78740157480314965" header="0.31496062992125984" footer="0.31496062992125984"/>
  <pageSetup paperSize="9" scale="90" firstPageNumber="54" fitToWidth="2" fitToHeight="2" orientation="portrait" useFirstPageNumber="1" r:id="rId1"/>
  <headerFooter differentFirst="1">
    <oddHeader>&amp;C&amp;9- &amp;P -</oddHeader>
    <firstHeader>&amp;C&amp;9- &amp;P -</first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4"/>
  <sheetViews>
    <sheetView zoomScale="90" zoomScaleNormal="90" workbookViewId="0"/>
  </sheetViews>
  <sheetFormatPr baseColWidth="10" defaultColWidth="0.44140625" defaultRowHeight="15"/>
  <cols>
    <col min="1" max="1" width="3.44140625" style="1" customWidth="1"/>
    <col min="2" max="5" width="1.44140625" customWidth="1"/>
    <col min="6" max="6" width="0.6640625" customWidth="1"/>
    <col min="8" max="8" width="11.5546875" customWidth="1"/>
    <col min="9" max="9" width="27.44140625" customWidth="1"/>
    <col min="10" max="21" width="7.6640625" customWidth="1"/>
    <col min="22" max="22" width="7.6640625" style="1" customWidth="1"/>
    <col min="23" max="23" width="7.6640625" customWidth="1"/>
    <col min="24" max="24" width="3.109375" customWidth="1"/>
    <col min="25" max="25" width="7.33203125" customWidth="1"/>
  </cols>
  <sheetData>
    <row r="1" spans="1:256" ht="15" customHeight="1">
      <c r="A1" s="101"/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3" t="s">
        <v>300</v>
      </c>
      <c r="N1" s="106" t="s">
        <v>234</v>
      </c>
      <c r="O1" s="101"/>
      <c r="P1" s="101"/>
      <c r="Q1" s="101"/>
      <c r="R1" s="101"/>
      <c r="S1" s="101"/>
      <c r="T1" s="101"/>
      <c r="U1" s="101"/>
      <c r="V1" s="101"/>
      <c r="W1" s="101"/>
      <c r="X1" s="101"/>
      <c r="CO1" s="75"/>
      <c r="CP1" s="75"/>
      <c r="CQ1" s="75"/>
      <c r="CR1" s="75"/>
      <c r="CS1" s="75"/>
      <c r="CT1" s="75"/>
      <c r="CU1" s="75"/>
      <c r="CV1" s="75"/>
      <c r="CW1" s="75"/>
      <c r="CX1" s="75"/>
      <c r="CY1" s="75"/>
      <c r="CZ1" s="75"/>
      <c r="DA1" s="75"/>
      <c r="DB1" s="75"/>
      <c r="DC1" s="75"/>
      <c r="DD1" s="75"/>
      <c r="DE1" s="75"/>
      <c r="DF1" s="75"/>
      <c r="DG1" s="75"/>
      <c r="DH1" s="75"/>
      <c r="DI1" s="75"/>
      <c r="DJ1" s="75"/>
      <c r="DK1" s="75"/>
      <c r="DL1" s="75"/>
      <c r="DM1" s="75"/>
      <c r="DN1" s="75"/>
      <c r="DO1" s="75"/>
      <c r="DP1" s="75"/>
      <c r="DQ1" s="75"/>
      <c r="DR1" s="75"/>
      <c r="DS1" s="75"/>
      <c r="DT1" s="75"/>
      <c r="DU1" s="75"/>
      <c r="DV1" s="75"/>
      <c r="DW1" s="75"/>
      <c r="DX1" s="75"/>
      <c r="DY1" s="75"/>
      <c r="DZ1" s="75"/>
      <c r="EA1" s="75"/>
      <c r="EB1" s="75"/>
      <c r="EC1" s="75"/>
      <c r="ED1" s="75"/>
      <c r="EE1" s="75"/>
      <c r="EF1" s="75"/>
      <c r="EG1" s="75"/>
      <c r="EH1" s="75"/>
      <c r="EI1" s="75"/>
      <c r="EJ1" s="75"/>
      <c r="EK1" s="75"/>
      <c r="EL1" s="75"/>
      <c r="EM1" s="75"/>
      <c r="EN1" s="75"/>
      <c r="EO1" s="75"/>
      <c r="EP1" s="75"/>
      <c r="EQ1" s="75"/>
      <c r="ER1" s="75"/>
      <c r="ES1" s="75"/>
      <c r="ET1" s="75"/>
      <c r="EU1" s="75"/>
      <c r="EV1" s="75"/>
      <c r="EW1" s="75"/>
      <c r="EX1" s="75"/>
      <c r="EY1" s="75"/>
      <c r="EZ1" s="75"/>
      <c r="FA1" s="75"/>
      <c r="FB1" s="75"/>
      <c r="FC1" s="75"/>
      <c r="FD1" s="75"/>
      <c r="FE1" s="75"/>
      <c r="FF1" s="75"/>
      <c r="FG1" s="75"/>
      <c r="FH1" s="75"/>
      <c r="FI1" s="75"/>
      <c r="FJ1" s="75"/>
      <c r="FK1" s="75"/>
      <c r="FL1" s="75"/>
      <c r="FM1" s="75"/>
      <c r="FN1" s="75"/>
      <c r="FO1" s="75"/>
      <c r="FP1" s="75"/>
      <c r="FQ1" s="75"/>
      <c r="FR1" s="75"/>
      <c r="FS1" s="75"/>
      <c r="FT1" s="75"/>
      <c r="FU1" s="75"/>
      <c r="FV1" s="75"/>
      <c r="FW1" s="75"/>
      <c r="FX1" s="75"/>
      <c r="FY1" s="75"/>
      <c r="FZ1" s="75"/>
      <c r="GA1" s="75"/>
      <c r="GB1" s="75"/>
      <c r="GC1" s="75"/>
      <c r="GD1" s="75"/>
      <c r="GE1" s="75"/>
      <c r="GF1" s="75"/>
      <c r="GG1" s="75"/>
      <c r="GH1" s="75"/>
      <c r="GI1" s="75"/>
      <c r="GJ1" s="75"/>
      <c r="GK1" s="75"/>
      <c r="GL1" s="75"/>
      <c r="GM1" s="75"/>
      <c r="GN1" s="75"/>
      <c r="GO1" s="75"/>
      <c r="GP1" s="75"/>
      <c r="GQ1" s="75"/>
      <c r="GR1" s="75"/>
      <c r="GS1" s="75"/>
      <c r="GT1" s="75"/>
      <c r="HE1" s="75"/>
      <c r="HF1" s="75"/>
      <c r="HG1" s="75"/>
      <c r="HH1" s="75"/>
      <c r="HI1" s="75"/>
      <c r="HJ1" s="75"/>
      <c r="HK1" s="75"/>
      <c r="HL1" s="75"/>
      <c r="HM1" s="75"/>
      <c r="HN1" s="75"/>
      <c r="HO1" s="75"/>
      <c r="HP1" s="75"/>
      <c r="HQ1" s="75"/>
      <c r="HR1" s="75"/>
      <c r="HS1" s="75"/>
      <c r="HT1" s="75"/>
      <c r="HU1" s="75"/>
      <c r="HV1" s="75"/>
      <c r="HW1" s="75"/>
      <c r="HX1" s="75"/>
    </row>
    <row r="2" spans="1:256" ht="15" customHeight="1">
      <c r="B2" s="65"/>
      <c r="C2" s="65"/>
      <c r="D2" s="65"/>
      <c r="E2" s="65"/>
      <c r="F2" s="65"/>
      <c r="G2" s="65"/>
      <c r="H2" s="65"/>
      <c r="I2" s="65"/>
      <c r="M2" s="103" t="s">
        <v>265</v>
      </c>
      <c r="N2" s="106" t="s">
        <v>266</v>
      </c>
      <c r="CO2" s="75"/>
      <c r="CP2" s="75"/>
      <c r="CQ2" s="75"/>
      <c r="CR2" s="75"/>
      <c r="CS2" s="75"/>
      <c r="CT2" s="75"/>
      <c r="CU2" s="75"/>
      <c r="CV2" s="75"/>
      <c r="CW2" s="75"/>
      <c r="CX2" s="75"/>
      <c r="CY2" s="75"/>
      <c r="CZ2" s="75"/>
      <c r="DA2" s="75"/>
      <c r="DB2" s="75"/>
      <c r="DC2" s="75"/>
      <c r="DD2" s="75"/>
      <c r="DE2" s="75"/>
      <c r="DF2" s="75"/>
      <c r="DG2" s="75"/>
      <c r="DH2" s="75"/>
      <c r="DI2" s="75"/>
      <c r="DJ2" s="75"/>
      <c r="DK2" s="75"/>
      <c r="DL2" s="75"/>
      <c r="DM2" s="75"/>
      <c r="DN2" s="75"/>
      <c r="DO2" s="75"/>
      <c r="DP2" s="75"/>
      <c r="DQ2" s="75"/>
      <c r="DR2" s="75"/>
      <c r="DS2" s="75"/>
      <c r="DT2" s="75"/>
      <c r="DU2" s="75"/>
      <c r="DV2" s="75"/>
      <c r="DW2" s="75"/>
      <c r="DX2" s="75"/>
      <c r="DY2" s="75"/>
      <c r="DZ2" s="75"/>
      <c r="EA2" s="75"/>
      <c r="EB2" s="75"/>
      <c r="EC2" s="75"/>
      <c r="ED2" s="75"/>
      <c r="EE2" s="75"/>
      <c r="EF2" s="75"/>
      <c r="EG2" s="75"/>
      <c r="EH2" s="75"/>
      <c r="EI2" s="75"/>
      <c r="EJ2" s="75"/>
      <c r="EK2" s="75"/>
      <c r="EL2" s="75"/>
      <c r="EM2" s="75"/>
      <c r="EN2" s="75"/>
      <c r="EO2" s="75"/>
      <c r="EP2" s="75"/>
      <c r="EQ2" s="75"/>
      <c r="ER2" s="75"/>
      <c r="ES2" s="75"/>
      <c r="ET2" s="75"/>
      <c r="EU2" s="75"/>
      <c r="EV2" s="75"/>
      <c r="EW2" s="75"/>
      <c r="EX2" s="75"/>
      <c r="EY2" s="75"/>
      <c r="EZ2" s="75"/>
      <c r="FA2" s="75"/>
      <c r="FB2" s="75"/>
      <c r="FC2" s="75"/>
      <c r="FD2" s="75"/>
      <c r="FE2" s="75"/>
      <c r="FF2" s="75"/>
      <c r="FG2" s="75"/>
      <c r="FH2" s="75"/>
      <c r="FI2" s="75"/>
      <c r="FJ2" s="75"/>
      <c r="FK2" s="75"/>
      <c r="FL2" s="75"/>
      <c r="FM2" s="75"/>
      <c r="FN2" s="75"/>
      <c r="FO2" s="75"/>
      <c r="FP2" s="75"/>
      <c r="FQ2" s="75"/>
      <c r="FR2" s="75"/>
      <c r="FS2" s="75"/>
      <c r="FT2" s="75"/>
      <c r="FU2" s="75"/>
      <c r="FV2" s="75"/>
      <c r="FW2" s="75"/>
      <c r="FX2" s="75"/>
      <c r="FY2" s="75"/>
      <c r="FZ2" s="75"/>
      <c r="GA2" s="75"/>
      <c r="GB2" s="75"/>
      <c r="GC2" s="75"/>
      <c r="GD2" s="75"/>
      <c r="GE2" s="75"/>
      <c r="GF2" s="75"/>
      <c r="GG2" s="75"/>
      <c r="GH2" s="75"/>
      <c r="GI2" s="75"/>
      <c r="GJ2" s="75"/>
      <c r="GK2" s="75"/>
      <c r="GL2" s="75"/>
      <c r="GM2" s="75"/>
      <c r="GN2" s="75"/>
      <c r="GO2" s="75"/>
      <c r="GP2" s="75"/>
      <c r="GQ2" s="75"/>
      <c r="GR2" s="75"/>
      <c r="GS2" s="75"/>
      <c r="GT2" s="75"/>
      <c r="HE2" s="75"/>
      <c r="HF2" s="75"/>
      <c r="HG2" s="75"/>
      <c r="HH2" s="75"/>
      <c r="HI2" s="75"/>
      <c r="HJ2" s="75"/>
      <c r="HK2" s="75"/>
      <c r="HL2" s="75"/>
      <c r="HM2" s="75"/>
      <c r="HN2" s="75"/>
      <c r="HO2" s="75"/>
      <c r="HP2" s="75"/>
      <c r="HQ2" s="75"/>
      <c r="HR2" s="75"/>
      <c r="HS2" s="75"/>
      <c r="HT2" s="75"/>
      <c r="HU2" s="75"/>
      <c r="HV2" s="75"/>
      <c r="HW2" s="75"/>
      <c r="HX2" s="75"/>
    </row>
    <row r="3" spans="1:256" s="66" customFormat="1" ht="15" customHeight="1">
      <c r="A3" s="1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 s="75"/>
      <c r="CP3" s="75"/>
      <c r="CQ3" s="75"/>
      <c r="CR3" s="75"/>
      <c r="CS3" s="75"/>
      <c r="CT3" s="75"/>
      <c r="CU3" s="75"/>
      <c r="CV3" s="75"/>
      <c r="CW3" s="75"/>
      <c r="CX3" s="75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 s="75"/>
      <c r="EN3" s="75"/>
      <c r="EO3" s="75"/>
      <c r="EP3" s="75"/>
      <c r="EQ3" s="75"/>
      <c r="ER3" s="75"/>
      <c r="ES3" s="75"/>
      <c r="ET3" s="75"/>
      <c r="EU3" s="75"/>
      <c r="EV3" s="75"/>
      <c r="EW3"/>
      <c r="EX3"/>
      <c r="EY3"/>
      <c r="EZ3"/>
      <c r="FA3"/>
      <c r="FB3"/>
      <c r="FC3"/>
      <c r="FD3"/>
      <c r="FE3"/>
      <c r="FF3"/>
      <c r="FG3" s="75"/>
      <c r="FH3" s="75"/>
      <c r="FI3" s="75"/>
      <c r="FJ3" s="75"/>
      <c r="FK3" s="75"/>
      <c r="FL3" s="75"/>
      <c r="FM3" s="75"/>
      <c r="FN3" s="75"/>
      <c r="FO3" s="75"/>
      <c r="FP3" s="75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 s="75"/>
      <c r="GL3" s="75"/>
      <c r="GM3" s="75"/>
      <c r="GN3" s="75"/>
      <c r="GO3" s="75"/>
      <c r="GP3" s="75"/>
      <c r="GQ3" s="75"/>
      <c r="GR3" s="75"/>
      <c r="GS3" s="75"/>
      <c r="GT3" s="75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</row>
    <row r="4" spans="1:256" ht="15" customHeight="1">
      <c r="A4" s="187" t="s">
        <v>92</v>
      </c>
      <c r="B4" s="190" t="s">
        <v>104</v>
      </c>
      <c r="C4" s="191"/>
      <c r="D4" s="191"/>
      <c r="E4" s="191"/>
      <c r="F4" s="191"/>
      <c r="G4" s="191"/>
      <c r="H4" s="191"/>
      <c r="I4" s="204"/>
      <c r="J4" s="211" t="s">
        <v>105</v>
      </c>
      <c r="K4" s="212"/>
      <c r="L4" s="213"/>
      <c r="M4" s="213"/>
      <c r="N4" s="213"/>
      <c r="O4" s="213"/>
      <c r="P4" s="213"/>
      <c r="Q4" s="213"/>
      <c r="R4" s="213"/>
      <c r="S4" s="213"/>
      <c r="T4" s="213"/>
      <c r="U4" s="213"/>
      <c r="V4" s="212"/>
      <c r="W4" s="214"/>
      <c r="X4" s="215" t="s">
        <v>92</v>
      </c>
    </row>
    <row r="5" spans="1:256" ht="15" customHeight="1">
      <c r="A5" s="188"/>
      <c r="B5" s="192"/>
      <c r="C5" s="193"/>
      <c r="D5" s="193"/>
      <c r="E5" s="193"/>
      <c r="F5" s="193"/>
      <c r="G5" s="193"/>
      <c r="H5" s="193"/>
      <c r="I5" s="208"/>
      <c r="J5" s="218" t="s">
        <v>106</v>
      </c>
      <c r="K5" s="219"/>
      <c r="L5" s="222" t="s">
        <v>107</v>
      </c>
      <c r="M5" s="211"/>
      <c r="N5" s="211"/>
      <c r="O5" s="211"/>
      <c r="P5" s="211"/>
      <c r="Q5" s="211"/>
      <c r="R5" s="211"/>
      <c r="S5" s="211"/>
      <c r="T5" s="211"/>
      <c r="U5" s="223"/>
      <c r="V5" s="224" t="s">
        <v>108</v>
      </c>
      <c r="W5" s="219"/>
      <c r="X5" s="216"/>
    </row>
    <row r="6" spans="1:256" ht="15" customHeight="1">
      <c r="A6" s="188"/>
      <c r="B6" s="192"/>
      <c r="C6" s="193"/>
      <c r="D6" s="193"/>
      <c r="E6" s="193"/>
      <c r="F6" s="193"/>
      <c r="G6" s="193"/>
      <c r="H6" s="193"/>
      <c r="I6" s="208"/>
      <c r="J6" s="220"/>
      <c r="K6" s="221"/>
      <c r="L6" s="222" t="s">
        <v>109</v>
      </c>
      <c r="M6" s="211"/>
      <c r="N6" s="211" t="s">
        <v>110</v>
      </c>
      <c r="O6" s="223"/>
      <c r="P6" s="226" t="s">
        <v>111</v>
      </c>
      <c r="Q6" s="223"/>
      <c r="R6" s="226" t="s">
        <v>112</v>
      </c>
      <c r="S6" s="223"/>
      <c r="T6" s="226" t="s">
        <v>113</v>
      </c>
      <c r="U6" s="223"/>
      <c r="V6" s="225"/>
      <c r="W6" s="221"/>
      <c r="X6" s="216"/>
    </row>
    <row r="7" spans="1:256" ht="12.6" customHeight="1">
      <c r="A7" s="189"/>
      <c r="B7" s="194"/>
      <c r="C7" s="195"/>
      <c r="D7" s="195"/>
      <c r="E7" s="195"/>
      <c r="F7" s="195"/>
      <c r="G7" s="195"/>
      <c r="H7" s="195"/>
      <c r="I7" s="205"/>
      <c r="J7" s="117" t="s">
        <v>114</v>
      </c>
      <c r="K7" s="118" t="s">
        <v>115</v>
      </c>
      <c r="L7" s="67" t="s">
        <v>114</v>
      </c>
      <c r="M7" s="118" t="s">
        <v>115</v>
      </c>
      <c r="N7" s="117" t="s">
        <v>114</v>
      </c>
      <c r="O7" s="68" t="s">
        <v>115</v>
      </c>
      <c r="P7" s="68" t="s">
        <v>114</v>
      </c>
      <c r="Q7" s="68" t="s">
        <v>115</v>
      </c>
      <c r="R7" s="68" t="s">
        <v>114</v>
      </c>
      <c r="S7" s="68" t="s">
        <v>115</v>
      </c>
      <c r="T7" s="68" t="s">
        <v>114</v>
      </c>
      <c r="U7" s="68" t="s">
        <v>115</v>
      </c>
      <c r="V7" s="68" t="s">
        <v>114</v>
      </c>
      <c r="W7" s="68" t="s">
        <v>115</v>
      </c>
      <c r="X7" s="217"/>
      <c r="Y7" s="69"/>
    </row>
    <row r="8" spans="1:256" ht="12.6" customHeight="1">
      <c r="A8" s="22">
        <v>1</v>
      </c>
      <c r="B8" s="70" t="s">
        <v>116</v>
      </c>
      <c r="C8" s="71"/>
      <c r="D8" s="71"/>
      <c r="E8" s="71"/>
      <c r="F8" s="71"/>
      <c r="G8" s="71"/>
      <c r="H8" s="52"/>
      <c r="I8" s="25"/>
      <c r="J8" s="125">
        <v>68399</v>
      </c>
      <c r="K8" s="126">
        <v>100</v>
      </c>
      <c r="L8" s="130">
        <v>42824</v>
      </c>
      <c r="M8" s="126">
        <v>100</v>
      </c>
      <c r="N8" s="127">
        <v>49888</v>
      </c>
      <c r="O8" s="126">
        <v>100</v>
      </c>
      <c r="P8" s="130">
        <v>47356</v>
      </c>
      <c r="Q8" s="126">
        <v>100</v>
      </c>
      <c r="R8" s="130">
        <v>55400</v>
      </c>
      <c r="S8" s="126">
        <v>100</v>
      </c>
      <c r="T8" s="127">
        <v>74331</v>
      </c>
      <c r="U8" s="126">
        <v>100</v>
      </c>
      <c r="V8" s="127">
        <v>69171</v>
      </c>
      <c r="W8" s="126">
        <v>100</v>
      </c>
      <c r="X8" s="72">
        <v>1</v>
      </c>
      <c r="Y8" s="69"/>
    </row>
    <row r="9" spans="1:256" ht="12.6" customHeight="1">
      <c r="A9" s="22">
        <v>2</v>
      </c>
      <c r="B9" s="70" t="s">
        <v>117</v>
      </c>
      <c r="C9" s="71"/>
      <c r="D9" s="71"/>
      <c r="E9" s="71"/>
      <c r="F9" s="71"/>
      <c r="G9" s="71"/>
      <c r="H9" s="52"/>
      <c r="I9" s="25"/>
      <c r="J9" s="125">
        <v>68363</v>
      </c>
      <c r="K9" s="126">
        <v>99.95</v>
      </c>
      <c r="L9" s="130">
        <v>42734</v>
      </c>
      <c r="M9" s="126">
        <v>99.79</v>
      </c>
      <c r="N9" s="127">
        <v>49636</v>
      </c>
      <c r="O9" s="126">
        <v>99.49</v>
      </c>
      <c r="P9" s="130">
        <v>47255</v>
      </c>
      <c r="Q9" s="126">
        <v>99.79</v>
      </c>
      <c r="R9" s="130">
        <v>55368</v>
      </c>
      <c r="S9" s="126">
        <v>99.94</v>
      </c>
      <c r="T9" s="127">
        <v>74329</v>
      </c>
      <c r="U9" s="126">
        <v>100</v>
      </c>
      <c r="V9" s="127">
        <v>69136</v>
      </c>
      <c r="W9" s="126">
        <v>99.95</v>
      </c>
      <c r="X9" s="24">
        <v>2</v>
      </c>
      <c r="Y9" s="69"/>
    </row>
    <row r="10" spans="1:256" ht="12.6" customHeight="1">
      <c r="A10" s="22">
        <v>3</v>
      </c>
      <c r="B10" s="70" t="s">
        <v>118</v>
      </c>
      <c r="C10" s="71"/>
      <c r="D10" s="71"/>
      <c r="E10" s="71"/>
      <c r="F10" s="71"/>
      <c r="G10" s="71"/>
      <c r="H10" s="52"/>
      <c r="I10" s="25"/>
      <c r="J10" s="128" t="s">
        <v>119</v>
      </c>
      <c r="K10" s="129" t="s">
        <v>119</v>
      </c>
      <c r="L10" s="129" t="s">
        <v>119</v>
      </c>
      <c r="M10" s="129" t="s">
        <v>119</v>
      </c>
      <c r="N10" s="129" t="s">
        <v>119</v>
      </c>
      <c r="O10" s="129" t="s">
        <v>119</v>
      </c>
      <c r="P10" s="129" t="s">
        <v>119</v>
      </c>
      <c r="Q10" s="129" t="s">
        <v>119</v>
      </c>
      <c r="R10" s="129" t="s">
        <v>119</v>
      </c>
      <c r="S10" s="129" t="s">
        <v>119</v>
      </c>
      <c r="T10" s="127">
        <v>2</v>
      </c>
      <c r="U10" s="126">
        <v>0</v>
      </c>
      <c r="V10" s="129" t="s">
        <v>119</v>
      </c>
      <c r="W10" s="129" t="s">
        <v>119</v>
      </c>
      <c r="X10" s="24">
        <v>3</v>
      </c>
      <c r="Y10" s="69"/>
    </row>
    <row r="11" spans="1:256" ht="12.6" customHeight="1">
      <c r="A11" s="22">
        <v>4</v>
      </c>
      <c r="B11" s="70" t="s">
        <v>120</v>
      </c>
      <c r="C11" s="71"/>
      <c r="D11" s="71"/>
      <c r="E11" s="71"/>
      <c r="F11" s="71"/>
      <c r="G11" s="71"/>
      <c r="H11" s="52"/>
      <c r="I11" s="25"/>
      <c r="J11" s="125">
        <v>68061</v>
      </c>
      <c r="K11" s="126">
        <v>99.5</v>
      </c>
      <c r="L11" s="130">
        <v>42794</v>
      </c>
      <c r="M11" s="126">
        <v>99.93</v>
      </c>
      <c r="N11" s="127">
        <v>49778</v>
      </c>
      <c r="O11" s="126">
        <v>99.78</v>
      </c>
      <c r="P11" s="130">
        <v>47162</v>
      </c>
      <c r="Q11" s="126">
        <v>99.59</v>
      </c>
      <c r="R11" s="130">
        <v>55172</v>
      </c>
      <c r="S11" s="126">
        <v>99.59</v>
      </c>
      <c r="T11" s="127">
        <v>73931</v>
      </c>
      <c r="U11" s="126">
        <v>99.46</v>
      </c>
      <c r="V11" s="127">
        <v>68823</v>
      </c>
      <c r="W11" s="126">
        <v>99.5</v>
      </c>
      <c r="X11" s="24">
        <v>4</v>
      </c>
      <c r="Y11" s="69"/>
    </row>
    <row r="12" spans="1:256" ht="12.6" customHeight="1">
      <c r="A12" s="22">
        <v>5</v>
      </c>
      <c r="B12" s="70" t="s">
        <v>121</v>
      </c>
      <c r="C12" s="71"/>
      <c r="D12" s="71"/>
      <c r="E12" s="71"/>
      <c r="F12" s="71"/>
      <c r="G12" s="71"/>
      <c r="H12" s="52"/>
      <c r="I12" s="25"/>
      <c r="J12" s="125">
        <v>49838</v>
      </c>
      <c r="K12" s="126">
        <v>72.86</v>
      </c>
      <c r="L12" s="130">
        <v>34032</v>
      </c>
      <c r="M12" s="126">
        <v>79.47</v>
      </c>
      <c r="N12" s="127">
        <v>38822</v>
      </c>
      <c r="O12" s="126">
        <v>77.819999999999993</v>
      </c>
      <c r="P12" s="130">
        <v>36663</v>
      </c>
      <c r="Q12" s="126">
        <v>77.42</v>
      </c>
      <c r="R12" s="129" t="s">
        <v>119</v>
      </c>
      <c r="S12" s="126">
        <v>78.61</v>
      </c>
      <c r="T12" s="127">
        <v>53332</v>
      </c>
      <c r="U12" s="126">
        <v>71.75</v>
      </c>
      <c r="V12" s="127">
        <v>50314</v>
      </c>
      <c r="W12" s="126">
        <v>72.739999999999995</v>
      </c>
      <c r="X12" s="24">
        <v>5</v>
      </c>
      <c r="Y12" s="69"/>
    </row>
    <row r="13" spans="1:256" ht="12.6" customHeight="1">
      <c r="A13" s="22">
        <v>6</v>
      </c>
      <c r="B13" s="70" t="s">
        <v>122</v>
      </c>
      <c r="C13" s="71"/>
      <c r="D13" s="71"/>
      <c r="E13" s="71"/>
      <c r="F13" s="71"/>
      <c r="G13" s="71"/>
      <c r="H13" s="52"/>
      <c r="I13" s="25"/>
      <c r="J13" s="125">
        <v>49286</v>
      </c>
      <c r="K13" s="126">
        <v>72.06</v>
      </c>
      <c r="L13" s="130">
        <v>33923</v>
      </c>
      <c r="M13" s="126">
        <v>79.22</v>
      </c>
      <c r="N13" s="127">
        <v>38537</v>
      </c>
      <c r="O13" s="126">
        <v>77.25</v>
      </c>
      <c r="P13" s="130">
        <v>35824</v>
      </c>
      <c r="Q13" s="126">
        <v>75.650000000000006</v>
      </c>
      <c r="R13" s="129" t="s">
        <v>119</v>
      </c>
      <c r="S13" s="126">
        <v>78.47</v>
      </c>
      <c r="T13" s="127">
        <v>52715</v>
      </c>
      <c r="U13" s="126">
        <v>70.92</v>
      </c>
      <c r="V13" s="127">
        <v>49749</v>
      </c>
      <c r="W13" s="126">
        <v>71.92</v>
      </c>
      <c r="X13" s="24">
        <v>6</v>
      </c>
      <c r="Y13" s="69"/>
    </row>
    <row r="14" spans="1:256" ht="12.6" customHeight="1">
      <c r="A14" s="22">
        <v>7</v>
      </c>
      <c r="B14" s="70" t="s">
        <v>123</v>
      </c>
      <c r="C14" s="71"/>
      <c r="D14" s="71"/>
      <c r="E14" s="71"/>
      <c r="F14" s="71"/>
      <c r="G14" s="71"/>
      <c r="H14" s="52"/>
      <c r="I14" s="25"/>
      <c r="J14" s="125">
        <v>40110</v>
      </c>
      <c r="K14" s="126">
        <v>58.64</v>
      </c>
      <c r="L14" s="130">
        <v>28095</v>
      </c>
      <c r="M14" s="126">
        <v>65.61</v>
      </c>
      <c r="N14" s="127">
        <v>31716</v>
      </c>
      <c r="O14" s="126">
        <v>63.57</v>
      </c>
      <c r="P14" s="130">
        <v>29121</v>
      </c>
      <c r="Q14" s="126">
        <v>61.49</v>
      </c>
      <c r="R14" s="129" t="s">
        <v>119</v>
      </c>
      <c r="S14" s="126">
        <v>65.489999999999995</v>
      </c>
      <c r="T14" s="127">
        <v>42772</v>
      </c>
      <c r="U14" s="126">
        <v>57.54</v>
      </c>
      <c r="V14" s="127">
        <v>40472</v>
      </c>
      <c r="W14" s="126">
        <v>58.51</v>
      </c>
      <c r="X14" s="24">
        <v>7</v>
      </c>
      <c r="Y14" s="73"/>
    </row>
    <row r="15" spans="1:256" ht="12.6" customHeight="1">
      <c r="A15" s="22">
        <v>8</v>
      </c>
      <c r="B15" s="70" t="s">
        <v>124</v>
      </c>
      <c r="C15" s="71"/>
      <c r="D15" s="71"/>
      <c r="E15" s="71"/>
      <c r="F15" s="71"/>
      <c r="G15" s="71"/>
      <c r="H15" s="52"/>
      <c r="I15" s="25"/>
      <c r="J15" s="125">
        <v>1878</v>
      </c>
      <c r="K15" s="126">
        <v>2.75</v>
      </c>
      <c r="L15" s="129" t="s">
        <v>119</v>
      </c>
      <c r="M15" s="129" t="s">
        <v>119</v>
      </c>
      <c r="N15" s="129" t="s">
        <v>119</v>
      </c>
      <c r="O15" s="129" t="s">
        <v>119</v>
      </c>
      <c r="P15" s="129" t="s">
        <v>119</v>
      </c>
      <c r="Q15" s="129" t="s">
        <v>119</v>
      </c>
      <c r="R15" s="129" t="s">
        <v>119</v>
      </c>
      <c r="S15" s="129" t="s">
        <v>119</v>
      </c>
      <c r="T15" s="127">
        <v>2030</v>
      </c>
      <c r="U15" s="126">
        <v>2.73</v>
      </c>
      <c r="V15" s="127">
        <v>1896</v>
      </c>
      <c r="W15" s="126">
        <v>2.74</v>
      </c>
      <c r="X15" s="24">
        <v>8</v>
      </c>
      <c r="Y15" s="69"/>
    </row>
    <row r="16" spans="1:256" ht="12.6" customHeight="1">
      <c r="A16" s="22">
        <v>9</v>
      </c>
      <c r="B16" s="70" t="s">
        <v>175</v>
      </c>
      <c r="C16" s="71"/>
      <c r="D16" s="71"/>
      <c r="E16" s="71"/>
      <c r="F16" s="71"/>
      <c r="G16" s="71"/>
      <c r="H16" s="52"/>
      <c r="I16" s="25"/>
      <c r="J16" s="133">
        <v>160</v>
      </c>
      <c r="K16" s="131">
        <v>0.23</v>
      </c>
      <c r="L16" s="127" t="s">
        <v>87</v>
      </c>
      <c r="M16" s="127" t="s">
        <v>87</v>
      </c>
      <c r="N16" s="129" t="s">
        <v>119</v>
      </c>
      <c r="O16" s="129" t="s">
        <v>119</v>
      </c>
      <c r="P16" s="129" t="s">
        <v>119</v>
      </c>
      <c r="Q16" s="129" t="s">
        <v>119</v>
      </c>
      <c r="R16" s="129" t="s">
        <v>119</v>
      </c>
      <c r="S16" s="129" t="s">
        <v>119</v>
      </c>
      <c r="T16" s="127">
        <v>157</v>
      </c>
      <c r="U16" s="126">
        <v>0.21</v>
      </c>
      <c r="V16" s="132">
        <v>165</v>
      </c>
      <c r="W16" s="131">
        <v>0.24</v>
      </c>
      <c r="X16" s="24">
        <v>9</v>
      </c>
      <c r="Y16" s="69"/>
    </row>
    <row r="17" spans="1:25" ht="12.6" customHeight="1">
      <c r="A17" s="22">
        <v>10</v>
      </c>
      <c r="B17" s="70" t="s">
        <v>126</v>
      </c>
      <c r="C17" s="71"/>
      <c r="D17" s="71"/>
      <c r="E17" s="71"/>
      <c r="F17" s="71"/>
      <c r="G17" s="71"/>
      <c r="H17" s="52"/>
      <c r="I17" s="25"/>
      <c r="J17" s="125">
        <v>63</v>
      </c>
      <c r="K17" s="126">
        <v>0.09</v>
      </c>
      <c r="L17" s="129" t="s">
        <v>119</v>
      </c>
      <c r="M17" s="129" t="s">
        <v>119</v>
      </c>
      <c r="N17" s="129" t="s">
        <v>119</v>
      </c>
      <c r="O17" s="129" t="s">
        <v>119</v>
      </c>
      <c r="P17" s="129" t="s">
        <v>119</v>
      </c>
      <c r="Q17" s="129" t="s">
        <v>119</v>
      </c>
      <c r="R17" s="129" t="s">
        <v>119</v>
      </c>
      <c r="S17" s="129" t="s">
        <v>119</v>
      </c>
      <c r="T17" s="127">
        <v>76</v>
      </c>
      <c r="U17" s="126">
        <v>0.1</v>
      </c>
      <c r="V17" s="127">
        <v>64</v>
      </c>
      <c r="W17" s="126">
        <v>0.09</v>
      </c>
      <c r="X17" s="24">
        <v>10</v>
      </c>
      <c r="Y17" s="69"/>
    </row>
    <row r="18" spans="1:25" ht="12.6" customHeight="1">
      <c r="A18" s="22">
        <v>11</v>
      </c>
      <c r="B18" s="70" t="s">
        <v>127</v>
      </c>
      <c r="C18" s="71"/>
      <c r="D18" s="71"/>
      <c r="E18" s="71"/>
      <c r="F18" s="71"/>
      <c r="G18" s="71"/>
      <c r="H18" s="52"/>
      <c r="I18" s="25"/>
      <c r="J18" s="125">
        <v>7071</v>
      </c>
      <c r="K18" s="126">
        <v>10.34</v>
      </c>
      <c r="L18" s="130">
        <v>4440</v>
      </c>
      <c r="M18" s="126">
        <v>10.37</v>
      </c>
      <c r="N18" s="130">
        <v>5328</v>
      </c>
      <c r="O18" s="126">
        <v>10.68</v>
      </c>
      <c r="P18" s="130">
        <v>4806</v>
      </c>
      <c r="Q18" s="126">
        <v>10.15</v>
      </c>
      <c r="R18" s="129" t="s">
        <v>119</v>
      </c>
      <c r="S18" s="126">
        <v>11.02</v>
      </c>
      <c r="T18" s="127">
        <v>7641</v>
      </c>
      <c r="U18" s="126">
        <v>10.28</v>
      </c>
      <c r="V18" s="127">
        <v>7151</v>
      </c>
      <c r="W18" s="126">
        <v>10.34</v>
      </c>
      <c r="X18" s="24">
        <v>11</v>
      </c>
      <c r="Y18" s="69"/>
    </row>
    <row r="19" spans="1:25" ht="12.6" customHeight="1">
      <c r="A19" s="22">
        <v>12</v>
      </c>
      <c r="B19" s="70" t="s">
        <v>128</v>
      </c>
      <c r="C19" s="71"/>
      <c r="D19" s="71"/>
      <c r="E19" s="71"/>
      <c r="F19" s="71"/>
      <c r="G19" s="71"/>
      <c r="H19" s="52"/>
      <c r="I19" s="25"/>
      <c r="J19" s="125">
        <v>5576</v>
      </c>
      <c r="K19" s="126">
        <v>8.15</v>
      </c>
      <c r="L19" s="130">
        <v>3461</v>
      </c>
      <c r="M19" s="126">
        <v>8.08</v>
      </c>
      <c r="N19" s="130">
        <v>4256</v>
      </c>
      <c r="O19" s="126">
        <v>8.5299999999999994</v>
      </c>
      <c r="P19" s="130">
        <v>3851</v>
      </c>
      <c r="Q19" s="126">
        <v>8.1300000000000008</v>
      </c>
      <c r="R19" s="129" t="s">
        <v>119</v>
      </c>
      <c r="S19" s="126">
        <v>8.56</v>
      </c>
      <c r="T19" s="127">
        <v>6020</v>
      </c>
      <c r="U19" s="126">
        <v>8.1</v>
      </c>
      <c r="V19" s="127">
        <v>5640</v>
      </c>
      <c r="W19" s="126">
        <v>8.15</v>
      </c>
      <c r="X19" s="24">
        <v>12</v>
      </c>
      <c r="Y19" s="69"/>
    </row>
    <row r="20" spans="1:25" ht="12.6" customHeight="1">
      <c r="A20" s="22">
        <v>13</v>
      </c>
      <c r="B20" s="70" t="s">
        <v>129</v>
      </c>
      <c r="C20" s="71"/>
      <c r="D20" s="71"/>
      <c r="E20" s="71"/>
      <c r="F20" s="71"/>
      <c r="G20" s="71"/>
      <c r="H20" s="52"/>
      <c r="I20" s="25"/>
      <c r="J20" s="125">
        <v>1328</v>
      </c>
      <c r="K20" s="126">
        <v>1.94</v>
      </c>
      <c r="L20" s="132">
        <v>899</v>
      </c>
      <c r="M20" s="126">
        <v>2.1</v>
      </c>
      <c r="N20" s="130">
        <v>1062</v>
      </c>
      <c r="O20" s="126">
        <v>2.13</v>
      </c>
      <c r="P20" s="132">
        <v>955</v>
      </c>
      <c r="Q20" s="126">
        <v>2.02</v>
      </c>
      <c r="R20" s="129" t="s">
        <v>119</v>
      </c>
      <c r="S20" s="126">
        <v>2.11</v>
      </c>
      <c r="T20" s="127">
        <v>1418</v>
      </c>
      <c r="U20" s="126">
        <v>1.91</v>
      </c>
      <c r="V20" s="127">
        <v>1341</v>
      </c>
      <c r="W20" s="126">
        <v>1.94</v>
      </c>
      <c r="X20" s="24">
        <v>13</v>
      </c>
      <c r="Y20" s="69"/>
    </row>
    <row r="21" spans="1:25" ht="12.6" customHeight="1">
      <c r="A21" s="22">
        <v>14</v>
      </c>
      <c r="B21" s="70" t="s">
        <v>130</v>
      </c>
      <c r="C21" s="71"/>
      <c r="D21" s="71"/>
      <c r="E21" s="71"/>
      <c r="F21" s="71"/>
      <c r="G21" s="71"/>
      <c r="H21" s="52"/>
      <c r="I21" s="25"/>
      <c r="J21" s="125">
        <v>168</v>
      </c>
      <c r="K21" s="126">
        <v>0.24</v>
      </c>
      <c r="L21" s="129" t="s">
        <v>119</v>
      </c>
      <c r="M21" s="129" t="s">
        <v>119</v>
      </c>
      <c r="N21" s="129" t="s">
        <v>119</v>
      </c>
      <c r="O21" s="129" t="s">
        <v>119</v>
      </c>
      <c r="P21" s="129" t="s">
        <v>119</v>
      </c>
      <c r="Q21" s="129" t="s">
        <v>119</v>
      </c>
      <c r="R21" s="129" t="s">
        <v>119</v>
      </c>
      <c r="S21" s="129" t="s">
        <v>119</v>
      </c>
      <c r="T21" s="127">
        <v>202</v>
      </c>
      <c r="U21" s="126">
        <v>0.27</v>
      </c>
      <c r="V21" s="127">
        <v>170</v>
      </c>
      <c r="W21" s="126">
        <v>0.25</v>
      </c>
      <c r="X21" s="24">
        <v>14</v>
      </c>
      <c r="Y21" s="69"/>
    </row>
    <row r="22" spans="1:25" ht="12.6" customHeight="1">
      <c r="A22" s="22">
        <v>15</v>
      </c>
      <c r="B22" s="70" t="s">
        <v>131</v>
      </c>
      <c r="C22" s="71"/>
      <c r="D22" s="71"/>
      <c r="E22" s="71"/>
      <c r="F22" s="71"/>
      <c r="G22" s="71"/>
      <c r="H22" s="52"/>
      <c r="I22" s="25"/>
      <c r="J22" s="128" t="s">
        <v>119</v>
      </c>
      <c r="K22" s="129" t="s">
        <v>119</v>
      </c>
      <c r="L22" s="129" t="s">
        <v>119</v>
      </c>
      <c r="M22" s="129" t="s">
        <v>119</v>
      </c>
      <c r="N22" s="129" t="s">
        <v>119</v>
      </c>
      <c r="O22" s="129" t="s">
        <v>119</v>
      </c>
      <c r="P22" s="129" t="s">
        <v>119</v>
      </c>
      <c r="Q22" s="129" t="s">
        <v>119</v>
      </c>
      <c r="R22" s="129" t="s">
        <v>119</v>
      </c>
      <c r="S22" s="129" t="s">
        <v>119</v>
      </c>
      <c r="T22" s="129" t="s">
        <v>119</v>
      </c>
      <c r="U22" s="129" t="s">
        <v>119</v>
      </c>
      <c r="V22" s="129" t="s">
        <v>119</v>
      </c>
      <c r="W22" s="129" t="s">
        <v>119</v>
      </c>
      <c r="X22" s="24">
        <v>15</v>
      </c>
      <c r="Y22" s="69"/>
    </row>
    <row r="23" spans="1:25" ht="12.6" customHeight="1">
      <c r="A23" s="22">
        <v>16</v>
      </c>
      <c r="B23" s="70" t="s">
        <v>132</v>
      </c>
      <c r="C23" s="71"/>
      <c r="D23" s="71"/>
      <c r="E23" s="71"/>
      <c r="F23" s="71"/>
      <c r="G23" s="71"/>
      <c r="H23" s="52"/>
      <c r="I23" s="25"/>
      <c r="J23" s="128" t="s">
        <v>119</v>
      </c>
      <c r="K23" s="129" t="s">
        <v>119</v>
      </c>
      <c r="L23" s="129" t="s">
        <v>119</v>
      </c>
      <c r="M23" s="129" t="s">
        <v>119</v>
      </c>
      <c r="N23" s="129" t="s">
        <v>119</v>
      </c>
      <c r="O23" s="129" t="s">
        <v>119</v>
      </c>
      <c r="P23" s="129" t="s">
        <v>119</v>
      </c>
      <c r="Q23" s="129" t="s">
        <v>119</v>
      </c>
      <c r="R23" s="129" t="s">
        <v>119</v>
      </c>
      <c r="S23" s="129" t="s">
        <v>119</v>
      </c>
      <c r="T23" s="129" t="s">
        <v>119</v>
      </c>
      <c r="U23" s="129" t="s">
        <v>119</v>
      </c>
      <c r="V23" s="129" t="s">
        <v>119</v>
      </c>
      <c r="W23" s="129" t="s">
        <v>119</v>
      </c>
      <c r="X23" s="24">
        <v>16</v>
      </c>
      <c r="Y23" s="69"/>
    </row>
    <row r="24" spans="1:25" ht="12.6" customHeight="1">
      <c r="A24" s="22">
        <v>17</v>
      </c>
      <c r="B24" s="70" t="s">
        <v>133</v>
      </c>
      <c r="C24" s="71"/>
      <c r="D24" s="71"/>
      <c r="E24" s="71"/>
      <c r="F24" s="71"/>
      <c r="G24" s="71"/>
      <c r="H24" s="52"/>
      <c r="I24" s="25"/>
      <c r="J24" s="133">
        <v>552</v>
      </c>
      <c r="K24" s="131">
        <v>0.81</v>
      </c>
      <c r="L24" s="129" t="s">
        <v>119</v>
      </c>
      <c r="M24" s="129" t="s">
        <v>119</v>
      </c>
      <c r="N24" s="129" t="s">
        <v>119</v>
      </c>
      <c r="O24" s="129" t="s">
        <v>119</v>
      </c>
      <c r="P24" s="129" t="s">
        <v>119</v>
      </c>
      <c r="Q24" s="129" t="s">
        <v>119</v>
      </c>
      <c r="R24" s="129" t="s">
        <v>119</v>
      </c>
      <c r="S24" s="129" t="s">
        <v>119</v>
      </c>
      <c r="T24" s="127">
        <v>617</v>
      </c>
      <c r="U24" s="126">
        <v>0.83</v>
      </c>
      <c r="V24" s="132">
        <v>565</v>
      </c>
      <c r="W24" s="131">
        <v>0.82</v>
      </c>
      <c r="X24" s="24">
        <v>17</v>
      </c>
      <c r="Y24" s="69"/>
    </row>
    <row r="25" spans="1:25" ht="12.6" customHeight="1">
      <c r="A25" s="22">
        <v>18</v>
      </c>
      <c r="B25" s="70" t="s">
        <v>134</v>
      </c>
      <c r="C25" s="71"/>
      <c r="D25" s="71"/>
      <c r="E25" s="71"/>
      <c r="F25" s="71"/>
      <c r="G25" s="71"/>
      <c r="H25" s="52"/>
      <c r="I25" s="25"/>
      <c r="J25" s="125">
        <v>18223</v>
      </c>
      <c r="K25" s="126">
        <v>26.64</v>
      </c>
      <c r="L25" s="129" t="s">
        <v>119</v>
      </c>
      <c r="M25" s="131">
        <v>20.46</v>
      </c>
      <c r="N25" s="127">
        <v>10956</v>
      </c>
      <c r="O25" s="126">
        <v>21.96</v>
      </c>
      <c r="P25" s="130">
        <v>10499</v>
      </c>
      <c r="Q25" s="126">
        <v>22.17</v>
      </c>
      <c r="R25" s="130">
        <v>11622</v>
      </c>
      <c r="S25" s="126">
        <v>20.98</v>
      </c>
      <c r="T25" s="127">
        <v>20600</v>
      </c>
      <c r="U25" s="126">
        <v>27.71</v>
      </c>
      <c r="V25" s="127">
        <v>18509</v>
      </c>
      <c r="W25" s="126">
        <v>26.76</v>
      </c>
      <c r="X25" s="24">
        <v>18</v>
      </c>
      <c r="Y25" s="69"/>
    </row>
    <row r="26" spans="1:25" ht="12.6" customHeight="1">
      <c r="A26" s="22">
        <v>19</v>
      </c>
      <c r="B26" s="70" t="s">
        <v>135</v>
      </c>
      <c r="C26" s="71"/>
      <c r="D26" s="71"/>
      <c r="E26" s="71"/>
      <c r="F26" s="71"/>
      <c r="G26" s="71"/>
      <c r="H26" s="52"/>
      <c r="I26" s="25"/>
      <c r="J26" s="125">
        <v>7608</v>
      </c>
      <c r="K26" s="126">
        <v>11.12</v>
      </c>
      <c r="L26" s="130">
        <v>7389</v>
      </c>
      <c r="M26" s="126">
        <v>17.25</v>
      </c>
      <c r="N26" s="130">
        <v>8509</v>
      </c>
      <c r="O26" s="126">
        <v>17.059999999999999</v>
      </c>
      <c r="P26" s="129" t="s">
        <v>119</v>
      </c>
      <c r="Q26" s="131">
        <v>17.170000000000002</v>
      </c>
      <c r="R26" s="130">
        <v>9110</v>
      </c>
      <c r="S26" s="126">
        <v>16.440000000000001</v>
      </c>
      <c r="T26" s="127">
        <v>7350</v>
      </c>
      <c r="U26" s="126">
        <v>9.89</v>
      </c>
      <c r="V26" s="127">
        <v>7615</v>
      </c>
      <c r="W26" s="126">
        <v>11.01</v>
      </c>
      <c r="X26" s="24">
        <v>19</v>
      </c>
      <c r="Y26" s="69"/>
    </row>
    <row r="27" spans="1:25" ht="12.6" customHeight="1">
      <c r="A27" s="22">
        <v>20</v>
      </c>
      <c r="B27" s="70" t="s">
        <v>136</v>
      </c>
      <c r="C27" s="71"/>
      <c r="D27" s="71"/>
      <c r="E27" s="71"/>
      <c r="F27" s="71"/>
      <c r="G27" s="71"/>
      <c r="H27" s="52"/>
      <c r="I27" s="25"/>
      <c r="J27" s="125">
        <v>6772</v>
      </c>
      <c r="K27" s="126">
        <v>9.9</v>
      </c>
      <c r="L27" s="130">
        <v>7050</v>
      </c>
      <c r="M27" s="126">
        <v>16.46</v>
      </c>
      <c r="N27" s="127">
        <v>7918</v>
      </c>
      <c r="O27" s="126">
        <v>15.87</v>
      </c>
      <c r="P27" s="130">
        <v>7471</v>
      </c>
      <c r="Q27" s="126">
        <v>15.78</v>
      </c>
      <c r="R27" s="130">
        <v>8639</v>
      </c>
      <c r="S27" s="126">
        <v>15.59</v>
      </c>
      <c r="T27" s="127">
        <v>6422</v>
      </c>
      <c r="U27" s="126">
        <v>8.64</v>
      </c>
      <c r="V27" s="127">
        <v>6763</v>
      </c>
      <c r="W27" s="126">
        <v>9.7799999999999994</v>
      </c>
      <c r="X27" s="24">
        <v>20</v>
      </c>
      <c r="Y27" s="69"/>
    </row>
    <row r="28" spans="1:25" ht="12.6" customHeight="1">
      <c r="A28" s="22">
        <v>21</v>
      </c>
      <c r="B28" s="70" t="s">
        <v>137</v>
      </c>
      <c r="C28" s="71"/>
      <c r="D28" s="71"/>
      <c r="E28" s="71"/>
      <c r="F28" s="71"/>
      <c r="G28" s="71"/>
      <c r="H28" s="52"/>
      <c r="I28" s="25"/>
      <c r="J28" s="125">
        <v>3137</v>
      </c>
      <c r="K28" s="126">
        <v>4.59</v>
      </c>
      <c r="L28" s="130">
        <v>3230</v>
      </c>
      <c r="M28" s="126">
        <v>7.54</v>
      </c>
      <c r="N28" s="130">
        <v>3671</v>
      </c>
      <c r="O28" s="126">
        <v>7.36</v>
      </c>
      <c r="P28" s="130">
        <v>3471</v>
      </c>
      <c r="Q28" s="126">
        <v>7.33</v>
      </c>
      <c r="R28" s="130">
        <v>4022</v>
      </c>
      <c r="S28" s="126">
        <v>7.26</v>
      </c>
      <c r="T28" s="127">
        <v>2973</v>
      </c>
      <c r="U28" s="126">
        <v>4</v>
      </c>
      <c r="V28" s="127">
        <v>3134</v>
      </c>
      <c r="W28" s="126">
        <v>4.53</v>
      </c>
      <c r="X28" s="24">
        <v>21</v>
      </c>
      <c r="Y28" s="69"/>
    </row>
    <row r="29" spans="1:25" ht="12.6" customHeight="1">
      <c r="A29" s="36"/>
      <c r="B29" s="70" t="s">
        <v>176</v>
      </c>
      <c r="C29" s="71"/>
      <c r="D29" s="71"/>
      <c r="E29" s="71"/>
      <c r="F29" s="71"/>
      <c r="G29" s="71"/>
      <c r="H29" s="52"/>
      <c r="I29" s="25"/>
      <c r="J29" s="128" t="s">
        <v>139</v>
      </c>
      <c r="K29" s="129" t="s">
        <v>139</v>
      </c>
      <c r="L29" s="129" t="s">
        <v>139</v>
      </c>
      <c r="M29" s="129" t="s">
        <v>139</v>
      </c>
      <c r="N29" s="129" t="s">
        <v>139</v>
      </c>
      <c r="O29" s="129" t="s">
        <v>139</v>
      </c>
      <c r="P29" s="129" t="s">
        <v>139</v>
      </c>
      <c r="Q29" s="129" t="s">
        <v>139</v>
      </c>
      <c r="R29" s="129" t="s">
        <v>139</v>
      </c>
      <c r="S29" s="129" t="s">
        <v>139</v>
      </c>
      <c r="T29" s="129" t="s">
        <v>139</v>
      </c>
      <c r="U29" s="129" t="s">
        <v>139</v>
      </c>
      <c r="V29" s="129" t="s">
        <v>139</v>
      </c>
      <c r="W29" s="129" t="s">
        <v>139</v>
      </c>
      <c r="X29" s="26"/>
      <c r="Y29" s="69"/>
    </row>
    <row r="30" spans="1:25" ht="12.6" customHeight="1">
      <c r="A30" s="22">
        <v>22</v>
      </c>
      <c r="B30" s="70" t="s">
        <v>140</v>
      </c>
      <c r="C30" s="71"/>
      <c r="D30" s="71"/>
      <c r="E30" s="71"/>
      <c r="F30" s="71"/>
      <c r="G30" s="71"/>
      <c r="H30" s="52"/>
      <c r="I30" s="25"/>
      <c r="J30" s="125">
        <v>4</v>
      </c>
      <c r="K30" s="126">
        <v>0.01</v>
      </c>
      <c r="L30" s="127" t="s">
        <v>87</v>
      </c>
      <c r="M30" s="127" t="s">
        <v>87</v>
      </c>
      <c r="N30" s="127" t="s">
        <v>87</v>
      </c>
      <c r="O30" s="127" t="s">
        <v>87</v>
      </c>
      <c r="P30" s="129" t="s">
        <v>119</v>
      </c>
      <c r="Q30" s="129" t="s">
        <v>119</v>
      </c>
      <c r="R30" s="127" t="s">
        <v>87</v>
      </c>
      <c r="S30" s="127" t="s">
        <v>87</v>
      </c>
      <c r="T30" s="127">
        <v>5</v>
      </c>
      <c r="U30" s="126">
        <v>0.01</v>
      </c>
      <c r="V30" s="127">
        <v>4</v>
      </c>
      <c r="W30" s="126">
        <v>0.01</v>
      </c>
      <c r="X30" s="24">
        <v>22</v>
      </c>
      <c r="Y30" s="69"/>
    </row>
    <row r="31" spans="1:25" ht="12.6" customHeight="1">
      <c r="A31" s="22">
        <v>23</v>
      </c>
      <c r="B31" s="70" t="s">
        <v>141</v>
      </c>
      <c r="C31" s="71"/>
      <c r="D31" s="71"/>
      <c r="E31" s="71"/>
      <c r="F31" s="71"/>
      <c r="G31" s="71"/>
      <c r="H31" s="52"/>
      <c r="I31" s="25"/>
      <c r="J31" s="125">
        <v>398</v>
      </c>
      <c r="K31" s="126">
        <v>0.57999999999999996</v>
      </c>
      <c r="L31" s="132">
        <v>396</v>
      </c>
      <c r="M31" s="126">
        <v>0.92</v>
      </c>
      <c r="N31" s="132">
        <v>458</v>
      </c>
      <c r="O31" s="126">
        <v>0.92</v>
      </c>
      <c r="P31" s="132">
        <v>436</v>
      </c>
      <c r="Q31" s="126">
        <v>0.92</v>
      </c>
      <c r="R31" s="129" t="s">
        <v>119</v>
      </c>
      <c r="S31" s="131">
        <v>0.89</v>
      </c>
      <c r="T31" s="127">
        <v>381</v>
      </c>
      <c r="U31" s="126">
        <v>0.51</v>
      </c>
      <c r="V31" s="127">
        <v>398</v>
      </c>
      <c r="W31" s="126">
        <v>0.57999999999999996</v>
      </c>
      <c r="X31" s="24">
        <v>23</v>
      </c>
      <c r="Y31" s="69"/>
    </row>
    <row r="32" spans="1:25" ht="12.6" customHeight="1">
      <c r="A32" s="22">
        <v>24</v>
      </c>
      <c r="B32" s="70" t="s">
        <v>142</v>
      </c>
      <c r="C32" s="71"/>
      <c r="D32" s="71"/>
      <c r="E32" s="71"/>
      <c r="F32" s="71"/>
      <c r="G32" s="71"/>
      <c r="H32" s="52"/>
      <c r="I32" s="25"/>
      <c r="J32" s="125">
        <v>2975</v>
      </c>
      <c r="K32" s="126">
        <v>4.3499999999999996</v>
      </c>
      <c r="L32" s="130">
        <v>3177</v>
      </c>
      <c r="M32" s="126">
        <v>7.42</v>
      </c>
      <c r="N32" s="127">
        <v>3507</v>
      </c>
      <c r="O32" s="126">
        <v>7.03</v>
      </c>
      <c r="P32" s="130">
        <v>3317</v>
      </c>
      <c r="Q32" s="126">
        <v>7</v>
      </c>
      <c r="R32" s="130">
        <v>3775</v>
      </c>
      <c r="S32" s="126">
        <v>6.81</v>
      </c>
      <c r="T32" s="127">
        <v>2813</v>
      </c>
      <c r="U32" s="126">
        <v>3.78</v>
      </c>
      <c r="V32" s="127">
        <v>2968</v>
      </c>
      <c r="W32" s="126">
        <v>4.29</v>
      </c>
      <c r="X32" s="24">
        <v>24</v>
      </c>
      <c r="Y32" s="69"/>
    </row>
    <row r="33" spans="1:25" ht="12.6" customHeight="1">
      <c r="A33" s="22">
        <v>25</v>
      </c>
      <c r="B33" s="70" t="s">
        <v>143</v>
      </c>
      <c r="C33" s="71"/>
      <c r="D33" s="71"/>
      <c r="E33" s="71"/>
      <c r="F33" s="71"/>
      <c r="G33" s="71"/>
      <c r="H33" s="52"/>
      <c r="I33" s="25"/>
      <c r="J33" s="125">
        <v>256</v>
      </c>
      <c r="K33" s="126">
        <v>0.37</v>
      </c>
      <c r="L33" s="129" t="s">
        <v>119</v>
      </c>
      <c r="M33" s="129" t="s">
        <v>119</v>
      </c>
      <c r="N33" s="132">
        <v>260</v>
      </c>
      <c r="O33" s="126">
        <v>0.52</v>
      </c>
      <c r="P33" s="129" t="s">
        <v>119</v>
      </c>
      <c r="Q33" s="129" t="s">
        <v>119</v>
      </c>
      <c r="R33" s="129" t="s">
        <v>119</v>
      </c>
      <c r="S33" s="129" t="s">
        <v>119</v>
      </c>
      <c r="T33" s="127">
        <v>254</v>
      </c>
      <c r="U33" s="126">
        <v>0.34</v>
      </c>
      <c r="V33" s="127">
        <v>257</v>
      </c>
      <c r="W33" s="126">
        <v>0.37</v>
      </c>
      <c r="X33" s="24">
        <v>25</v>
      </c>
      <c r="Y33" s="69"/>
    </row>
    <row r="34" spans="1:25" ht="12.6" customHeight="1">
      <c r="A34" s="22">
        <v>26</v>
      </c>
      <c r="B34" s="70" t="s">
        <v>144</v>
      </c>
      <c r="C34" s="71"/>
      <c r="D34" s="71"/>
      <c r="E34" s="71"/>
      <c r="F34" s="71"/>
      <c r="G34" s="71"/>
      <c r="H34" s="52"/>
      <c r="I34" s="25"/>
      <c r="J34" s="128" t="s">
        <v>119</v>
      </c>
      <c r="K34" s="129" t="s">
        <v>119</v>
      </c>
      <c r="L34" s="132">
        <v>18</v>
      </c>
      <c r="M34" s="129" t="s">
        <v>119</v>
      </c>
      <c r="N34" s="132">
        <v>22</v>
      </c>
      <c r="O34" s="131">
        <v>0.04</v>
      </c>
      <c r="P34" s="132">
        <v>22</v>
      </c>
      <c r="Q34" s="126">
        <v>0.05</v>
      </c>
      <c r="R34" s="127">
        <v>21</v>
      </c>
      <c r="S34" s="129" t="s">
        <v>119</v>
      </c>
      <c r="T34" s="127">
        <v>1</v>
      </c>
      <c r="U34" s="126">
        <v>0</v>
      </c>
      <c r="V34" s="129" t="s">
        <v>119</v>
      </c>
      <c r="W34" s="129" t="s">
        <v>119</v>
      </c>
      <c r="X34" s="24">
        <v>26</v>
      </c>
      <c r="Y34" s="69"/>
    </row>
    <row r="35" spans="1:25" ht="12.6" customHeight="1">
      <c r="A35" s="22">
        <v>27</v>
      </c>
      <c r="B35" s="70" t="s">
        <v>145</v>
      </c>
      <c r="C35" s="71"/>
      <c r="D35" s="71"/>
      <c r="E35" s="71"/>
      <c r="F35" s="71"/>
      <c r="G35" s="71"/>
      <c r="H35" s="52"/>
      <c r="I35" s="25"/>
      <c r="J35" s="125" t="s">
        <v>87</v>
      </c>
      <c r="K35" s="127" t="s">
        <v>87</v>
      </c>
      <c r="L35" s="127" t="s">
        <v>87</v>
      </c>
      <c r="M35" s="127" t="s">
        <v>87</v>
      </c>
      <c r="N35" s="127" t="s">
        <v>87</v>
      </c>
      <c r="O35" s="127" t="s">
        <v>87</v>
      </c>
      <c r="P35" s="127" t="s">
        <v>87</v>
      </c>
      <c r="Q35" s="127" t="s">
        <v>87</v>
      </c>
      <c r="R35" s="127" t="s">
        <v>87</v>
      </c>
      <c r="S35" s="127" t="s">
        <v>87</v>
      </c>
      <c r="T35" s="127" t="s">
        <v>87</v>
      </c>
      <c r="U35" s="127" t="s">
        <v>87</v>
      </c>
      <c r="V35" s="127" t="s">
        <v>87</v>
      </c>
      <c r="W35" s="127" t="s">
        <v>87</v>
      </c>
      <c r="X35" s="24">
        <v>27</v>
      </c>
      <c r="Y35" s="69"/>
    </row>
    <row r="36" spans="1:25" ht="12.6" customHeight="1">
      <c r="A36" s="22">
        <v>28</v>
      </c>
      <c r="B36" s="70" t="s">
        <v>146</v>
      </c>
      <c r="C36" s="71"/>
      <c r="D36" s="71"/>
      <c r="E36" s="71"/>
      <c r="F36" s="71"/>
      <c r="G36" s="71"/>
      <c r="H36" s="52"/>
      <c r="I36" s="25"/>
      <c r="J36" s="125">
        <v>836</v>
      </c>
      <c r="K36" s="126">
        <v>1.22</v>
      </c>
      <c r="L36" s="129" t="s">
        <v>119</v>
      </c>
      <c r="M36" s="129" t="s">
        <v>119</v>
      </c>
      <c r="N36" s="129" t="s">
        <v>119</v>
      </c>
      <c r="O36" s="129" t="s">
        <v>119</v>
      </c>
      <c r="P36" s="129" t="s">
        <v>119</v>
      </c>
      <c r="Q36" s="129" t="s">
        <v>119</v>
      </c>
      <c r="R36" s="129" t="s">
        <v>119</v>
      </c>
      <c r="S36" s="129" t="s">
        <v>119</v>
      </c>
      <c r="T36" s="127">
        <v>927</v>
      </c>
      <c r="U36" s="126">
        <v>1.25</v>
      </c>
      <c r="V36" s="127">
        <v>851</v>
      </c>
      <c r="W36" s="126">
        <v>1.23</v>
      </c>
      <c r="X36" s="24">
        <v>28</v>
      </c>
      <c r="Y36" s="69"/>
    </row>
    <row r="37" spans="1:25" ht="12.6" customHeight="1">
      <c r="A37" s="22">
        <v>29</v>
      </c>
      <c r="B37" s="70" t="s">
        <v>147</v>
      </c>
      <c r="C37" s="71"/>
      <c r="D37" s="71"/>
      <c r="E37" s="71"/>
      <c r="F37" s="71"/>
      <c r="G37" s="71"/>
      <c r="H37" s="52"/>
      <c r="I37" s="25"/>
      <c r="J37" s="128" t="s">
        <v>119</v>
      </c>
      <c r="K37" s="129" t="s">
        <v>119</v>
      </c>
      <c r="L37" s="127" t="s">
        <v>87</v>
      </c>
      <c r="M37" s="127" t="s">
        <v>87</v>
      </c>
      <c r="N37" s="129" t="s">
        <v>119</v>
      </c>
      <c r="O37" s="129" t="s">
        <v>119</v>
      </c>
      <c r="P37" s="127" t="s">
        <v>87</v>
      </c>
      <c r="Q37" s="127" t="s">
        <v>87</v>
      </c>
      <c r="R37" s="129" t="s">
        <v>119</v>
      </c>
      <c r="S37" s="129" t="s">
        <v>119</v>
      </c>
      <c r="T37" s="127">
        <v>4</v>
      </c>
      <c r="U37" s="126">
        <v>0</v>
      </c>
      <c r="V37" s="129" t="s">
        <v>119</v>
      </c>
      <c r="W37" s="129" t="s">
        <v>119</v>
      </c>
      <c r="X37" s="24">
        <v>29</v>
      </c>
      <c r="Y37" s="69"/>
    </row>
    <row r="38" spans="1:25" ht="12.6" customHeight="1">
      <c r="A38" s="22">
        <v>30</v>
      </c>
      <c r="B38" s="70" t="s">
        <v>148</v>
      </c>
      <c r="C38" s="71"/>
      <c r="D38" s="71"/>
      <c r="E38" s="71"/>
      <c r="F38" s="71"/>
      <c r="G38" s="71"/>
      <c r="H38" s="52"/>
      <c r="I38" s="25"/>
      <c r="J38" s="125">
        <v>756</v>
      </c>
      <c r="K38" s="126">
        <v>1.1100000000000001</v>
      </c>
      <c r="L38" s="129" t="s">
        <v>119</v>
      </c>
      <c r="M38" s="129" t="s">
        <v>119</v>
      </c>
      <c r="N38" s="129" t="s">
        <v>119</v>
      </c>
      <c r="O38" s="129" t="s">
        <v>119</v>
      </c>
      <c r="P38" s="129" t="s">
        <v>119</v>
      </c>
      <c r="Q38" s="129" t="s">
        <v>119</v>
      </c>
      <c r="R38" s="129" t="s">
        <v>119</v>
      </c>
      <c r="S38" s="129" t="s">
        <v>119</v>
      </c>
      <c r="T38" s="127">
        <v>895</v>
      </c>
      <c r="U38" s="126">
        <v>1.2</v>
      </c>
      <c r="V38" s="127">
        <v>769</v>
      </c>
      <c r="W38" s="126">
        <v>1.1100000000000001</v>
      </c>
      <c r="X38" s="24">
        <v>30</v>
      </c>
      <c r="Y38" s="69"/>
    </row>
    <row r="39" spans="1:25" ht="12.6" customHeight="1">
      <c r="A39" s="22">
        <v>31</v>
      </c>
      <c r="B39" s="70" t="s">
        <v>149</v>
      </c>
      <c r="C39" s="71"/>
      <c r="D39" s="71"/>
      <c r="E39" s="71"/>
      <c r="F39" s="71"/>
      <c r="G39" s="71"/>
      <c r="H39" s="52"/>
      <c r="I39" s="25"/>
      <c r="J39" s="128" t="s">
        <v>119</v>
      </c>
      <c r="K39" s="129" t="s">
        <v>119</v>
      </c>
      <c r="L39" s="129" t="s">
        <v>119</v>
      </c>
      <c r="M39" s="129" t="s">
        <v>119</v>
      </c>
      <c r="N39" s="129" t="s">
        <v>119</v>
      </c>
      <c r="O39" s="129" t="s">
        <v>119</v>
      </c>
      <c r="P39" s="127" t="s">
        <v>87</v>
      </c>
      <c r="Q39" s="127" t="s">
        <v>87</v>
      </c>
      <c r="R39" s="129" t="s">
        <v>119</v>
      </c>
      <c r="S39" s="129" t="s">
        <v>119</v>
      </c>
      <c r="T39" s="129" t="s">
        <v>119</v>
      </c>
      <c r="U39" s="129" t="s">
        <v>119</v>
      </c>
      <c r="V39" s="129" t="s">
        <v>119</v>
      </c>
      <c r="W39" s="129" t="s">
        <v>119</v>
      </c>
      <c r="X39" s="24">
        <v>31</v>
      </c>
      <c r="Y39" s="69"/>
    </row>
    <row r="40" spans="1:25" ht="12.6" customHeight="1">
      <c r="A40" s="22">
        <v>32</v>
      </c>
      <c r="B40" s="70" t="s">
        <v>150</v>
      </c>
      <c r="C40" s="71"/>
      <c r="D40" s="71"/>
      <c r="E40" s="71"/>
      <c r="F40" s="71"/>
      <c r="G40" s="71"/>
      <c r="H40" s="52"/>
      <c r="I40" s="25"/>
      <c r="J40" s="128" t="s">
        <v>119</v>
      </c>
      <c r="K40" s="129" t="s">
        <v>119</v>
      </c>
      <c r="L40" s="127" t="s">
        <v>87</v>
      </c>
      <c r="M40" s="127" t="s">
        <v>87</v>
      </c>
      <c r="N40" s="129" t="s">
        <v>119</v>
      </c>
      <c r="O40" s="129" t="s">
        <v>119</v>
      </c>
      <c r="P40" s="129" t="s">
        <v>119</v>
      </c>
      <c r="Q40" s="129" t="s">
        <v>119</v>
      </c>
      <c r="R40" s="129" t="s">
        <v>119</v>
      </c>
      <c r="S40" s="129" t="s">
        <v>119</v>
      </c>
      <c r="T40" s="127">
        <v>11</v>
      </c>
      <c r="U40" s="126">
        <v>0.01</v>
      </c>
      <c r="V40" s="129" t="s">
        <v>119</v>
      </c>
      <c r="W40" s="129" t="s">
        <v>119</v>
      </c>
      <c r="X40" s="24">
        <v>32</v>
      </c>
      <c r="Y40" s="69"/>
    </row>
    <row r="41" spans="1:25" ht="12.6" customHeight="1">
      <c r="A41" s="22">
        <v>33</v>
      </c>
      <c r="B41" s="70" t="s">
        <v>151</v>
      </c>
      <c r="C41" s="71"/>
      <c r="D41" s="71"/>
      <c r="E41" s="71"/>
      <c r="F41" s="71"/>
      <c r="G41" s="71"/>
      <c r="H41" s="52"/>
      <c r="I41" s="25"/>
      <c r="J41" s="125">
        <v>0</v>
      </c>
      <c r="K41" s="126">
        <v>0</v>
      </c>
      <c r="L41" s="127" t="s">
        <v>87</v>
      </c>
      <c r="M41" s="127" t="s">
        <v>87</v>
      </c>
      <c r="N41" s="127" t="s">
        <v>87</v>
      </c>
      <c r="O41" s="127" t="s">
        <v>87</v>
      </c>
      <c r="P41" s="127" t="s">
        <v>87</v>
      </c>
      <c r="Q41" s="127" t="s">
        <v>87</v>
      </c>
      <c r="R41" s="127" t="s">
        <v>87</v>
      </c>
      <c r="S41" s="127" t="s">
        <v>87</v>
      </c>
      <c r="T41" s="127">
        <v>0</v>
      </c>
      <c r="U41" s="126">
        <v>0</v>
      </c>
      <c r="V41" s="132">
        <v>0</v>
      </c>
      <c r="W41" s="126">
        <v>0</v>
      </c>
      <c r="X41" s="24">
        <v>33</v>
      </c>
      <c r="Y41" s="69"/>
    </row>
    <row r="42" spans="1:25" ht="12.6" customHeight="1">
      <c r="A42" s="22">
        <v>34</v>
      </c>
      <c r="B42" s="70" t="s">
        <v>152</v>
      </c>
      <c r="C42" s="71"/>
      <c r="D42" s="71"/>
      <c r="E42" s="71"/>
      <c r="F42" s="71"/>
      <c r="G42" s="71"/>
      <c r="H42" s="52"/>
      <c r="I42" s="25"/>
      <c r="J42" s="128" t="s">
        <v>119</v>
      </c>
      <c r="K42" s="129" t="s">
        <v>119</v>
      </c>
      <c r="L42" s="127" t="s">
        <v>87</v>
      </c>
      <c r="M42" s="127" t="s">
        <v>87</v>
      </c>
      <c r="N42" s="129" t="s">
        <v>119</v>
      </c>
      <c r="O42" s="129" t="s">
        <v>119</v>
      </c>
      <c r="P42" s="127" t="s">
        <v>87</v>
      </c>
      <c r="Q42" s="127" t="s">
        <v>87</v>
      </c>
      <c r="R42" s="127" t="s">
        <v>87</v>
      </c>
      <c r="S42" s="127" t="s">
        <v>87</v>
      </c>
      <c r="T42" s="127">
        <v>0</v>
      </c>
      <c r="U42" s="126">
        <v>0</v>
      </c>
      <c r="V42" s="129" t="s">
        <v>119</v>
      </c>
      <c r="W42" s="129" t="s">
        <v>119</v>
      </c>
      <c r="X42" s="24">
        <v>34</v>
      </c>
      <c r="Y42" s="69"/>
    </row>
    <row r="43" spans="1:25" ht="12.6" customHeight="1">
      <c r="A43" s="22">
        <v>35</v>
      </c>
      <c r="B43" s="70" t="s">
        <v>153</v>
      </c>
      <c r="C43" s="71"/>
      <c r="D43" s="71"/>
      <c r="E43" s="71"/>
      <c r="F43" s="71"/>
      <c r="G43" s="71"/>
      <c r="H43" s="52"/>
      <c r="I43" s="25"/>
      <c r="J43" s="125">
        <v>10370</v>
      </c>
      <c r="K43" s="126">
        <v>15.16</v>
      </c>
      <c r="L43" s="129" t="s">
        <v>119</v>
      </c>
      <c r="M43" s="129" t="s">
        <v>119</v>
      </c>
      <c r="N43" s="130">
        <v>2380</v>
      </c>
      <c r="O43" s="131">
        <v>4.7699999999999996</v>
      </c>
      <c r="P43" s="129" t="s">
        <v>119</v>
      </c>
      <c r="Q43" s="129" t="s">
        <v>119</v>
      </c>
      <c r="R43" s="130">
        <v>2481</v>
      </c>
      <c r="S43" s="131">
        <v>4.4800000000000004</v>
      </c>
      <c r="T43" s="127">
        <v>12965</v>
      </c>
      <c r="U43" s="126">
        <v>17.440000000000001</v>
      </c>
      <c r="V43" s="127">
        <v>10642</v>
      </c>
      <c r="W43" s="126">
        <v>15.39</v>
      </c>
      <c r="X43" s="24">
        <v>35</v>
      </c>
      <c r="Y43" s="69"/>
    </row>
    <row r="44" spans="1:25" ht="12.6" customHeight="1">
      <c r="A44" s="22">
        <v>36</v>
      </c>
      <c r="B44" s="70" t="s">
        <v>154</v>
      </c>
      <c r="C44" s="71"/>
      <c r="D44" s="71"/>
      <c r="E44" s="71"/>
      <c r="F44" s="71"/>
      <c r="G44" s="71"/>
      <c r="H44" s="52"/>
      <c r="I44" s="25"/>
      <c r="J44" s="125">
        <v>2561</v>
      </c>
      <c r="K44" s="126">
        <v>3.74</v>
      </c>
      <c r="L44" s="129" t="s">
        <v>119</v>
      </c>
      <c r="M44" s="129" t="s">
        <v>119</v>
      </c>
      <c r="N44" s="130">
        <v>2343</v>
      </c>
      <c r="O44" s="131">
        <v>4.7</v>
      </c>
      <c r="P44" s="129" t="s">
        <v>119</v>
      </c>
      <c r="Q44" s="129" t="s">
        <v>119</v>
      </c>
      <c r="R44" s="130">
        <v>2430</v>
      </c>
      <c r="S44" s="131">
        <v>4.3899999999999997</v>
      </c>
      <c r="T44" s="127">
        <v>2689</v>
      </c>
      <c r="U44" s="126">
        <v>3.62</v>
      </c>
      <c r="V44" s="127">
        <v>2599</v>
      </c>
      <c r="W44" s="126">
        <v>3.76</v>
      </c>
      <c r="X44" s="24">
        <v>36</v>
      </c>
      <c r="Y44" s="69"/>
    </row>
    <row r="45" spans="1:25" ht="12.6" customHeight="1">
      <c r="A45" s="22">
        <v>37</v>
      </c>
      <c r="B45" s="70" t="s">
        <v>155</v>
      </c>
      <c r="C45" s="71"/>
      <c r="D45" s="71"/>
      <c r="E45" s="71"/>
      <c r="F45" s="71"/>
      <c r="G45" s="71"/>
      <c r="H45" s="52"/>
      <c r="I45" s="25"/>
      <c r="J45" s="125">
        <v>2428</v>
      </c>
      <c r="K45" s="126">
        <v>3.55</v>
      </c>
      <c r="L45" s="129" t="s">
        <v>119</v>
      </c>
      <c r="M45" s="129" t="s">
        <v>119</v>
      </c>
      <c r="N45" s="130">
        <v>2149</v>
      </c>
      <c r="O45" s="131">
        <v>4.3099999999999996</v>
      </c>
      <c r="P45" s="129" t="s">
        <v>119</v>
      </c>
      <c r="Q45" s="129" t="s">
        <v>119</v>
      </c>
      <c r="R45" s="130">
        <v>2255</v>
      </c>
      <c r="S45" s="131">
        <v>4.07</v>
      </c>
      <c r="T45" s="127">
        <v>2573</v>
      </c>
      <c r="U45" s="126">
        <v>3.46</v>
      </c>
      <c r="V45" s="127">
        <v>2467</v>
      </c>
      <c r="W45" s="126">
        <v>3.57</v>
      </c>
      <c r="X45" s="24">
        <v>37</v>
      </c>
      <c r="Y45" s="44"/>
    </row>
    <row r="46" spans="1:25" ht="12.6" customHeight="1">
      <c r="A46" s="22">
        <v>38</v>
      </c>
      <c r="B46" s="70" t="s">
        <v>156</v>
      </c>
      <c r="C46" s="71"/>
      <c r="D46" s="71"/>
      <c r="E46" s="71"/>
      <c r="F46" s="71"/>
      <c r="G46" s="71"/>
      <c r="H46" s="52"/>
      <c r="I46" s="25"/>
      <c r="J46" s="128" t="s">
        <v>119</v>
      </c>
      <c r="K46" s="129" t="s">
        <v>119</v>
      </c>
      <c r="L46" s="129" t="s">
        <v>119</v>
      </c>
      <c r="M46" s="129" t="s">
        <v>119</v>
      </c>
      <c r="N46" s="129" t="s">
        <v>119</v>
      </c>
      <c r="O46" s="129" t="s">
        <v>119</v>
      </c>
      <c r="P46" s="129" t="s">
        <v>119</v>
      </c>
      <c r="Q46" s="129" t="s">
        <v>119</v>
      </c>
      <c r="R46" s="129" t="s">
        <v>119</v>
      </c>
      <c r="S46" s="129" t="s">
        <v>119</v>
      </c>
      <c r="T46" s="129" t="s">
        <v>119</v>
      </c>
      <c r="U46" s="129" t="s">
        <v>119</v>
      </c>
      <c r="V46" s="129" t="s">
        <v>119</v>
      </c>
      <c r="W46" s="129" t="s">
        <v>119</v>
      </c>
      <c r="X46" s="24">
        <v>38</v>
      </c>
      <c r="Y46" s="69"/>
    </row>
    <row r="47" spans="1:25" ht="12.6" customHeight="1">
      <c r="A47" s="22">
        <v>39</v>
      </c>
      <c r="B47" s="70" t="s">
        <v>177</v>
      </c>
      <c r="C47" s="71"/>
      <c r="D47" s="71"/>
      <c r="E47" s="71"/>
      <c r="F47" s="71"/>
      <c r="G47" s="71"/>
      <c r="H47" s="52"/>
      <c r="I47" s="25"/>
      <c r="J47" s="125">
        <v>7087</v>
      </c>
      <c r="K47" s="126">
        <v>10.36</v>
      </c>
      <c r="L47" s="127" t="s">
        <v>87</v>
      </c>
      <c r="M47" s="127" t="s">
        <v>87</v>
      </c>
      <c r="N47" s="127" t="s">
        <v>87</v>
      </c>
      <c r="O47" s="127" t="s">
        <v>87</v>
      </c>
      <c r="P47" s="127" t="s">
        <v>87</v>
      </c>
      <c r="Q47" s="127" t="s">
        <v>87</v>
      </c>
      <c r="R47" s="127" t="s">
        <v>87</v>
      </c>
      <c r="S47" s="127" t="s">
        <v>87</v>
      </c>
      <c r="T47" s="127">
        <v>9336</v>
      </c>
      <c r="U47" s="126">
        <v>12.56</v>
      </c>
      <c r="V47" s="127">
        <v>7300</v>
      </c>
      <c r="W47" s="126">
        <v>10.55</v>
      </c>
      <c r="X47" s="24">
        <v>39</v>
      </c>
      <c r="Y47" s="69"/>
    </row>
    <row r="48" spans="1:25" ht="12.6" customHeight="1">
      <c r="A48" s="22">
        <v>40</v>
      </c>
      <c r="B48" s="70" t="s">
        <v>178</v>
      </c>
      <c r="C48" s="71"/>
      <c r="D48" s="71"/>
      <c r="E48" s="71"/>
      <c r="F48" s="71"/>
      <c r="G48" s="71"/>
      <c r="H48" s="52"/>
      <c r="I48" s="25"/>
      <c r="J48" s="128" t="s">
        <v>119</v>
      </c>
      <c r="K48" s="129" t="s">
        <v>119</v>
      </c>
      <c r="L48" s="129" t="s">
        <v>119</v>
      </c>
      <c r="M48" s="129" t="s">
        <v>119</v>
      </c>
      <c r="N48" s="129" t="s">
        <v>119</v>
      </c>
      <c r="O48" s="129" t="s">
        <v>119</v>
      </c>
      <c r="P48" s="129" t="s">
        <v>119</v>
      </c>
      <c r="Q48" s="129" t="s">
        <v>119</v>
      </c>
      <c r="R48" s="129" t="s">
        <v>119</v>
      </c>
      <c r="S48" s="129" t="s">
        <v>119</v>
      </c>
      <c r="T48" s="127">
        <v>3</v>
      </c>
      <c r="U48" s="126">
        <v>0</v>
      </c>
      <c r="V48" s="129" t="s">
        <v>119</v>
      </c>
      <c r="W48" s="129" t="s">
        <v>119</v>
      </c>
      <c r="X48" s="24">
        <v>40</v>
      </c>
      <c r="Y48" s="69"/>
    </row>
    <row r="49" spans="1:25" ht="12.6" customHeight="1">
      <c r="A49" s="22">
        <v>41</v>
      </c>
      <c r="B49" s="70" t="s">
        <v>159</v>
      </c>
      <c r="C49" s="71"/>
      <c r="D49" s="71"/>
      <c r="E49" s="71"/>
      <c r="F49" s="71"/>
      <c r="G49" s="71"/>
      <c r="H49" s="52"/>
      <c r="I49" s="25"/>
      <c r="J49" s="128" t="s">
        <v>119</v>
      </c>
      <c r="K49" s="129" t="s">
        <v>119</v>
      </c>
      <c r="L49" s="129" t="s">
        <v>119</v>
      </c>
      <c r="M49" s="129" t="s">
        <v>119</v>
      </c>
      <c r="N49" s="129" t="s">
        <v>119</v>
      </c>
      <c r="O49" s="129" t="s">
        <v>119</v>
      </c>
      <c r="P49" s="129" t="s">
        <v>119</v>
      </c>
      <c r="Q49" s="129" t="s">
        <v>119</v>
      </c>
      <c r="R49" s="129" t="s">
        <v>119</v>
      </c>
      <c r="S49" s="129" t="s">
        <v>119</v>
      </c>
      <c r="T49" s="127">
        <v>3</v>
      </c>
      <c r="U49" s="126">
        <v>0</v>
      </c>
      <c r="V49" s="129" t="s">
        <v>119</v>
      </c>
      <c r="W49" s="129" t="s">
        <v>119</v>
      </c>
      <c r="X49" s="24">
        <v>41</v>
      </c>
      <c r="Y49" s="69"/>
    </row>
    <row r="50" spans="1:25" ht="12.6" customHeight="1">
      <c r="A50" s="22">
        <v>42</v>
      </c>
      <c r="B50" s="70" t="s">
        <v>179</v>
      </c>
      <c r="C50" s="71"/>
      <c r="D50" s="71"/>
      <c r="E50" s="71"/>
      <c r="F50" s="71"/>
      <c r="G50" s="71"/>
      <c r="H50" s="52"/>
      <c r="I50" s="25"/>
      <c r="J50" s="128" t="s">
        <v>119</v>
      </c>
      <c r="K50" s="129" t="s">
        <v>119</v>
      </c>
      <c r="L50" s="127" t="s">
        <v>87</v>
      </c>
      <c r="M50" s="127" t="s">
        <v>87</v>
      </c>
      <c r="N50" s="127" t="s">
        <v>87</v>
      </c>
      <c r="O50" s="127" t="s">
        <v>87</v>
      </c>
      <c r="P50" s="129" t="s">
        <v>119</v>
      </c>
      <c r="Q50" s="129" t="s">
        <v>119</v>
      </c>
      <c r="R50" s="127" t="s">
        <v>87</v>
      </c>
      <c r="S50" s="127" t="s">
        <v>87</v>
      </c>
      <c r="T50" s="129" t="s">
        <v>119</v>
      </c>
      <c r="U50" s="129" t="s">
        <v>119</v>
      </c>
      <c r="V50" s="129" t="s">
        <v>119</v>
      </c>
      <c r="W50" s="129" t="s">
        <v>119</v>
      </c>
      <c r="X50" s="24">
        <v>42</v>
      </c>
      <c r="Y50" s="69"/>
    </row>
    <row r="51" spans="1:25" ht="12.6" customHeight="1">
      <c r="A51" s="22">
        <v>43</v>
      </c>
      <c r="B51" s="70" t="s">
        <v>161</v>
      </c>
      <c r="C51" s="71"/>
      <c r="D51" s="71"/>
      <c r="E51" s="71"/>
      <c r="F51" s="71"/>
      <c r="G51" s="71"/>
      <c r="H51" s="52"/>
      <c r="I51" s="25"/>
      <c r="J51" s="125">
        <v>716</v>
      </c>
      <c r="K51" s="126">
        <v>1.05</v>
      </c>
      <c r="L51" s="127" t="s">
        <v>87</v>
      </c>
      <c r="M51" s="127" t="s">
        <v>87</v>
      </c>
      <c r="N51" s="129" t="s">
        <v>119</v>
      </c>
      <c r="O51" s="129" t="s">
        <v>119</v>
      </c>
      <c r="P51" s="129" t="s">
        <v>119</v>
      </c>
      <c r="Q51" s="129" t="s">
        <v>119</v>
      </c>
      <c r="R51" s="129" t="s">
        <v>119</v>
      </c>
      <c r="S51" s="129" t="s">
        <v>119</v>
      </c>
      <c r="T51" s="127">
        <v>937</v>
      </c>
      <c r="U51" s="126">
        <v>1.26</v>
      </c>
      <c r="V51" s="127">
        <v>737</v>
      </c>
      <c r="W51" s="126">
        <v>1.07</v>
      </c>
      <c r="X51" s="24">
        <v>43</v>
      </c>
      <c r="Y51" s="69"/>
    </row>
    <row r="52" spans="1:25" ht="12.6" customHeight="1">
      <c r="A52" s="22">
        <v>44</v>
      </c>
      <c r="B52" s="70" t="s">
        <v>162</v>
      </c>
      <c r="C52" s="71"/>
      <c r="D52" s="71"/>
      <c r="E52" s="71"/>
      <c r="F52" s="71"/>
      <c r="G52" s="71"/>
      <c r="H52" s="52"/>
      <c r="I52" s="25"/>
      <c r="J52" s="133">
        <v>245</v>
      </c>
      <c r="K52" s="131">
        <v>0.36</v>
      </c>
      <c r="L52" s="129" t="s">
        <v>119</v>
      </c>
      <c r="M52" s="129" t="s">
        <v>119</v>
      </c>
      <c r="N52" s="129" t="s">
        <v>119</v>
      </c>
      <c r="O52" s="129" t="s">
        <v>119</v>
      </c>
      <c r="P52" s="129" t="s">
        <v>119</v>
      </c>
      <c r="Q52" s="129" t="s">
        <v>119</v>
      </c>
      <c r="R52" s="129" t="s">
        <v>119</v>
      </c>
      <c r="S52" s="129" t="s">
        <v>119</v>
      </c>
      <c r="T52" s="127">
        <v>285</v>
      </c>
      <c r="U52" s="126">
        <v>0.38</v>
      </c>
      <c r="V52" s="132">
        <v>252</v>
      </c>
      <c r="W52" s="131">
        <v>0.36</v>
      </c>
      <c r="X52" s="24">
        <v>44</v>
      </c>
      <c r="Y52" s="69"/>
    </row>
    <row r="53" spans="1:25" ht="12.6" customHeight="1">
      <c r="A53" s="22">
        <v>45</v>
      </c>
      <c r="B53" s="70" t="s">
        <v>163</v>
      </c>
      <c r="C53" s="71"/>
      <c r="D53" s="71"/>
      <c r="E53" s="71"/>
      <c r="F53" s="71"/>
      <c r="G53" s="71"/>
      <c r="H53" s="52"/>
      <c r="I53" s="25"/>
      <c r="J53" s="125">
        <v>234</v>
      </c>
      <c r="K53" s="126">
        <v>0.34</v>
      </c>
      <c r="L53" s="129" t="s">
        <v>119</v>
      </c>
      <c r="M53" s="129" t="s">
        <v>119</v>
      </c>
      <c r="N53" s="129" t="s">
        <v>119</v>
      </c>
      <c r="O53" s="129" t="s">
        <v>119</v>
      </c>
      <c r="P53" s="129" t="s">
        <v>119</v>
      </c>
      <c r="Q53" s="129" t="s">
        <v>119</v>
      </c>
      <c r="R53" s="129" t="s">
        <v>119</v>
      </c>
      <c r="S53" s="129" t="s">
        <v>119</v>
      </c>
      <c r="T53" s="127">
        <v>273</v>
      </c>
      <c r="U53" s="126">
        <v>0.37</v>
      </c>
      <c r="V53" s="127">
        <v>241</v>
      </c>
      <c r="W53" s="126">
        <v>0.35</v>
      </c>
      <c r="X53" s="24">
        <v>45</v>
      </c>
      <c r="Y53" s="69"/>
    </row>
    <row r="54" spans="1:25" ht="12.6" customHeight="1">
      <c r="A54" s="22">
        <v>46</v>
      </c>
      <c r="B54" s="70" t="s">
        <v>164</v>
      </c>
      <c r="C54" s="71"/>
      <c r="D54" s="71"/>
      <c r="E54" s="71"/>
      <c r="F54" s="71"/>
      <c r="G54" s="71"/>
      <c r="H54" s="52"/>
      <c r="I54" s="25"/>
      <c r="J54" s="128" t="s">
        <v>119</v>
      </c>
      <c r="K54" s="129" t="s">
        <v>119</v>
      </c>
      <c r="L54" s="127" t="s">
        <v>87</v>
      </c>
      <c r="M54" s="127" t="s">
        <v>87</v>
      </c>
      <c r="N54" s="129" t="s">
        <v>119</v>
      </c>
      <c r="O54" s="129" t="s">
        <v>119</v>
      </c>
      <c r="P54" s="129" t="s">
        <v>119</v>
      </c>
      <c r="Q54" s="129" t="s">
        <v>119</v>
      </c>
      <c r="R54" s="129" t="s">
        <v>119</v>
      </c>
      <c r="S54" s="129" t="s">
        <v>119</v>
      </c>
      <c r="T54" s="129" t="s">
        <v>119</v>
      </c>
      <c r="U54" s="129" t="s">
        <v>119</v>
      </c>
      <c r="V54" s="129" t="s">
        <v>119</v>
      </c>
      <c r="W54" s="129" t="s">
        <v>119</v>
      </c>
      <c r="X54" s="24">
        <v>46</v>
      </c>
      <c r="Y54" s="69"/>
    </row>
    <row r="55" spans="1:25" ht="12.6" customHeight="1">
      <c r="A55" s="22">
        <v>47</v>
      </c>
      <c r="B55" s="70" t="s">
        <v>165</v>
      </c>
      <c r="C55" s="71"/>
      <c r="D55" s="71"/>
      <c r="E55" s="71"/>
      <c r="F55" s="71"/>
      <c r="G55" s="71"/>
      <c r="H55" s="52"/>
      <c r="I55" s="25"/>
      <c r="J55" s="125">
        <v>30</v>
      </c>
      <c r="K55" s="126">
        <v>0.04</v>
      </c>
      <c r="L55" s="129" t="s">
        <v>119</v>
      </c>
      <c r="M55" s="129" t="s">
        <v>119</v>
      </c>
      <c r="N55" s="127">
        <v>28</v>
      </c>
      <c r="O55" s="126">
        <v>0.06</v>
      </c>
      <c r="P55" s="129" t="s">
        <v>119</v>
      </c>
      <c r="Q55" s="131">
        <v>0.06</v>
      </c>
      <c r="R55" s="132">
        <v>24</v>
      </c>
      <c r="S55" s="129" t="s">
        <v>119</v>
      </c>
      <c r="T55" s="127">
        <v>31</v>
      </c>
      <c r="U55" s="126">
        <v>0.04</v>
      </c>
      <c r="V55" s="127">
        <v>30</v>
      </c>
      <c r="W55" s="126">
        <v>0.04</v>
      </c>
      <c r="X55" s="24">
        <v>47</v>
      </c>
      <c r="Y55" s="69"/>
    </row>
    <row r="56" spans="1:25" ht="12.6" customHeight="1">
      <c r="A56" s="22"/>
      <c r="B56" s="70" t="s">
        <v>166</v>
      </c>
      <c r="C56" s="71"/>
      <c r="D56" s="71"/>
      <c r="E56" s="71"/>
      <c r="F56" s="71"/>
      <c r="G56" s="71"/>
      <c r="H56" s="52"/>
      <c r="I56" s="25"/>
      <c r="J56" s="128" t="s">
        <v>139</v>
      </c>
      <c r="K56" s="129" t="s">
        <v>139</v>
      </c>
      <c r="L56" s="129" t="s">
        <v>139</v>
      </c>
      <c r="M56" s="129" t="s">
        <v>139</v>
      </c>
      <c r="N56" s="129" t="s">
        <v>139</v>
      </c>
      <c r="O56" s="129" t="s">
        <v>139</v>
      </c>
      <c r="P56" s="129" t="s">
        <v>139</v>
      </c>
      <c r="Q56" s="129" t="s">
        <v>139</v>
      </c>
      <c r="R56" s="129" t="s">
        <v>139</v>
      </c>
      <c r="S56" s="129" t="s">
        <v>139</v>
      </c>
      <c r="T56" s="129" t="s">
        <v>139</v>
      </c>
      <c r="U56" s="129" t="s">
        <v>139</v>
      </c>
      <c r="V56" s="129" t="s">
        <v>139</v>
      </c>
      <c r="W56" s="129" t="s">
        <v>139</v>
      </c>
      <c r="X56" s="24"/>
      <c r="Y56" s="69"/>
    </row>
    <row r="57" spans="1:25" ht="12.6" customHeight="1">
      <c r="A57" s="22">
        <v>48</v>
      </c>
      <c r="B57" s="70" t="s">
        <v>167</v>
      </c>
      <c r="C57" s="71"/>
      <c r="D57" s="71"/>
      <c r="E57" s="71"/>
      <c r="F57" s="71"/>
      <c r="G57" s="71"/>
      <c r="H57" s="52"/>
      <c r="I57" s="25"/>
      <c r="J57" s="125">
        <v>1247</v>
      </c>
      <c r="K57" s="126">
        <v>1.82</v>
      </c>
      <c r="L57" s="129" t="s">
        <v>119</v>
      </c>
      <c r="M57" s="129" t="s">
        <v>119</v>
      </c>
      <c r="N57" s="129" t="s">
        <v>119</v>
      </c>
      <c r="O57" s="129" t="s">
        <v>119</v>
      </c>
      <c r="P57" s="129" t="s">
        <v>119</v>
      </c>
      <c r="Q57" s="129" t="s">
        <v>119</v>
      </c>
      <c r="R57" s="129" t="s">
        <v>119</v>
      </c>
      <c r="S57" s="129" t="s">
        <v>119</v>
      </c>
      <c r="T57" s="127">
        <v>1590</v>
      </c>
      <c r="U57" s="126">
        <v>2.14</v>
      </c>
      <c r="V57" s="127">
        <v>1280</v>
      </c>
      <c r="W57" s="126">
        <v>1.85</v>
      </c>
      <c r="X57" s="24">
        <v>48</v>
      </c>
      <c r="Y57" s="69"/>
    </row>
    <row r="58" spans="1:25" ht="12.6" customHeight="1">
      <c r="A58" s="22">
        <v>49</v>
      </c>
      <c r="B58" s="70" t="s">
        <v>168</v>
      </c>
      <c r="C58" s="71"/>
      <c r="D58" s="71"/>
      <c r="E58" s="71"/>
      <c r="F58" s="71"/>
      <c r="G58" s="71"/>
      <c r="H58" s="52"/>
      <c r="I58" s="25"/>
      <c r="J58" s="125">
        <v>18562</v>
      </c>
      <c r="K58" s="126">
        <v>27.14</v>
      </c>
      <c r="L58" s="129" t="s">
        <v>119</v>
      </c>
      <c r="M58" s="131">
        <v>20.53</v>
      </c>
      <c r="N58" s="127">
        <v>11065</v>
      </c>
      <c r="O58" s="126">
        <v>22.18</v>
      </c>
      <c r="P58" s="130">
        <v>10693</v>
      </c>
      <c r="Q58" s="126">
        <v>22.58</v>
      </c>
      <c r="R58" s="130">
        <v>11849</v>
      </c>
      <c r="S58" s="126">
        <v>21.39</v>
      </c>
      <c r="T58" s="127">
        <v>20999</v>
      </c>
      <c r="U58" s="126">
        <v>28.25</v>
      </c>
      <c r="V58" s="127">
        <v>18857</v>
      </c>
      <c r="W58" s="126">
        <v>27.26</v>
      </c>
      <c r="X58" s="24">
        <v>49</v>
      </c>
      <c r="Y58" s="69"/>
    </row>
    <row r="59" spans="1:25" ht="12.6" customHeight="1">
      <c r="A59" s="22">
        <v>50</v>
      </c>
      <c r="B59" s="70" t="s">
        <v>169</v>
      </c>
      <c r="C59" s="71"/>
      <c r="D59" s="71"/>
      <c r="E59" s="71"/>
      <c r="F59" s="71"/>
      <c r="G59" s="71"/>
      <c r="H59" s="52"/>
      <c r="I59" s="25"/>
      <c r="J59" s="125">
        <v>16694</v>
      </c>
      <c r="K59" s="126">
        <v>24.41</v>
      </c>
      <c r="L59" s="130">
        <v>8394</v>
      </c>
      <c r="M59" s="126">
        <v>19.600000000000001</v>
      </c>
      <c r="N59" s="127">
        <v>10356</v>
      </c>
      <c r="O59" s="126">
        <v>20.76</v>
      </c>
      <c r="P59" s="127">
        <v>9840</v>
      </c>
      <c r="Q59" s="126">
        <v>20.78</v>
      </c>
      <c r="R59" s="130">
        <v>11123</v>
      </c>
      <c r="S59" s="126">
        <v>20.079999999999998</v>
      </c>
      <c r="T59" s="127">
        <v>18763</v>
      </c>
      <c r="U59" s="126">
        <v>25.24</v>
      </c>
      <c r="V59" s="127">
        <v>16944</v>
      </c>
      <c r="W59" s="126">
        <v>24.5</v>
      </c>
      <c r="X59" s="24">
        <v>50</v>
      </c>
    </row>
    <row r="60" spans="1:25" ht="12.6" customHeight="1">
      <c r="A60" s="22">
        <v>51</v>
      </c>
      <c r="B60" s="70" t="s">
        <v>170</v>
      </c>
      <c r="C60" s="71"/>
      <c r="D60" s="71"/>
      <c r="E60" s="71"/>
      <c r="F60" s="71"/>
      <c r="G60" s="71"/>
      <c r="H60" s="71"/>
      <c r="I60" s="25"/>
      <c r="J60" s="125">
        <v>28290</v>
      </c>
      <c r="K60" s="126">
        <v>41.36</v>
      </c>
      <c r="L60" s="129" t="s">
        <v>119</v>
      </c>
      <c r="M60" s="126">
        <v>34.39</v>
      </c>
      <c r="N60" s="130">
        <v>18172</v>
      </c>
      <c r="O60" s="126">
        <v>36.43</v>
      </c>
      <c r="P60" s="130">
        <v>18235</v>
      </c>
      <c r="Q60" s="126">
        <v>38.51</v>
      </c>
      <c r="R60" s="130">
        <v>19121</v>
      </c>
      <c r="S60" s="126">
        <v>34.51</v>
      </c>
      <c r="T60" s="127">
        <v>31558</v>
      </c>
      <c r="U60" s="126">
        <v>42.46</v>
      </c>
      <c r="V60" s="127">
        <v>28699</v>
      </c>
      <c r="W60" s="126">
        <v>41.49</v>
      </c>
      <c r="X60" s="24">
        <v>51</v>
      </c>
    </row>
    <row r="61" spans="1:25" ht="12.6" customHeight="1">
      <c r="A61" s="22">
        <v>52</v>
      </c>
      <c r="B61" s="70" t="s">
        <v>171</v>
      </c>
      <c r="C61" s="71"/>
      <c r="D61" s="71"/>
      <c r="E61" s="71"/>
      <c r="F61" s="71"/>
      <c r="G61" s="71"/>
      <c r="H61" s="71"/>
      <c r="I61" s="25"/>
      <c r="J61" s="125">
        <v>17776</v>
      </c>
      <c r="K61" s="126">
        <v>25.99</v>
      </c>
      <c r="L61" s="130">
        <v>9271</v>
      </c>
      <c r="M61" s="126">
        <v>21.65</v>
      </c>
      <c r="N61" s="127">
        <v>11352</v>
      </c>
      <c r="O61" s="126">
        <v>22.75</v>
      </c>
      <c r="P61" s="127">
        <v>10458</v>
      </c>
      <c r="Q61" s="126">
        <v>22.08</v>
      </c>
      <c r="R61" s="130">
        <v>12264</v>
      </c>
      <c r="S61" s="126">
        <v>22.14</v>
      </c>
      <c r="T61" s="127">
        <v>19896</v>
      </c>
      <c r="U61" s="126">
        <v>26.77</v>
      </c>
      <c r="V61" s="127">
        <v>18033</v>
      </c>
      <c r="W61" s="126">
        <v>26.07</v>
      </c>
      <c r="X61" s="24">
        <v>52</v>
      </c>
    </row>
    <row r="62" spans="1:25" ht="12.6" customHeight="1">
      <c r="A62" s="22">
        <v>53</v>
      </c>
      <c r="B62" s="70" t="s">
        <v>172</v>
      </c>
      <c r="C62" s="71"/>
      <c r="D62" s="71"/>
      <c r="E62" s="71"/>
      <c r="F62" s="71"/>
      <c r="G62" s="71"/>
      <c r="H62" s="71"/>
      <c r="I62" s="25"/>
      <c r="J62" s="125">
        <v>66143</v>
      </c>
      <c r="K62" s="126">
        <v>96.7</v>
      </c>
      <c r="L62" s="130">
        <v>42587</v>
      </c>
      <c r="M62" s="126">
        <v>99.45</v>
      </c>
      <c r="N62" s="127">
        <v>48865</v>
      </c>
      <c r="O62" s="126">
        <v>97.95</v>
      </c>
      <c r="P62" s="130">
        <v>42036</v>
      </c>
      <c r="Q62" s="131">
        <v>88.77</v>
      </c>
      <c r="R62" s="130">
        <v>54809</v>
      </c>
      <c r="S62" s="126">
        <v>98.93</v>
      </c>
      <c r="T62" s="127">
        <v>72053</v>
      </c>
      <c r="U62" s="126">
        <v>96.94</v>
      </c>
      <c r="V62" s="127">
        <v>66833</v>
      </c>
      <c r="W62" s="126">
        <v>96.62</v>
      </c>
      <c r="X62" s="24">
        <v>53</v>
      </c>
    </row>
    <row r="63" spans="1:25" ht="12.6" customHeight="1">
      <c r="A63" s="22">
        <v>54</v>
      </c>
      <c r="B63" s="70" t="s">
        <v>173</v>
      </c>
      <c r="C63" s="71"/>
      <c r="D63" s="71"/>
      <c r="E63" s="71"/>
      <c r="F63" s="71"/>
      <c r="G63" s="71"/>
      <c r="H63" s="71"/>
      <c r="I63" s="25"/>
      <c r="J63" s="134">
        <v>40.35</v>
      </c>
      <c r="K63" s="129" t="s">
        <v>139</v>
      </c>
      <c r="L63" s="131">
        <v>25.9</v>
      </c>
      <c r="M63" s="129" t="s">
        <v>139</v>
      </c>
      <c r="N63" s="126">
        <v>29.92</v>
      </c>
      <c r="O63" s="129" t="s">
        <v>139</v>
      </c>
      <c r="P63" s="126">
        <v>30.64</v>
      </c>
      <c r="Q63" s="129" t="s">
        <v>139</v>
      </c>
      <c r="R63" s="131">
        <v>32.76</v>
      </c>
      <c r="S63" s="129" t="s">
        <v>139</v>
      </c>
      <c r="T63" s="126">
        <v>43.41</v>
      </c>
      <c r="U63" s="129" t="s">
        <v>139</v>
      </c>
      <c r="V63" s="126">
        <v>40.770000000000003</v>
      </c>
      <c r="W63" s="129" t="s">
        <v>139</v>
      </c>
      <c r="X63" s="24">
        <v>54</v>
      </c>
    </row>
    <row r="64" spans="1:25" ht="12.6" customHeight="1">
      <c r="A64" s="22">
        <v>55</v>
      </c>
      <c r="B64" s="70" t="s">
        <v>174</v>
      </c>
      <c r="C64" s="71"/>
      <c r="D64" s="71"/>
      <c r="E64" s="71"/>
      <c r="F64" s="71"/>
      <c r="G64" s="71"/>
      <c r="H64" s="71"/>
      <c r="I64" s="25"/>
      <c r="J64" s="134">
        <v>38.99</v>
      </c>
      <c r="K64" s="129" t="s">
        <v>139</v>
      </c>
      <c r="L64" s="131">
        <v>25.69</v>
      </c>
      <c r="M64" s="129" t="s">
        <v>139</v>
      </c>
      <c r="N64" s="126">
        <v>29.17</v>
      </c>
      <c r="O64" s="129" t="s">
        <v>139</v>
      </c>
      <c r="P64" s="131">
        <v>27.06</v>
      </c>
      <c r="Q64" s="129" t="s">
        <v>139</v>
      </c>
      <c r="R64" s="131">
        <v>32.4</v>
      </c>
      <c r="S64" s="129" t="s">
        <v>139</v>
      </c>
      <c r="T64" s="126">
        <v>42.06</v>
      </c>
      <c r="U64" s="129" t="s">
        <v>139</v>
      </c>
      <c r="V64" s="126">
        <v>39.369999999999997</v>
      </c>
      <c r="W64" s="129" t="s">
        <v>139</v>
      </c>
      <c r="X64" s="24">
        <v>55</v>
      </c>
    </row>
  </sheetData>
  <mergeCells count="12">
    <mergeCell ref="A4:A7"/>
    <mergeCell ref="B4:I7"/>
    <mergeCell ref="J4:W4"/>
    <mergeCell ref="X4:X7"/>
    <mergeCell ref="J5:K6"/>
    <mergeCell ref="L5:U5"/>
    <mergeCell ref="V5:W6"/>
    <mergeCell ref="L6:M6"/>
    <mergeCell ref="N6:O6"/>
    <mergeCell ref="P6:Q6"/>
    <mergeCell ref="R6:S6"/>
    <mergeCell ref="T6:U6"/>
  </mergeCells>
  <pageMargins left="0.70866141732283472" right="0.70866141732283472" top="0.78740157480314965" bottom="0.78740157480314965" header="0.31496062992125984" footer="0.31496062992125984"/>
  <pageSetup paperSize="9" scale="90" firstPageNumber="56" fitToWidth="2" fitToHeight="2" orientation="portrait" useFirstPageNumber="1" r:id="rId1"/>
  <headerFooter differentFirst="1">
    <oddHeader>&amp;C&amp;9- &amp;P -</oddHeader>
    <firstHeader>&amp;C&amp;9- &amp;P -</first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4"/>
  <sheetViews>
    <sheetView zoomScale="90" zoomScaleNormal="90" workbookViewId="0"/>
  </sheetViews>
  <sheetFormatPr baseColWidth="10" defaultColWidth="0.44140625" defaultRowHeight="15"/>
  <cols>
    <col min="1" max="1" width="3.44140625" style="1" customWidth="1"/>
    <col min="2" max="5" width="1.44140625" customWidth="1"/>
    <col min="6" max="6" width="0.6640625" customWidth="1"/>
    <col min="8" max="8" width="11.5546875" customWidth="1"/>
    <col min="9" max="9" width="27.44140625" customWidth="1"/>
    <col min="10" max="21" width="7.6640625" customWidth="1"/>
    <col min="22" max="22" width="7.6640625" style="1" customWidth="1"/>
    <col min="23" max="23" width="7.6640625" customWidth="1"/>
    <col min="24" max="24" width="3.109375" customWidth="1"/>
    <col min="25" max="25" width="7.33203125" customWidth="1"/>
  </cols>
  <sheetData>
    <row r="1" spans="1:256" ht="15" customHeight="1">
      <c r="A1" s="101"/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3" t="s">
        <v>301</v>
      </c>
      <c r="N1" s="106" t="s">
        <v>234</v>
      </c>
      <c r="O1" s="101"/>
      <c r="P1" s="101"/>
      <c r="Q1" s="101"/>
      <c r="R1" s="101"/>
      <c r="S1" s="101"/>
      <c r="T1" s="101"/>
      <c r="U1" s="101"/>
      <c r="V1" s="101"/>
      <c r="W1" s="101"/>
      <c r="X1" s="101"/>
      <c r="CO1" s="75"/>
      <c r="CP1" s="75"/>
      <c r="CQ1" s="75"/>
      <c r="CR1" s="75"/>
      <c r="CS1" s="75"/>
      <c r="CT1" s="75"/>
      <c r="CU1" s="75"/>
      <c r="CV1" s="75"/>
      <c r="CW1" s="75"/>
      <c r="CX1" s="75"/>
      <c r="CY1" s="75"/>
      <c r="CZ1" s="75"/>
      <c r="DA1" s="75"/>
      <c r="DB1" s="75"/>
      <c r="DC1" s="75"/>
      <c r="DD1" s="75"/>
      <c r="DE1" s="75"/>
      <c r="DF1" s="75"/>
      <c r="DG1" s="75"/>
      <c r="DH1" s="75"/>
      <c r="DI1" s="75"/>
      <c r="DJ1" s="75"/>
      <c r="DK1" s="75"/>
      <c r="DL1" s="75"/>
      <c r="DM1" s="75"/>
      <c r="DN1" s="75"/>
      <c r="DO1" s="75"/>
      <c r="DP1" s="75"/>
      <c r="DQ1" s="75"/>
      <c r="DR1" s="75"/>
      <c r="DS1" s="75"/>
      <c r="DT1" s="75"/>
      <c r="DU1" s="75"/>
      <c r="DV1" s="75"/>
      <c r="DW1" s="75"/>
      <c r="DX1" s="75"/>
      <c r="DY1" s="75"/>
      <c r="DZ1" s="75"/>
      <c r="EA1" s="75"/>
      <c r="EB1" s="75"/>
      <c r="EC1" s="75"/>
      <c r="ED1" s="75"/>
      <c r="EE1" s="75"/>
      <c r="EF1" s="75"/>
      <c r="EG1" s="75"/>
      <c r="EH1" s="75"/>
      <c r="EI1" s="75"/>
      <c r="EJ1" s="75"/>
      <c r="EK1" s="75"/>
      <c r="EL1" s="75"/>
      <c r="EM1" s="75"/>
      <c r="EN1" s="75"/>
      <c r="EO1" s="75"/>
      <c r="EP1" s="75"/>
      <c r="EQ1" s="75"/>
      <c r="ER1" s="75"/>
      <c r="ES1" s="75"/>
      <c r="ET1" s="75"/>
      <c r="EU1" s="75"/>
      <c r="EV1" s="75"/>
      <c r="EW1" s="75"/>
      <c r="EX1" s="75"/>
      <c r="EY1" s="75"/>
      <c r="EZ1" s="75"/>
      <c r="FA1" s="75"/>
      <c r="FB1" s="75"/>
      <c r="FC1" s="75"/>
      <c r="FD1" s="75"/>
      <c r="FE1" s="75"/>
      <c r="FF1" s="75"/>
      <c r="FG1" s="75"/>
      <c r="FH1" s="75"/>
      <c r="FI1" s="75"/>
      <c r="FJ1" s="75"/>
      <c r="FK1" s="75"/>
      <c r="FL1" s="75"/>
      <c r="FM1" s="75"/>
      <c r="FN1" s="75"/>
      <c r="FO1" s="75"/>
      <c r="FP1" s="75"/>
      <c r="FQ1" s="75"/>
      <c r="FR1" s="75"/>
      <c r="FS1" s="75"/>
      <c r="FT1" s="75"/>
      <c r="FU1" s="75"/>
      <c r="FV1" s="75"/>
      <c r="FW1" s="75"/>
      <c r="FX1" s="75"/>
      <c r="FY1" s="75"/>
      <c r="FZ1" s="75"/>
      <c r="GA1" s="75"/>
      <c r="GB1" s="75"/>
      <c r="GC1" s="75"/>
      <c r="GD1" s="75"/>
      <c r="GE1" s="75"/>
      <c r="GF1" s="75"/>
      <c r="GG1" s="75"/>
      <c r="GH1" s="75"/>
      <c r="GI1" s="75"/>
      <c r="GJ1" s="75"/>
      <c r="GK1" s="75"/>
      <c r="GL1" s="75"/>
      <c r="GM1" s="75"/>
      <c r="GN1" s="75"/>
      <c r="GO1" s="75"/>
      <c r="GP1" s="75"/>
      <c r="GQ1" s="75"/>
      <c r="GR1" s="75"/>
      <c r="GS1" s="75"/>
      <c r="GT1" s="75"/>
      <c r="HE1" s="75"/>
      <c r="HF1" s="75"/>
      <c r="HG1" s="75"/>
      <c r="HH1" s="75"/>
      <c r="HI1" s="75"/>
      <c r="HJ1" s="75"/>
      <c r="HK1" s="75"/>
      <c r="HL1" s="75"/>
      <c r="HM1" s="75"/>
      <c r="HN1" s="75"/>
      <c r="HO1" s="75"/>
      <c r="HP1" s="75"/>
      <c r="HQ1" s="75"/>
      <c r="HR1" s="75"/>
      <c r="HS1" s="75"/>
      <c r="HT1" s="75"/>
      <c r="HU1" s="75"/>
      <c r="HV1" s="75"/>
      <c r="HW1" s="75"/>
      <c r="HX1" s="75"/>
    </row>
    <row r="2" spans="1:256" ht="15" customHeight="1">
      <c r="B2" s="65"/>
      <c r="C2" s="65"/>
      <c r="D2" s="65"/>
      <c r="E2" s="65"/>
      <c r="F2" s="65"/>
      <c r="G2" s="65"/>
      <c r="H2" s="65"/>
      <c r="I2" s="65"/>
      <c r="M2" s="103" t="s">
        <v>267</v>
      </c>
      <c r="N2" s="106" t="s">
        <v>268</v>
      </c>
      <c r="CO2" s="75"/>
      <c r="CP2" s="75"/>
      <c r="CQ2" s="75"/>
      <c r="CR2" s="75"/>
      <c r="CS2" s="75"/>
      <c r="CT2" s="75"/>
      <c r="CU2" s="75"/>
      <c r="CV2" s="75"/>
      <c r="CW2" s="75"/>
      <c r="CX2" s="75"/>
      <c r="CY2" s="75"/>
      <c r="CZ2" s="75"/>
      <c r="DA2" s="75"/>
      <c r="DB2" s="75"/>
      <c r="DC2" s="75"/>
      <c r="DD2" s="75"/>
      <c r="DE2" s="75"/>
      <c r="DF2" s="75"/>
      <c r="DG2" s="75"/>
      <c r="DH2" s="75"/>
      <c r="DI2" s="75"/>
      <c r="DJ2" s="75"/>
      <c r="DK2" s="75"/>
      <c r="DL2" s="75"/>
      <c r="DM2" s="75"/>
      <c r="DN2" s="75"/>
      <c r="DO2" s="75"/>
      <c r="DP2" s="75"/>
      <c r="DQ2" s="75"/>
      <c r="DR2" s="75"/>
      <c r="DS2" s="75"/>
      <c r="DT2" s="75"/>
      <c r="DU2" s="75"/>
      <c r="DV2" s="75"/>
      <c r="DW2" s="75"/>
      <c r="DX2" s="75"/>
      <c r="DY2" s="75"/>
      <c r="DZ2" s="75"/>
      <c r="EA2" s="75"/>
      <c r="EB2" s="75"/>
      <c r="EC2" s="75"/>
      <c r="ED2" s="75"/>
      <c r="EE2" s="75"/>
      <c r="EF2" s="75"/>
      <c r="EG2" s="75"/>
      <c r="EH2" s="75"/>
      <c r="EI2" s="75"/>
      <c r="EJ2" s="75"/>
      <c r="EK2" s="75"/>
      <c r="EL2" s="75"/>
      <c r="EM2" s="75"/>
      <c r="EN2" s="75"/>
      <c r="EO2" s="75"/>
      <c r="EP2" s="75"/>
      <c r="EQ2" s="75"/>
      <c r="ER2" s="75"/>
      <c r="ES2" s="75"/>
      <c r="ET2" s="75"/>
      <c r="EU2" s="75"/>
      <c r="EV2" s="75"/>
      <c r="EW2" s="75"/>
      <c r="EX2" s="75"/>
      <c r="EY2" s="75"/>
      <c r="EZ2" s="75"/>
      <c r="FA2" s="75"/>
      <c r="FB2" s="75"/>
      <c r="FC2" s="75"/>
      <c r="FD2" s="75"/>
      <c r="FE2" s="75"/>
      <c r="FF2" s="75"/>
      <c r="FG2" s="75"/>
      <c r="FH2" s="75"/>
      <c r="FI2" s="75"/>
      <c r="FJ2" s="75"/>
      <c r="FK2" s="75"/>
      <c r="FL2" s="75"/>
      <c r="FM2" s="75"/>
      <c r="FN2" s="75"/>
      <c r="FO2" s="75"/>
      <c r="FP2" s="75"/>
      <c r="FQ2" s="75"/>
      <c r="FR2" s="75"/>
      <c r="FS2" s="75"/>
      <c r="FT2" s="75"/>
      <c r="FU2" s="75"/>
      <c r="FV2" s="75"/>
      <c r="FW2" s="75"/>
      <c r="FX2" s="75"/>
      <c r="FY2" s="75"/>
      <c r="FZ2" s="75"/>
      <c r="GA2" s="75"/>
      <c r="GB2" s="75"/>
      <c r="GC2" s="75"/>
      <c r="GD2" s="75"/>
      <c r="GE2" s="75"/>
      <c r="GF2" s="75"/>
      <c r="GG2" s="75"/>
      <c r="GH2" s="75"/>
      <c r="GI2" s="75"/>
      <c r="GJ2" s="75"/>
      <c r="GK2" s="75"/>
      <c r="GL2" s="75"/>
      <c r="GM2" s="75"/>
      <c r="GN2" s="75"/>
      <c r="GO2" s="75"/>
      <c r="GP2" s="75"/>
      <c r="GQ2" s="75"/>
      <c r="GR2" s="75"/>
      <c r="GS2" s="75"/>
      <c r="GT2" s="75"/>
      <c r="HE2" s="75"/>
      <c r="HF2" s="75"/>
      <c r="HG2" s="75"/>
      <c r="HH2" s="75"/>
      <c r="HI2" s="75"/>
      <c r="HJ2" s="75"/>
      <c r="HK2" s="75"/>
      <c r="HL2" s="75"/>
      <c r="HM2" s="75"/>
      <c r="HN2" s="75"/>
      <c r="HO2" s="75"/>
      <c r="HP2" s="75"/>
      <c r="HQ2" s="75"/>
      <c r="HR2" s="75"/>
      <c r="HS2" s="75"/>
      <c r="HT2" s="75"/>
      <c r="HU2" s="75"/>
      <c r="HV2" s="75"/>
      <c r="HW2" s="75"/>
      <c r="HX2" s="75"/>
    </row>
    <row r="3" spans="1:256" s="66" customFormat="1" ht="15" customHeight="1">
      <c r="A3" s="1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 s="75"/>
      <c r="CP3" s="75"/>
      <c r="CQ3" s="75"/>
      <c r="CR3" s="75"/>
      <c r="CS3" s="75"/>
      <c r="CT3" s="75"/>
      <c r="CU3" s="75"/>
      <c r="CV3" s="75"/>
      <c r="CW3" s="75"/>
      <c r="CX3" s="75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 s="75"/>
      <c r="EN3" s="75"/>
      <c r="EO3" s="75"/>
      <c r="EP3" s="75"/>
      <c r="EQ3" s="75"/>
      <c r="ER3" s="75"/>
      <c r="ES3" s="75"/>
      <c r="ET3" s="75"/>
      <c r="EU3" s="75"/>
      <c r="EV3" s="75"/>
      <c r="EW3"/>
      <c r="EX3"/>
      <c r="EY3"/>
      <c r="EZ3"/>
      <c r="FA3"/>
      <c r="FB3"/>
      <c r="FC3"/>
      <c r="FD3"/>
      <c r="FE3"/>
      <c r="FF3"/>
      <c r="FG3" s="75"/>
      <c r="FH3" s="75"/>
      <c r="FI3" s="75"/>
      <c r="FJ3" s="75"/>
      <c r="FK3" s="75"/>
      <c r="FL3" s="75"/>
      <c r="FM3" s="75"/>
      <c r="FN3" s="75"/>
      <c r="FO3" s="75"/>
      <c r="FP3" s="75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 s="75"/>
      <c r="GL3" s="75"/>
      <c r="GM3" s="75"/>
      <c r="GN3" s="75"/>
      <c r="GO3" s="75"/>
      <c r="GP3" s="75"/>
      <c r="GQ3" s="75"/>
      <c r="GR3" s="75"/>
      <c r="GS3" s="75"/>
      <c r="GT3" s="75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</row>
    <row r="4" spans="1:256" ht="15" customHeight="1">
      <c r="A4" s="187" t="s">
        <v>92</v>
      </c>
      <c r="B4" s="190" t="s">
        <v>104</v>
      </c>
      <c r="C4" s="191"/>
      <c r="D4" s="191"/>
      <c r="E4" s="191"/>
      <c r="F4" s="191"/>
      <c r="G4" s="191"/>
      <c r="H4" s="191"/>
      <c r="I4" s="204"/>
      <c r="J4" s="211" t="s">
        <v>105</v>
      </c>
      <c r="K4" s="212"/>
      <c r="L4" s="213"/>
      <c r="M4" s="213"/>
      <c r="N4" s="213"/>
      <c r="O4" s="213"/>
      <c r="P4" s="213"/>
      <c r="Q4" s="213"/>
      <c r="R4" s="213"/>
      <c r="S4" s="213"/>
      <c r="T4" s="213"/>
      <c r="U4" s="213"/>
      <c r="V4" s="212"/>
      <c r="W4" s="214"/>
      <c r="X4" s="215" t="s">
        <v>92</v>
      </c>
    </row>
    <row r="5" spans="1:256" ht="15" customHeight="1">
      <c r="A5" s="188"/>
      <c r="B5" s="192"/>
      <c r="C5" s="193"/>
      <c r="D5" s="193"/>
      <c r="E5" s="193"/>
      <c r="F5" s="193"/>
      <c r="G5" s="193"/>
      <c r="H5" s="193"/>
      <c r="I5" s="208"/>
      <c r="J5" s="218" t="s">
        <v>106</v>
      </c>
      <c r="K5" s="219"/>
      <c r="L5" s="222" t="s">
        <v>107</v>
      </c>
      <c r="M5" s="211"/>
      <c r="N5" s="211"/>
      <c r="O5" s="211"/>
      <c r="P5" s="211"/>
      <c r="Q5" s="211"/>
      <c r="R5" s="211"/>
      <c r="S5" s="211"/>
      <c r="T5" s="211"/>
      <c r="U5" s="223"/>
      <c r="V5" s="224" t="s">
        <v>108</v>
      </c>
      <c r="W5" s="219"/>
      <c r="X5" s="216"/>
    </row>
    <row r="6" spans="1:256" ht="15" customHeight="1">
      <c r="A6" s="188"/>
      <c r="B6" s="192"/>
      <c r="C6" s="193"/>
      <c r="D6" s="193"/>
      <c r="E6" s="193"/>
      <c r="F6" s="193"/>
      <c r="G6" s="193"/>
      <c r="H6" s="193"/>
      <c r="I6" s="208"/>
      <c r="J6" s="220"/>
      <c r="K6" s="221"/>
      <c r="L6" s="222" t="s">
        <v>109</v>
      </c>
      <c r="M6" s="211"/>
      <c r="N6" s="211" t="s">
        <v>110</v>
      </c>
      <c r="O6" s="223"/>
      <c r="P6" s="226" t="s">
        <v>111</v>
      </c>
      <c r="Q6" s="223"/>
      <c r="R6" s="226" t="s">
        <v>112</v>
      </c>
      <c r="S6" s="223"/>
      <c r="T6" s="226" t="s">
        <v>113</v>
      </c>
      <c r="U6" s="223"/>
      <c r="V6" s="225"/>
      <c r="W6" s="221"/>
      <c r="X6" s="216"/>
    </row>
    <row r="7" spans="1:256" ht="12.6" customHeight="1">
      <c r="A7" s="189"/>
      <c r="B7" s="194"/>
      <c r="C7" s="195"/>
      <c r="D7" s="195"/>
      <c r="E7" s="195"/>
      <c r="F7" s="195"/>
      <c r="G7" s="195"/>
      <c r="H7" s="195"/>
      <c r="I7" s="205"/>
      <c r="J7" s="117" t="s">
        <v>114</v>
      </c>
      <c r="K7" s="118" t="s">
        <v>115</v>
      </c>
      <c r="L7" s="67" t="s">
        <v>114</v>
      </c>
      <c r="M7" s="118" t="s">
        <v>115</v>
      </c>
      <c r="N7" s="117" t="s">
        <v>114</v>
      </c>
      <c r="O7" s="68" t="s">
        <v>115</v>
      </c>
      <c r="P7" s="68" t="s">
        <v>114</v>
      </c>
      <c r="Q7" s="68" t="s">
        <v>115</v>
      </c>
      <c r="R7" s="68" t="s">
        <v>114</v>
      </c>
      <c r="S7" s="68" t="s">
        <v>115</v>
      </c>
      <c r="T7" s="68" t="s">
        <v>114</v>
      </c>
      <c r="U7" s="68" t="s">
        <v>115</v>
      </c>
      <c r="V7" s="68" t="s">
        <v>114</v>
      </c>
      <c r="W7" s="68" t="s">
        <v>115</v>
      </c>
      <c r="X7" s="217"/>
      <c r="Y7" s="69"/>
    </row>
    <row r="8" spans="1:256" ht="12.6" customHeight="1">
      <c r="A8" s="22">
        <v>1</v>
      </c>
      <c r="B8" s="70" t="s">
        <v>116</v>
      </c>
      <c r="C8" s="71"/>
      <c r="D8" s="71"/>
      <c r="E8" s="71"/>
      <c r="F8" s="71"/>
      <c r="G8" s="71"/>
      <c r="H8" s="52"/>
      <c r="I8" s="25"/>
      <c r="J8" s="125">
        <v>52912</v>
      </c>
      <c r="K8" s="126">
        <v>100</v>
      </c>
      <c r="L8" s="127">
        <v>37928</v>
      </c>
      <c r="M8" s="126">
        <v>100</v>
      </c>
      <c r="N8" s="127">
        <v>42905</v>
      </c>
      <c r="O8" s="126">
        <v>100</v>
      </c>
      <c r="P8" s="127">
        <v>49083</v>
      </c>
      <c r="Q8" s="126">
        <v>100</v>
      </c>
      <c r="R8" s="130">
        <v>63914</v>
      </c>
      <c r="S8" s="126">
        <v>100</v>
      </c>
      <c r="T8" s="127">
        <v>64872</v>
      </c>
      <c r="U8" s="126">
        <v>100</v>
      </c>
      <c r="V8" s="127">
        <v>54689</v>
      </c>
      <c r="W8" s="126">
        <v>100</v>
      </c>
      <c r="X8" s="72">
        <v>1</v>
      </c>
      <c r="Y8" s="69"/>
    </row>
    <row r="9" spans="1:256" ht="12.6" customHeight="1">
      <c r="A9" s="22">
        <v>2</v>
      </c>
      <c r="B9" s="70" t="s">
        <v>117</v>
      </c>
      <c r="C9" s="71"/>
      <c r="D9" s="71"/>
      <c r="E9" s="71"/>
      <c r="F9" s="71"/>
      <c r="G9" s="71"/>
      <c r="H9" s="52"/>
      <c r="I9" s="25"/>
      <c r="J9" s="125">
        <v>52743</v>
      </c>
      <c r="K9" s="126">
        <v>99.68</v>
      </c>
      <c r="L9" s="127">
        <v>37672</v>
      </c>
      <c r="M9" s="126">
        <v>99.33</v>
      </c>
      <c r="N9" s="127">
        <v>42592</v>
      </c>
      <c r="O9" s="126">
        <v>99.27</v>
      </c>
      <c r="P9" s="127">
        <v>49048</v>
      </c>
      <c r="Q9" s="126">
        <v>99.93</v>
      </c>
      <c r="R9" s="130">
        <v>63381</v>
      </c>
      <c r="S9" s="126">
        <v>99.16</v>
      </c>
      <c r="T9" s="127">
        <v>64856</v>
      </c>
      <c r="U9" s="126">
        <v>99.97</v>
      </c>
      <c r="V9" s="127">
        <v>54529</v>
      </c>
      <c r="W9" s="126">
        <v>99.71</v>
      </c>
      <c r="X9" s="24">
        <v>2</v>
      </c>
      <c r="Y9" s="69"/>
    </row>
    <row r="10" spans="1:256" ht="12.6" customHeight="1">
      <c r="A10" s="22">
        <v>3</v>
      </c>
      <c r="B10" s="70" t="s">
        <v>118</v>
      </c>
      <c r="C10" s="71"/>
      <c r="D10" s="71"/>
      <c r="E10" s="71"/>
      <c r="F10" s="71"/>
      <c r="G10" s="71"/>
      <c r="H10" s="52"/>
      <c r="I10" s="25"/>
      <c r="J10" s="128" t="s">
        <v>119</v>
      </c>
      <c r="K10" s="129" t="s">
        <v>119</v>
      </c>
      <c r="L10" s="129" t="s">
        <v>119</v>
      </c>
      <c r="M10" s="129" t="s">
        <v>119</v>
      </c>
      <c r="N10" s="129" t="s">
        <v>119</v>
      </c>
      <c r="O10" s="129" t="s">
        <v>119</v>
      </c>
      <c r="P10" s="129" t="s">
        <v>119</v>
      </c>
      <c r="Q10" s="129" t="s">
        <v>119</v>
      </c>
      <c r="R10" s="129" t="s">
        <v>119</v>
      </c>
      <c r="S10" s="129" t="s">
        <v>119</v>
      </c>
      <c r="T10" s="127">
        <v>16</v>
      </c>
      <c r="U10" s="126">
        <v>0.03</v>
      </c>
      <c r="V10" s="129" t="s">
        <v>119</v>
      </c>
      <c r="W10" s="129" t="s">
        <v>119</v>
      </c>
      <c r="X10" s="24">
        <v>3</v>
      </c>
      <c r="Y10" s="69"/>
    </row>
    <row r="11" spans="1:256" ht="12.6" customHeight="1">
      <c r="A11" s="22">
        <v>4</v>
      </c>
      <c r="B11" s="70" t="s">
        <v>120</v>
      </c>
      <c r="C11" s="71"/>
      <c r="D11" s="71"/>
      <c r="E11" s="71"/>
      <c r="F11" s="71"/>
      <c r="G11" s="71"/>
      <c r="H11" s="52"/>
      <c r="I11" s="25"/>
      <c r="J11" s="125">
        <v>52685</v>
      </c>
      <c r="K11" s="126">
        <v>99.57</v>
      </c>
      <c r="L11" s="127">
        <v>37860</v>
      </c>
      <c r="M11" s="126">
        <v>99.82</v>
      </c>
      <c r="N11" s="127">
        <v>42727</v>
      </c>
      <c r="O11" s="126">
        <v>99.58</v>
      </c>
      <c r="P11" s="127">
        <v>48772</v>
      </c>
      <c r="Q11" s="126">
        <v>99.37</v>
      </c>
      <c r="R11" s="130">
        <v>63549</v>
      </c>
      <c r="S11" s="126">
        <v>99.43</v>
      </c>
      <c r="T11" s="127">
        <v>64645</v>
      </c>
      <c r="U11" s="126">
        <v>99.65</v>
      </c>
      <c r="V11" s="127">
        <v>54442</v>
      </c>
      <c r="W11" s="126">
        <v>99.55</v>
      </c>
      <c r="X11" s="24">
        <v>4</v>
      </c>
      <c r="Y11" s="69"/>
    </row>
    <row r="12" spans="1:256" ht="12.6" customHeight="1">
      <c r="A12" s="22">
        <v>5</v>
      </c>
      <c r="B12" s="70" t="s">
        <v>121</v>
      </c>
      <c r="C12" s="71"/>
      <c r="D12" s="71"/>
      <c r="E12" s="71"/>
      <c r="F12" s="71"/>
      <c r="G12" s="71"/>
      <c r="H12" s="52"/>
      <c r="I12" s="25"/>
      <c r="J12" s="125">
        <v>41239</v>
      </c>
      <c r="K12" s="126">
        <v>77.94</v>
      </c>
      <c r="L12" s="127">
        <v>30547</v>
      </c>
      <c r="M12" s="126">
        <v>80.540000000000006</v>
      </c>
      <c r="N12" s="127">
        <v>33688</v>
      </c>
      <c r="O12" s="126">
        <v>78.52</v>
      </c>
      <c r="P12" s="127">
        <v>38255</v>
      </c>
      <c r="Q12" s="126">
        <v>77.94</v>
      </c>
      <c r="R12" s="130">
        <v>50584</v>
      </c>
      <c r="S12" s="126">
        <v>79.14</v>
      </c>
      <c r="T12" s="127">
        <v>49845</v>
      </c>
      <c r="U12" s="126">
        <v>76.84</v>
      </c>
      <c r="V12" s="127">
        <v>42506</v>
      </c>
      <c r="W12" s="126">
        <v>77.72</v>
      </c>
      <c r="X12" s="24">
        <v>5</v>
      </c>
      <c r="Y12" s="69"/>
    </row>
    <row r="13" spans="1:256" ht="12.6" customHeight="1">
      <c r="A13" s="22">
        <v>6</v>
      </c>
      <c r="B13" s="70" t="s">
        <v>122</v>
      </c>
      <c r="C13" s="71"/>
      <c r="D13" s="71"/>
      <c r="E13" s="71"/>
      <c r="F13" s="71"/>
      <c r="G13" s="71"/>
      <c r="H13" s="52"/>
      <c r="I13" s="25"/>
      <c r="J13" s="125">
        <v>40540</v>
      </c>
      <c r="K13" s="126">
        <v>76.62</v>
      </c>
      <c r="L13" s="127">
        <v>30274</v>
      </c>
      <c r="M13" s="126">
        <v>79.819999999999993</v>
      </c>
      <c r="N13" s="127">
        <v>33089</v>
      </c>
      <c r="O13" s="126">
        <v>77.12</v>
      </c>
      <c r="P13" s="127">
        <v>37704</v>
      </c>
      <c r="Q13" s="126">
        <v>76.819999999999993</v>
      </c>
      <c r="R13" s="130">
        <v>49502</v>
      </c>
      <c r="S13" s="126">
        <v>77.45</v>
      </c>
      <c r="T13" s="127">
        <v>48945</v>
      </c>
      <c r="U13" s="126">
        <v>75.45</v>
      </c>
      <c r="V13" s="127">
        <v>41757</v>
      </c>
      <c r="W13" s="126">
        <v>76.349999999999994</v>
      </c>
      <c r="X13" s="24">
        <v>6</v>
      </c>
      <c r="Y13" s="69"/>
    </row>
    <row r="14" spans="1:256" ht="12.6" customHeight="1">
      <c r="A14" s="22">
        <v>7</v>
      </c>
      <c r="B14" s="70" t="s">
        <v>123</v>
      </c>
      <c r="C14" s="71"/>
      <c r="D14" s="71"/>
      <c r="E14" s="71"/>
      <c r="F14" s="71"/>
      <c r="G14" s="71"/>
      <c r="H14" s="52"/>
      <c r="I14" s="25"/>
      <c r="J14" s="125">
        <v>32490</v>
      </c>
      <c r="K14" s="126">
        <v>61.4</v>
      </c>
      <c r="L14" s="127">
        <v>24894</v>
      </c>
      <c r="M14" s="126">
        <v>65.63</v>
      </c>
      <c r="N14" s="127">
        <v>27113</v>
      </c>
      <c r="O14" s="126">
        <v>63.19</v>
      </c>
      <c r="P14" s="127">
        <v>30231</v>
      </c>
      <c r="Q14" s="126">
        <v>61.59</v>
      </c>
      <c r="R14" s="130">
        <v>37916</v>
      </c>
      <c r="S14" s="126">
        <v>59.32</v>
      </c>
      <c r="T14" s="127">
        <v>39028</v>
      </c>
      <c r="U14" s="126">
        <v>60.16</v>
      </c>
      <c r="V14" s="127">
        <v>33390</v>
      </c>
      <c r="W14" s="126">
        <v>61.05</v>
      </c>
      <c r="X14" s="24">
        <v>7</v>
      </c>
      <c r="Y14" s="73"/>
    </row>
    <row r="15" spans="1:256" ht="12.6" customHeight="1">
      <c r="A15" s="22">
        <v>8</v>
      </c>
      <c r="B15" s="70" t="s">
        <v>124</v>
      </c>
      <c r="C15" s="71"/>
      <c r="D15" s="71"/>
      <c r="E15" s="71"/>
      <c r="F15" s="71"/>
      <c r="G15" s="71"/>
      <c r="H15" s="52"/>
      <c r="I15" s="25"/>
      <c r="J15" s="135">
        <v>2295</v>
      </c>
      <c r="K15" s="131">
        <v>4.34</v>
      </c>
      <c r="L15" s="129" t="s">
        <v>119</v>
      </c>
      <c r="M15" s="129" t="s">
        <v>119</v>
      </c>
      <c r="N15" s="129" t="s">
        <v>119</v>
      </c>
      <c r="O15" s="129" t="s">
        <v>119</v>
      </c>
      <c r="P15" s="129" t="s">
        <v>119</v>
      </c>
      <c r="Q15" s="129" t="s">
        <v>119</v>
      </c>
      <c r="R15" s="129" t="s">
        <v>119</v>
      </c>
      <c r="S15" s="129" t="s">
        <v>119</v>
      </c>
      <c r="T15" s="127">
        <v>2792</v>
      </c>
      <c r="U15" s="126">
        <v>4.3</v>
      </c>
      <c r="V15" s="130">
        <v>2430</v>
      </c>
      <c r="W15" s="131">
        <v>4.4400000000000004</v>
      </c>
      <c r="X15" s="24">
        <v>8</v>
      </c>
      <c r="Y15" s="69"/>
    </row>
    <row r="16" spans="1:256" ht="12.6" customHeight="1">
      <c r="A16" s="22">
        <v>9</v>
      </c>
      <c r="B16" s="70" t="s">
        <v>175</v>
      </c>
      <c r="C16" s="71"/>
      <c r="D16" s="71"/>
      <c r="E16" s="71"/>
      <c r="F16" s="71"/>
      <c r="G16" s="71"/>
      <c r="H16" s="52"/>
      <c r="I16" s="25"/>
      <c r="J16" s="128" t="s">
        <v>119</v>
      </c>
      <c r="K16" s="129" t="s">
        <v>119</v>
      </c>
      <c r="L16" s="129" t="s">
        <v>119</v>
      </c>
      <c r="M16" s="129" t="s">
        <v>119</v>
      </c>
      <c r="N16" s="129" t="s">
        <v>119</v>
      </c>
      <c r="O16" s="129" t="s">
        <v>119</v>
      </c>
      <c r="P16" s="129" t="s">
        <v>119</v>
      </c>
      <c r="Q16" s="129" t="s">
        <v>119</v>
      </c>
      <c r="R16" s="129" t="s">
        <v>119</v>
      </c>
      <c r="S16" s="129" t="s">
        <v>119</v>
      </c>
      <c r="T16" s="127">
        <v>460</v>
      </c>
      <c r="U16" s="126">
        <v>0.71</v>
      </c>
      <c r="V16" s="129" t="s">
        <v>119</v>
      </c>
      <c r="W16" s="129" t="s">
        <v>119</v>
      </c>
      <c r="X16" s="24">
        <v>9</v>
      </c>
      <c r="Y16" s="69"/>
    </row>
    <row r="17" spans="1:25" ht="12.6" customHeight="1">
      <c r="A17" s="22">
        <v>10</v>
      </c>
      <c r="B17" s="70" t="s">
        <v>126</v>
      </c>
      <c r="C17" s="71"/>
      <c r="D17" s="71"/>
      <c r="E17" s="71"/>
      <c r="F17" s="71"/>
      <c r="G17" s="71"/>
      <c r="H17" s="52"/>
      <c r="I17" s="25"/>
      <c r="J17" s="128" t="s">
        <v>119</v>
      </c>
      <c r="K17" s="129" t="s">
        <v>119</v>
      </c>
      <c r="L17" s="129" t="s">
        <v>119</v>
      </c>
      <c r="M17" s="129" t="s">
        <v>119</v>
      </c>
      <c r="N17" s="129" t="s">
        <v>119</v>
      </c>
      <c r="O17" s="129" t="s">
        <v>119</v>
      </c>
      <c r="P17" s="129" t="s">
        <v>119</v>
      </c>
      <c r="Q17" s="129" t="s">
        <v>119</v>
      </c>
      <c r="R17" s="129" t="s">
        <v>119</v>
      </c>
      <c r="S17" s="131">
        <v>0.04</v>
      </c>
      <c r="T17" s="127">
        <v>34</v>
      </c>
      <c r="U17" s="126">
        <v>0.05</v>
      </c>
      <c r="V17" s="129" t="s">
        <v>119</v>
      </c>
      <c r="W17" s="129" t="s">
        <v>119</v>
      </c>
      <c r="X17" s="24">
        <v>10</v>
      </c>
      <c r="Y17" s="69"/>
    </row>
    <row r="18" spans="1:25" ht="12.6" customHeight="1">
      <c r="A18" s="22">
        <v>11</v>
      </c>
      <c r="B18" s="70" t="s">
        <v>127</v>
      </c>
      <c r="C18" s="71"/>
      <c r="D18" s="71"/>
      <c r="E18" s="71"/>
      <c r="F18" s="71"/>
      <c r="G18" s="71"/>
      <c r="H18" s="52"/>
      <c r="I18" s="25"/>
      <c r="J18" s="125">
        <v>5519</v>
      </c>
      <c r="K18" s="126">
        <v>10.43</v>
      </c>
      <c r="L18" s="130">
        <v>3806</v>
      </c>
      <c r="M18" s="126">
        <v>10.029999999999999</v>
      </c>
      <c r="N18" s="127">
        <v>4407</v>
      </c>
      <c r="O18" s="126">
        <v>10.27</v>
      </c>
      <c r="P18" s="127">
        <v>4811</v>
      </c>
      <c r="Q18" s="131">
        <v>9.8000000000000007</v>
      </c>
      <c r="R18" s="129" t="s">
        <v>119</v>
      </c>
      <c r="S18" s="126">
        <v>10.92</v>
      </c>
      <c r="T18" s="127">
        <v>6976</v>
      </c>
      <c r="U18" s="126">
        <v>10.75</v>
      </c>
      <c r="V18" s="127">
        <v>5722</v>
      </c>
      <c r="W18" s="126">
        <v>10.46</v>
      </c>
      <c r="X18" s="24">
        <v>11</v>
      </c>
      <c r="Y18" s="69"/>
    </row>
    <row r="19" spans="1:25" ht="12.6" customHeight="1">
      <c r="A19" s="22">
        <v>12</v>
      </c>
      <c r="B19" s="70" t="s">
        <v>128</v>
      </c>
      <c r="C19" s="71"/>
      <c r="D19" s="71"/>
      <c r="E19" s="71"/>
      <c r="F19" s="71"/>
      <c r="G19" s="71"/>
      <c r="H19" s="52"/>
      <c r="I19" s="25"/>
      <c r="J19" s="125">
        <v>4330</v>
      </c>
      <c r="K19" s="126">
        <v>8.18</v>
      </c>
      <c r="L19" s="130">
        <v>3015</v>
      </c>
      <c r="M19" s="126">
        <v>7.95</v>
      </c>
      <c r="N19" s="127">
        <v>3468</v>
      </c>
      <c r="O19" s="126">
        <v>8.08</v>
      </c>
      <c r="P19" s="127">
        <v>3782</v>
      </c>
      <c r="Q19" s="131">
        <v>7.7</v>
      </c>
      <c r="R19" s="129" t="s">
        <v>119</v>
      </c>
      <c r="S19" s="126">
        <v>8.33</v>
      </c>
      <c r="T19" s="127">
        <v>5491</v>
      </c>
      <c r="U19" s="126">
        <v>8.4600000000000009</v>
      </c>
      <c r="V19" s="127">
        <v>4486</v>
      </c>
      <c r="W19" s="126">
        <v>8.1999999999999993</v>
      </c>
      <c r="X19" s="24">
        <v>12</v>
      </c>
      <c r="Y19" s="69"/>
    </row>
    <row r="20" spans="1:25" ht="12.6" customHeight="1">
      <c r="A20" s="22">
        <v>13</v>
      </c>
      <c r="B20" s="70" t="s">
        <v>129</v>
      </c>
      <c r="C20" s="71"/>
      <c r="D20" s="71"/>
      <c r="E20" s="71"/>
      <c r="F20" s="71"/>
      <c r="G20" s="71"/>
      <c r="H20" s="52"/>
      <c r="I20" s="25"/>
      <c r="J20" s="125">
        <v>1077</v>
      </c>
      <c r="K20" s="126">
        <v>2.04</v>
      </c>
      <c r="L20" s="127">
        <v>769</v>
      </c>
      <c r="M20" s="126">
        <v>2.0299999999999998</v>
      </c>
      <c r="N20" s="127">
        <v>890</v>
      </c>
      <c r="O20" s="126">
        <v>2.0699999999999998</v>
      </c>
      <c r="P20" s="127">
        <v>996</v>
      </c>
      <c r="Q20" s="126">
        <v>2.0299999999999998</v>
      </c>
      <c r="R20" s="130">
        <v>1275</v>
      </c>
      <c r="S20" s="126">
        <v>1.99</v>
      </c>
      <c r="T20" s="127">
        <v>1318</v>
      </c>
      <c r="U20" s="126">
        <v>2.0299999999999998</v>
      </c>
      <c r="V20" s="127">
        <v>1114</v>
      </c>
      <c r="W20" s="126">
        <v>2.04</v>
      </c>
      <c r="X20" s="24">
        <v>13</v>
      </c>
      <c r="Y20" s="69"/>
    </row>
    <row r="21" spans="1:25" ht="12.6" customHeight="1">
      <c r="A21" s="22">
        <v>14</v>
      </c>
      <c r="B21" s="70" t="s">
        <v>130</v>
      </c>
      <c r="C21" s="71"/>
      <c r="D21" s="71"/>
      <c r="E21" s="71"/>
      <c r="F21" s="71"/>
      <c r="G21" s="71"/>
      <c r="H21" s="52"/>
      <c r="I21" s="25"/>
      <c r="J21" s="128" t="s">
        <v>119</v>
      </c>
      <c r="K21" s="129" t="s">
        <v>119</v>
      </c>
      <c r="L21" s="129" t="s">
        <v>119</v>
      </c>
      <c r="M21" s="129" t="s">
        <v>119</v>
      </c>
      <c r="N21" s="129" t="s">
        <v>119</v>
      </c>
      <c r="O21" s="129" t="s">
        <v>119</v>
      </c>
      <c r="P21" s="129" t="s">
        <v>119</v>
      </c>
      <c r="Q21" s="129" t="s">
        <v>119</v>
      </c>
      <c r="R21" s="129" t="s">
        <v>119</v>
      </c>
      <c r="S21" s="129" t="s">
        <v>119</v>
      </c>
      <c r="T21" s="127">
        <v>167</v>
      </c>
      <c r="U21" s="126">
        <v>0.26</v>
      </c>
      <c r="V21" s="129" t="s">
        <v>119</v>
      </c>
      <c r="W21" s="129" t="s">
        <v>119</v>
      </c>
      <c r="X21" s="24">
        <v>14</v>
      </c>
      <c r="Y21" s="69"/>
    </row>
    <row r="22" spans="1:25" ht="12.6" customHeight="1">
      <c r="A22" s="22">
        <v>15</v>
      </c>
      <c r="B22" s="70" t="s">
        <v>131</v>
      </c>
      <c r="C22" s="71"/>
      <c r="D22" s="71"/>
      <c r="E22" s="71"/>
      <c r="F22" s="71"/>
      <c r="G22" s="71"/>
      <c r="H22" s="52"/>
      <c r="I22" s="25"/>
      <c r="J22" s="128" t="s">
        <v>119</v>
      </c>
      <c r="K22" s="129" t="s">
        <v>119</v>
      </c>
      <c r="L22" s="129" t="s">
        <v>119</v>
      </c>
      <c r="M22" s="129" t="s">
        <v>119</v>
      </c>
      <c r="N22" s="129" t="s">
        <v>119</v>
      </c>
      <c r="O22" s="129" t="s">
        <v>119</v>
      </c>
      <c r="P22" s="129" t="s">
        <v>119</v>
      </c>
      <c r="Q22" s="129" t="s">
        <v>119</v>
      </c>
      <c r="R22" s="129" t="s">
        <v>119</v>
      </c>
      <c r="S22" s="129" t="s">
        <v>119</v>
      </c>
      <c r="T22" s="127">
        <v>115</v>
      </c>
      <c r="U22" s="126">
        <v>0.18</v>
      </c>
      <c r="V22" s="129" t="s">
        <v>119</v>
      </c>
      <c r="W22" s="129" t="s">
        <v>119</v>
      </c>
      <c r="X22" s="24">
        <v>15</v>
      </c>
      <c r="Y22" s="69"/>
    </row>
    <row r="23" spans="1:25" ht="12.6" customHeight="1">
      <c r="A23" s="22">
        <v>16</v>
      </c>
      <c r="B23" s="70" t="s">
        <v>132</v>
      </c>
      <c r="C23" s="71"/>
      <c r="D23" s="71"/>
      <c r="E23" s="71"/>
      <c r="F23" s="71"/>
      <c r="G23" s="71"/>
      <c r="H23" s="52"/>
      <c r="I23" s="25"/>
      <c r="J23" s="128" t="s">
        <v>119</v>
      </c>
      <c r="K23" s="129" t="s">
        <v>119</v>
      </c>
      <c r="L23" s="129" t="s">
        <v>119</v>
      </c>
      <c r="M23" s="129" t="s">
        <v>119</v>
      </c>
      <c r="N23" s="129" t="s">
        <v>119</v>
      </c>
      <c r="O23" s="129" t="s">
        <v>119</v>
      </c>
      <c r="P23" s="129" t="s">
        <v>119</v>
      </c>
      <c r="Q23" s="129" t="s">
        <v>119</v>
      </c>
      <c r="R23" s="129" t="s">
        <v>119</v>
      </c>
      <c r="S23" s="129" t="s">
        <v>119</v>
      </c>
      <c r="T23" s="127">
        <v>98</v>
      </c>
      <c r="U23" s="126">
        <v>0.15</v>
      </c>
      <c r="V23" s="129" t="s">
        <v>119</v>
      </c>
      <c r="W23" s="129" t="s">
        <v>119</v>
      </c>
      <c r="X23" s="24">
        <v>16</v>
      </c>
      <c r="Y23" s="69"/>
    </row>
    <row r="24" spans="1:25" ht="12.6" customHeight="1">
      <c r="A24" s="22">
        <v>17</v>
      </c>
      <c r="B24" s="70" t="s">
        <v>133</v>
      </c>
      <c r="C24" s="71"/>
      <c r="D24" s="71"/>
      <c r="E24" s="71"/>
      <c r="F24" s="71"/>
      <c r="G24" s="71"/>
      <c r="H24" s="52"/>
      <c r="I24" s="25"/>
      <c r="J24" s="133">
        <v>699</v>
      </c>
      <c r="K24" s="131">
        <v>1.32</v>
      </c>
      <c r="L24" s="129" t="s">
        <v>119</v>
      </c>
      <c r="M24" s="129" t="s">
        <v>119</v>
      </c>
      <c r="N24" s="129" t="s">
        <v>119</v>
      </c>
      <c r="O24" s="129" t="s">
        <v>119</v>
      </c>
      <c r="P24" s="129" t="s">
        <v>119</v>
      </c>
      <c r="Q24" s="129" t="s">
        <v>119</v>
      </c>
      <c r="R24" s="129" t="s">
        <v>119</v>
      </c>
      <c r="S24" s="129" t="s">
        <v>119</v>
      </c>
      <c r="T24" s="127">
        <v>900</v>
      </c>
      <c r="U24" s="126">
        <v>1.39</v>
      </c>
      <c r="V24" s="132">
        <v>749</v>
      </c>
      <c r="W24" s="131">
        <v>1.37</v>
      </c>
      <c r="X24" s="24">
        <v>17</v>
      </c>
      <c r="Y24" s="69"/>
    </row>
    <row r="25" spans="1:25" ht="12.6" customHeight="1">
      <c r="A25" s="22">
        <v>18</v>
      </c>
      <c r="B25" s="70" t="s">
        <v>134</v>
      </c>
      <c r="C25" s="71"/>
      <c r="D25" s="71"/>
      <c r="E25" s="71"/>
      <c r="F25" s="71"/>
      <c r="G25" s="71"/>
      <c r="H25" s="52"/>
      <c r="I25" s="25"/>
      <c r="J25" s="125">
        <v>11446</v>
      </c>
      <c r="K25" s="126">
        <v>21.63</v>
      </c>
      <c r="L25" s="127">
        <v>7314</v>
      </c>
      <c r="M25" s="126">
        <v>19.28</v>
      </c>
      <c r="N25" s="127">
        <v>9039</v>
      </c>
      <c r="O25" s="126">
        <v>21.07</v>
      </c>
      <c r="P25" s="127">
        <v>10518</v>
      </c>
      <c r="Q25" s="126">
        <v>21.43</v>
      </c>
      <c r="R25" s="130">
        <v>12965</v>
      </c>
      <c r="S25" s="126">
        <v>20.28</v>
      </c>
      <c r="T25" s="127">
        <v>14800</v>
      </c>
      <c r="U25" s="126">
        <v>22.81</v>
      </c>
      <c r="V25" s="127">
        <v>11936</v>
      </c>
      <c r="W25" s="126">
        <v>21.83</v>
      </c>
      <c r="X25" s="24">
        <v>18</v>
      </c>
      <c r="Y25" s="69"/>
    </row>
    <row r="26" spans="1:25" ht="12.6" customHeight="1">
      <c r="A26" s="22">
        <v>19</v>
      </c>
      <c r="B26" s="70" t="s">
        <v>135</v>
      </c>
      <c r="C26" s="71"/>
      <c r="D26" s="71"/>
      <c r="E26" s="71"/>
      <c r="F26" s="71"/>
      <c r="G26" s="71"/>
      <c r="H26" s="52"/>
      <c r="I26" s="25"/>
      <c r="J26" s="125">
        <v>8717</v>
      </c>
      <c r="K26" s="126">
        <v>16.47</v>
      </c>
      <c r="L26" s="130">
        <v>6146</v>
      </c>
      <c r="M26" s="126">
        <v>16.2</v>
      </c>
      <c r="N26" s="127">
        <v>6956</v>
      </c>
      <c r="O26" s="126">
        <v>16.21</v>
      </c>
      <c r="P26" s="127">
        <v>7892</v>
      </c>
      <c r="Q26" s="126">
        <v>16.079999999999998</v>
      </c>
      <c r="R26" s="130">
        <v>9889</v>
      </c>
      <c r="S26" s="126">
        <v>15.47</v>
      </c>
      <c r="T26" s="127">
        <v>11102</v>
      </c>
      <c r="U26" s="126">
        <v>17.11</v>
      </c>
      <c r="V26" s="127">
        <v>9022</v>
      </c>
      <c r="W26" s="126">
        <v>16.5</v>
      </c>
      <c r="X26" s="24">
        <v>19</v>
      </c>
      <c r="Y26" s="69"/>
    </row>
    <row r="27" spans="1:25" ht="12.6" customHeight="1">
      <c r="A27" s="22">
        <v>20</v>
      </c>
      <c r="B27" s="70" t="s">
        <v>136</v>
      </c>
      <c r="C27" s="71"/>
      <c r="D27" s="71"/>
      <c r="E27" s="71"/>
      <c r="F27" s="71"/>
      <c r="G27" s="71"/>
      <c r="H27" s="52"/>
      <c r="I27" s="25"/>
      <c r="J27" s="125">
        <v>7681</v>
      </c>
      <c r="K27" s="126">
        <v>14.52</v>
      </c>
      <c r="L27" s="127">
        <v>5753</v>
      </c>
      <c r="M27" s="126">
        <v>15.17</v>
      </c>
      <c r="N27" s="127">
        <v>6579</v>
      </c>
      <c r="O27" s="126">
        <v>15.33</v>
      </c>
      <c r="P27" s="127">
        <v>7350</v>
      </c>
      <c r="Q27" s="126">
        <v>14.97</v>
      </c>
      <c r="R27" s="130">
        <v>8839</v>
      </c>
      <c r="S27" s="126">
        <v>13.83</v>
      </c>
      <c r="T27" s="127">
        <v>9044</v>
      </c>
      <c r="U27" s="126">
        <v>13.94</v>
      </c>
      <c r="V27" s="127">
        <v>7909</v>
      </c>
      <c r="W27" s="126">
        <v>14.46</v>
      </c>
      <c r="X27" s="24">
        <v>20</v>
      </c>
      <c r="Y27" s="69"/>
    </row>
    <row r="28" spans="1:25" ht="12.6" customHeight="1">
      <c r="A28" s="22">
        <v>21</v>
      </c>
      <c r="B28" s="70" t="s">
        <v>137</v>
      </c>
      <c r="C28" s="71"/>
      <c r="D28" s="71"/>
      <c r="E28" s="71"/>
      <c r="F28" s="71"/>
      <c r="G28" s="71"/>
      <c r="H28" s="52"/>
      <c r="I28" s="25"/>
      <c r="J28" s="125">
        <v>3626</v>
      </c>
      <c r="K28" s="126">
        <v>6.85</v>
      </c>
      <c r="L28" s="130">
        <v>2667</v>
      </c>
      <c r="M28" s="126">
        <v>7.03</v>
      </c>
      <c r="N28" s="127">
        <v>3020</v>
      </c>
      <c r="O28" s="126">
        <v>7.04</v>
      </c>
      <c r="P28" s="127">
        <v>3414</v>
      </c>
      <c r="Q28" s="126">
        <v>6.96</v>
      </c>
      <c r="R28" s="130">
        <v>4209</v>
      </c>
      <c r="S28" s="126">
        <v>6.59</v>
      </c>
      <c r="T28" s="127">
        <v>4375</v>
      </c>
      <c r="U28" s="126">
        <v>6.74</v>
      </c>
      <c r="V28" s="127">
        <v>3739</v>
      </c>
      <c r="W28" s="126">
        <v>6.84</v>
      </c>
      <c r="X28" s="24">
        <v>21</v>
      </c>
      <c r="Y28" s="69"/>
    </row>
    <row r="29" spans="1:25" ht="12.6" customHeight="1">
      <c r="A29" s="36"/>
      <c r="B29" s="70" t="s">
        <v>176</v>
      </c>
      <c r="C29" s="71"/>
      <c r="D29" s="71"/>
      <c r="E29" s="71"/>
      <c r="F29" s="71"/>
      <c r="G29" s="71"/>
      <c r="H29" s="52"/>
      <c r="I29" s="25"/>
      <c r="J29" s="128" t="s">
        <v>139</v>
      </c>
      <c r="K29" s="129" t="s">
        <v>139</v>
      </c>
      <c r="L29" s="129" t="s">
        <v>139</v>
      </c>
      <c r="M29" s="129" t="s">
        <v>139</v>
      </c>
      <c r="N29" s="129" t="s">
        <v>139</v>
      </c>
      <c r="O29" s="129" t="s">
        <v>139</v>
      </c>
      <c r="P29" s="129" t="s">
        <v>139</v>
      </c>
      <c r="Q29" s="129" t="s">
        <v>139</v>
      </c>
      <c r="R29" s="129" t="s">
        <v>139</v>
      </c>
      <c r="S29" s="129" t="s">
        <v>139</v>
      </c>
      <c r="T29" s="129" t="s">
        <v>139</v>
      </c>
      <c r="U29" s="129" t="s">
        <v>139</v>
      </c>
      <c r="V29" s="129" t="s">
        <v>139</v>
      </c>
      <c r="W29" s="129" t="s">
        <v>139</v>
      </c>
      <c r="X29" s="26"/>
      <c r="Y29" s="69"/>
    </row>
    <row r="30" spans="1:25" ht="12.6" customHeight="1">
      <c r="A30" s="22">
        <v>22</v>
      </c>
      <c r="B30" s="70" t="s">
        <v>140</v>
      </c>
      <c r="C30" s="71"/>
      <c r="D30" s="71"/>
      <c r="E30" s="71"/>
      <c r="F30" s="71"/>
      <c r="G30" s="71"/>
      <c r="H30" s="52"/>
      <c r="I30" s="25"/>
      <c r="J30" s="128" t="s">
        <v>119</v>
      </c>
      <c r="K30" s="129" t="s">
        <v>119</v>
      </c>
      <c r="L30" s="127" t="s">
        <v>87</v>
      </c>
      <c r="M30" s="127" t="s">
        <v>87</v>
      </c>
      <c r="N30" s="129" t="s">
        <v>119</v>
      </c>
      <c r="O30" s="129" t="s">
        <v>119</v>
      </c>
      <c r="P30" s="129" t="s">
        <v>119</v>
      </c>
      <c r="Q30" s="129" t="s">
        <v>119</v>
      </c>
      <c r="R30" s="129" t="s">
        <v>119</v>
      </c>
      <c r="S30" s="129" t="s">
        <v>119</v>
      </c>
      <c r="T30" s="127">
        <v>1</v>
      </c>
      <c r="U30" s="126">
        <v>0</v>
      </c>
      <c r="V30" s="129" t="s">
        <v>119</v>
      </c>
      <c r="W30" s="129" t="s">
        <v>119</v>
      </c>
      <c r="X30" s="24">
        <v>22</v>
      </c>
      <c r="Y30" s="69"/>
    </row>
    <row r="31" spans="1:25" ht="12.6" customHeight="1">
      <c r="A31" s="22">
        <v>23</v>
      </c>
      <c r="B31" s="70" t="s">
        <v>141</v>
      </c>
      <c r="C31" s="71"/>
      <c r="D31" s="71"/>
      <c r="E31" s="71"/>
      <c r="F31" s="71"/>
      <c r="G31" s="71"/>
      <c r="H31" s="52"/>
      <c r="I31" s="25"/>
      <c r="J31" s="125">
        <v>450</v>
      </c>
      <c r="K31" s="126">
        <v>0.85</v>
      </c>
      <c r="L31" s="132">
        <v>321</v>
      </c>
      <c r="M31" s="126">
        <v>0.85</v>
      </c>
      <c r="N31" s="127">
        <v>377</v>
      </c>
      <c r="O31" s="126">
        <v>0.88</v>
      </c>
      <c r="P31" s="127">
        <v>424</v>
      </c>
      <c r="Q31" s="126">
        <v>0.86</v>
      </c>
      <c r="R31" s="132">
        <v>530</v>
      </c>
      <c r="S31" s="126">
        <v>0.83</v>
      </c>
      <c r="T31" s="127">
        <v>542</v>
      </c>
      <c r="U31" s="126">
        <v>0.84</v>
      </c>
      <c r="V31" s="127">
        <v>465</v>
      </c>
      <c r="W31" s="126">
        <v>0.85</v>
      </c>
      <c r="X31" s="24">
        <v>23</v>
      </c>
      <c r="Y31" s="69"/>
    </row>
    <row r="32" spans="1:25" ht="12.6" customHeight="1">
      <c r="A32" s="22">
        <v>24</v>
      </c>
      <c r="B32" s="70" t="s">
        <v>142</v>
      </c>
      <c r="C32" s="71"/>
      <c r="D32" s="71"/>
      <c r="E32" s="71"/>
      <c r="F32" s="71"/>
      <c r="G32" s="71"/>
      <c r="H32" s="52"/>
      <c r="I32" s="25"/>
      <c r="J32" s="125">
        <v>3274</v>
      </c>
      <c r="K32" s="126">
        <v>6.19</v>
      </c>
      <c r="L32" s="127">
        <v>2479</v>
      </c>
      <c r="M32" s="126">
        <v>6.54</v>
      </c>
      <c r="N32" s="127">
        <v>2857</v>
      </c>
      <c r="O32" s="126">
        <v>6.66</v>
      </c>
      <c r="P32" s="127">
        <v>3187</v>
      </c>
      <c r="Q32" s="126">
        <v>6.49</v>
      </c>
      <c r="R32" s="130">
        <v>3717</v>
      </c>
      <c r="S32" s="126">
        <v>5.82</v>
      </c>
      <c r="T32" s="127">
        <v>3786</v>
      </c>
      <c r="U32" s="126">
        <v>5.84</v>
      </c>
      <c r="V32" s="127">
        <v>3369</v>
      </c>
      <c r="W32" s="126">
        <v>6.16</v>
      </c>
      <c r="X32" s="24">
        <v>24</v>
      </c>
      <c r="Y32" s="69"/>
    </row>
    <row r="33" spans="1:25" ht="12.6" customHeight="1">
      <c r="A33" s="22">
        <v>25</v>
      </c>
      <c r="B33" s="70" t="s">
        <v>143</v>
      </c>
      <c r="C33" s="71"/>
      <c r="D33" s="71"/>
      <c r="E33" s="71"/>
      <c r="F33" s="71"/>
      <c r="G33" s="71"/>
      <c r="H33" s="52"/>
      <c r="I33" s="25"/>
      <c r="J33" s="125">
        <v>310</v>
      </c>
      <c r="K33" s="126">
        <v>0.59</v>
      </c>
      <c r="L33" s="132">
        <v>267</v>
      </c>
      <c r="M33" s="129" t="s">
        <v>119</v>
      </c>
      <c r="N33" s="132">
        <v>306</v>
      </c>
      <c r="O33" s="131">
        <v>0.71</v>
      </c>
      <c r="P33" s="129" t="s">
        <v>119</v>
      </c>
      <c r="Q33" s="129" t="s">
        <v>119</v>
      </c>
      <c r="R33" s="127">
        <v>356</v>
      </c>
      <c r="S33" s="129" t="s">
        <v>119</v>
      </c>
      <c r="T33" s="127">
        <v>320</v>
      </c>
      <c r="U33" s="126">
        <v>0.49</v>
      </c>
      <c r="V33" s="127">
        <v>315</v>
      </c>
      <c r="W33" s="126">
        <v>0.57999999999999996</v>
      </c>
      <c r="X33" s="24">
        <v>25</v>
      </c>
      <c r="Y33" s="69"/>
    </row>
    <row r="34" spans="1:25" ht="12.6" customHeight="1">
      <c r="A34" s="22">
        <v>26</v>
      </c>
      <c r="B34" s="70" t="s">
        <v>144</v>
      </c>
      <c r="C34" s="71"/>
      <c r="D34" s="71"/>
      <c r="E34" s="71"/>
      <c r="F34" s="71"/>
      <c r="G34" s="71"/>
      <c r="H34" s="52"/>
      <c r="I34" s="25"/>
      <c r="J34" s="125">
        <v>21</v>
      </c>
      <c r="K34" s="126">
        <v>0.04</v>
      </c>
      <c r="L34" s="129" t="s">
        <v>119</v>
      </c>
      <c r="M34" s="129" t="s">
        <v>119</v>
      </c>
      <c r="N34" s="132">
        <v>18</v>
      </c>
      <c r="O34" s="131">
        <v>0.04</v>
      </c>
      <c r="P34" s="127">
        <v>22</v>
      </c>
      <c r="Q34" s="126">
        <v>0.04</v>
      </c>
      <c r="R34" s="132">
        <v>27</v>
      </c>
      <c r="S34" s="126">
        <v>0.04</v>
      </c>
      <c r="T34" s="127">
        <v>20</v>
      </c>
      <c r="U34" s="126">
        <v>0.03</v>
      </c>
      <c r="V34" s="127">
        <v>21</v>
      </c>
      <c r="W34" s="126">
        <v>0.04</v>
      </c>
      <c r="X34" s="24">
        <v>26</v>
      </c>
      <c r="Y34" s="69"/>
    </row>
    <row r="35" spans="1:25" ht="12.6" customHeight="1">
      <c r="A35" s="22">
        <v>27</v>
      </c>
      <c r="B35" s="70" t="s">
        <v>145</v>
      </c>
      <c r="C35" s="71"/>
      <c r="D35" s="71"/>
      <c r="E35" s="71"/>
      <c r="F35" s="71"/>
      <c r="G35" s="71"/>
      <c r="H35" s="52"/>
      <c r="I35" s="25"/>
      <c r="J35" s="125" t="s">
        <v>87</v>
      </c>
      <c r="K35" s="127" t="s">
        <v>87</v>
      </c>
      <c r="L35" s="127" t="s">
        <v>87</v>
      </c>
      <c r="M35" s="127" t="s">
        <v>87</v>
      </c>
      <c r="N35" s="127" t="s">
        <v>87</v>
      </c>
      <c r="O35" s="127" t="s">
        <v>87</v>
      </c>
      <c r="P35" s="127" t="s">
        <v>87</v>
      </c>
      <c r="Q35" s="127" t="s">
        <v>87</v>
      </c>
      <c r="R35" s="127" t="s">
        <v>87</v>
      </c>
      <c r="S35" s="127" t="s">
        <v>87</v>
      </c>
      <c r="T35" s="127" t="s">
        <v>87</v>
      </c>
      <c r="U35" s="127" t="s">
        <v>87</v>
      </c>
      <c r="V35" s="127" t="s">
        <v>87</v>
      </c>
      <c r="W35" s="127" t="s">
        <v>87</v>
      </c>
      <c r="X35" s="24">
        <v>27</v>
      </c>
      <c r="Y35" s="69"/>
    </row>
    <row r="36" spans="1:25" ht="12.6" customHeight="1">
      <c r="A36" s="22">
        <v>28</v>
      </c>
      <c r="B36" s="70" t="s">
        <v>146</v>
      </c>
      <c r="C36" s="71"/>
      <c r="D36" s="71"/>
      <c r="E36" s="71"/>
      <c r="F36" s="71"/>
      <c r="G36" s="71"/>
      <c r="H36" s="52"/>
      <c r="I36" s="25"/>
      <c r="J36" s="135">
        <v>1036</v>
      </c>
      <c r="K36" s="126">
        <v>1.96</v>
      </c>
      <c r="L36" s="129" t="s">
        <v>119</v>
      </c>
      <c r="M36" s="129" t="s">
        <v>119</v>
      </c>
      <c r="N36" s="129" t="s">
        <v>119</v>
      </c>
      <c r="O36" s="129" t="s">
        <v>119</v>
      </c>
      <c r="P36" s="129" t="s">
        <v>119</v>
      </c>
      <c r="Q36" s="129" t="s">
        <v>119</v>
      </c>
      <c r="R36" s="129" t="s">
        <v>119</v>
      </c>
      <c r="S36" s="129" t="s">
        <v>119</v>
      </c>
      <c r="T36" s="127">
        <v>2058</v>
      </c>
      <c r="U36" s="126">
        <v>3.17</v>
      </c>
      <c r="V36" s="130">
        <v>1112</v>
      </c>
      <c r="W36" s="126">
        <v>2.0299999999999998</v>
      </c>
      <c r="X36" s="24">
        <v>28</v>
      </c>
      <c r="Y36" s="69"/>
    </row>
    <row r="37" spans="1:25" ht="12.6" customHeight="1">
      <c r="A37" s="22">
        <v>29</v>
      </c>
      <c r="B37" s="70" t="s">
        <v>147</v>
      </c>
      <c r="C37" s="71"/>
      <c r="D37" s="71"/>
      <c r="E37" s="71"/>
      <c r="F37" s="71"/>
      <c r="G37" s="71"/>
      <c r="H37" s="52"/>
      <c r="I37" s="25"/>
      <c r="J37" s="128" t="s">
        <v>119</v>
      </c>
      <c r="K37" s="129" t="s">
        <v>119</v>
      </c>
      <c r="L37" s="129" t="s">
        <v>119</v>
      </c>
      <c r="M37" s="129" t="s">
        <v>119</v>
      </c>
      <c r="N37" s="129" t="s">
        <v>119</v>
      </c>
      <c r="O37" s="129" t="s">
        <v>119</v>
      </c>
      <c r="P37" s="129" t="s">
        <v>119</v>
      </c>
      <c r="Q37" s="129" t="s">
        <v>119</v>
      </c>
      <c r="R37" s="129" t="s">
        <v>119</v>
      </c>
      <c r="S37" s="129" t="s">
        <v>119</v>
      </c>
      <c r="T37" s="129" t="s">
        <v>119</v>
      </c>
      <c r="U37" s="129" t="s">
        <v>119</v>
      </c>
      <c r="V37" s="129" t="s">
        <v>119</v>
      </c>
      <c r="W37" s="129" t="s">
        <v>119</v>
      </c>
      <c r="X37" s="24">
        <v>29</v>
      </c>
      <c r="Y37" s="69"/>
    </row>
    <row r="38" spans="1:25" ht="12.6" customHeight="1">
      <c r="A38" s="22">
        <v>30</v>
      </c>
      <c r="B38" s="70" t="s">
        <v>148</v>
      </c>
      <c r="C38" s="71"/>
      <c r="D38" s="71"/>
      <c r="E38" s="71"/>
      <c r="F38" s="71"/>
      <c r="G38" s="71"/>
      <c r="H38" s="52"/>
      <c r="I38" s="25"/>
      <c r="J38" s="133">
        <v>896</v>
      </c>
      <c r="K38" s="131">
        <v>1.69</v>
      </c>
      <c r="L38" s="129" t="s">
        <v>119</v>
      </c>
      <c r="M38" s="129" t="s">
        <v>119</v>
      </c>
      <c r="N38" s="129" t="s">
        <v>119</v>
      </c>
      <c r="O38" s="129" t="s">
        <v>119</v>
      </c>
      <c r="P38" s="129" t="s">
        <v>119</v>
      </c>
      <c r="Q38" s="129" t="s">
        <v>119</v>
      </c>
      <c r="R38" s="129" t="s">
        <v>119</v>
      </c>
      <c r="S38" s="129" t="s">
        <v>119</v>
      </c>
      <c r="T38" s="127">
        <v>1895</v>
      </c>
      <c r="U38" s="126">
        <v>2.92</v>
      </c>
      <c r="V38" s="132">
        <v>985</v>
      </c>
      <c r="W38" s="131">
        <v>1.8</v>
      </c>
      <c r="X38" s="24">
        <v>30</v>
      </c>
      <c r="Y38" s="69"/>
    </row>
    <row r="39" spans="1:25" ht="12.6" customHeight="1">
      <c r="A39" s="22">
        <v>31</v>
      </c>
      <c r="B39" s="70" t="s">
        <v>149</v>
      </c>
      <c r="C39" s="71"/>
      <c r="D39" s="71"/>
      <c r="E39" s="71"/>
      <c r="F39" s="71"/>
      <c r="G39" s="71"/>
      <c r="H39" s="52"/>
      <c r="I39" s="25"/>
      <c r="J39" s="128" t="s">
        <v>119</v>
      </c>
      <c r="K39" s="129" t="s">
        <v>119</v>
      </c>
      <c r="L39" s="127" t="s">
        <v>87</v>
      </c>
      <c r="M39" s="127" t="s">
        <v>87</v>
      </c>
      <c r="N39" s="129" t="s">
        <v>119</v>
      </c>
      <c r="O39" s="129" t="s">
        <v>119</v>
      </c>
      <c r="P39" s="129" t="s">
        <v>119</v>
      </c>
      <c r="Q39" s="129" t="s">
        <v>119</v>
      </c>
      <c r="R39" s="129" t="s">
        <v>119</v>
      </c>
      <c r="S39" s="129" t="s">
        <v>119</v>
      </c>
      <c r="T39" s="127">
        <v>114</v>
      </c>
      <c r="U39" s="126">
        <v>0.18</v>
      </c>
      <c r="V39" s="129" t="s">
        <v>119</v>
      </c>
      <c r="W39" s="129" t="s">
        <v>119</v>
      </c>
      <c r="X39" s="24">
        <v>31</v>
      </c>
      <c r="Y39" s="69"/>
    </row>
    <row r="40" spans="1:25" ht="12.6" customHeight="1">
      <c r="A40" s="22">
        <v>32</v>
      </c>
      <c r="B40" s="70" t="s">
        <v>150</v>
      </c>
      <c r="C40" s="71"/>
      <c r="D40" s="71"/>
      <c r="E40" s="71"/>
      <c r="F40" s="71"/>
      <c r="G40" s="71"/>
      <c r="H40" s="52"/>
      <c r="I40" s="25"/>
      <c r="J40" s="128" t="s">
        <v>119</v>
      </c>
      <c r="K40" s="129" t="s">
        <v>119</v>
      </c>
      <c r="L40" s="129" t="s">
        <v>119</v>
      </c>
      <c r="M40" s="129" t="s">
        <v>119</v>
      </c>
      <c r="N40" s="129" t="s">
        <v>119</v>
      </c>
      <c r="O40" s="129" t="s">
        <v>119</v>
      </c>
      <c r="P40" s="129" t="s">
        <v>119</v>
      </c>
      <c r="Q40" s="129" t="s">
        <v>119</v>
      </c>
      <c r="R40" s="129" t="s">
        <v>119</v>
      </c>
      <c r="S40" s="129" t="s">
        <v>119</v>
      </c>
      <c r="T40" s="127">
        <v>49</v>
      </c>
      <c r="U40" s="126">
        <v>0.08</v>
      </c>
      <c r="V40" s="129" t="s">
        <v>119</v>
      </c>
      <c r="W40" s="129" t="s">
        <v>119</v>
      </c>
      <c r="X40" s="24">
        <v>32</v>
      </c>
      <c r="Y40" s="69"/>
    </row>
    <row r="41" spans="1:25" ht="12.6" customHeight="1">
      <c r="A41" s="22">
        <v>33</v>
      </c>
      <c r="B41" s="70" t="s">
        <v>151</v>
      </c>
      <c r="C41" s="71"/>
      <c r="D41" s="71"/>
      <c r="E41" s="71"/>
      <c r="F41" s="71"/>
      <c r="G41" s="71"/>
      <c r="H41" s="52"/>
      <c r="I41" s="25"/>
      <c r="J41" s="133">
        <v>0</v>
      </c>
      <c r="K41" s="131">
        <v>0</v>
      </c>
      <c r="L41" s="127" t="s">
        <v>87</v>
      </c>
      <c r="M41" s="127" t="s">
        <v>87</v>
      </c>
      <c r="N41" s="127" t="s">
        <v>87</v>
      </c>
      <c r="O41" s="127" t="s">
        <v>87</v>
      </c>
      <c r="P41" s="127" t="s">
        <v>87</v>
      </c>
      <c r="Q41" s="127" t="s">
        <v>87</v>
      </c>
      <c r="R41" s="127" t="s">
        <v>87</v>
      </c>
      <c r="S41" s="127" t="s">
        <v>87</v>
      </c>
      <c r="T41" s="127">
        <v>0</v>
      </c>
      <c r="U41" s="126">
        <v>0</v>
      </c>
      <c r="V41" s="132">
        <v>0</v>
      </c>
      <c r="W41" s="131">
        <v>0</v>
      </c>
      <c r="X41" s="24">
        <v>33</v>
      </c>
      <c r="Y41" s="69"/>
    </row>
    <row r="42" spans="1:25" ht="12.6" customHeight="1">
      <c r="A42" s="22">
        <v>34</v>
      </c>
      <c r="B42" s="70" t="s">
        <v>152</v>
      </c>
      <c r="C42" s="71"/>
      <c r="D42" s="71"/>
      <c r="E42" s="71"/>
      <c r="F42" s="71"/>
      <c r="G42" s="71"/>
      <c r="H42" s="52"/>
      <c r="I42" s="25"/>
      <c r="J42" s="128" t="s">
        <v>119</v>
      </c>
      <c r="K42" s="129" t="s">
        <v>119</v>
      </c>
      <c r="L42" s="129" t="s">
        <v>119</v>
      </c>
      <c r="M42" s="129" t="s">
        <v>119</v>
      </c>
      <c r="N42" s="129" t="s">
        <v>119</v>
      </c>
      <c r="O42" s="129" t="s">
        <v>119</v>
      </c>
      <c r="P42" s="129" t="s">
        <v>119</v>
      </c>
      <c r="Q42" s="129" t="s">
        <v>119</v>
      </c>
      <c r="R42" s="127" t="s">
        <v>87</v>
      </c>
      <c r="S42" s="127" t="s">
        <v>87</v>
      </c>
      <c r="T42" s="127">
        <v>0</v>
      </c>
      <c r="U42" s="126">
        <v>0</v>
      </c>
      <c r="V42" s="129" t="s">
        <v>119</v>
      </c>
      <c r="W42" s="129" t="s">
        <v>119</v>
      </c>
      <c r="X42" s="24">
        <v>34</v>
      </c>
      <c r="Y42" s="69"/>
    </row>
    <row r="43" spans="1:25" ht="12.6" customHeight="1">
      <c r="A43" s="22">
        <v>35</v>
      </c>
      <c r="B43" s="70" t="s">
        <v>153</v>
      </c>
      <c r="C43" s="71"/>
      <c r="D43" s="71"/>
      <c r="E43" s="71"/>
      <c r="F43" s="71"/>
      <c r="G43" s="71"/>
      <c r="H43" s="52"/>
      <c r="I43" s="25"/>
      <c r="J43" s="125">
        <v>2543</v>
      </c>
      <c r="K43" s="126">
        <v>4.8099999999999996</v>
      </c>
      <c r="L43" s="129" t="s">
        <v>119</v>
      </c>
      <c r="M43" s="129" t="s">
        <v>119</v>
      </c>
      <c r="N43" s="130">
        <v>1939</v>
      </c>
      <c r="O43" s="131">
        <v>4.5199999999999996</v>
      </c>
      <c r="P43" s="130">
        <v>2473</v>
      </c>
      <c r="Q43" s="131">
        <v>5.04</v>
      </c>
      <c r="R43" s="130">
        <v>2807</v>
      </c>
      <c r="S43" s="126">
        <v>4.3899999999999997</v>
      </c>
      <c r="T43" s="127">
        <v>3444</v>
      </c>
      <c r="U43" s="126">
        <v>5.31</v>
      </c>
      <c r="V43" s="127">
        <v>2715</v>
      </c>
      <c r="W43" s="126">
        <v>4.96</v>
      </c>
      <c r="X43" s="24">
        <v>35</v>
      </c>
      <c r="Y43" s="69"/>
    </row>
    <row r="44" spans="1:25" ht="12.6" customHeight="1">
      <c r="A44" s="22">
        <v>36</v>
      </c>
      <c r="B44" s="70" t="s">
        <v>154</v>
      </c>
      <c r="C44" s="71"/>
      <c r="D44" s="71"/>
      <c r="E44" s="71"/>
      <c r="F44" s="71"/>
      <c r="G44" s="71"/>
      <c r="H44" s="52"/>
      <c r="I44" s="25"/>
      <c r="J44" s="125">
        <v>2424</v>
      </c>
      <c r="K44" s="126">
        <v>4.58</v>
      </c>
      <c r="L44" s="129" t="s">
        <v>119</v>
      </c>
      <c r="M44" s="129" t="s">
        <v>119</v>
      </c>
      <c r="N44" s="130">
        <v>1898</v>
      </c>
      <c r="O44" s="131">
        <v>4.42</v>
      </c>
      <c r="P44" s="130">
        <v>2447</v>
      </c>
      <c r="Q44" s="131">
        <v>4.99</v>
      </c>
      <c r="R44" s="130">
        <v>2674</v>
      </c>
      <c r="S44" s="126">
        <v>4.18</v>
      </c>
      <c r="T44" s="127">
        <v>3176</v>
      </c>
      <c r="U44" s="126">
        <v>4.9000000000000004</v>
      </c>
      <c r="V44" s="127">
        <v>2583</v>
      </c>
      <c r="W44" s="126">
        <v>4.72</v>
      </c>
      <c r="X44" s="24">
        <v>36</v>
      </c>
      <c r="Y44" s="69"/>
    </row>
    <row r="45" spans="1:25" ht="12.6" customHeight="1">
      <c r="A45" s="22">
        <v>37</v>
      </c>
      <c r="B45" s="70" t="s">
        <v>155</v>
      </c>
      <c r="C45" s="71"/>
      <c r="D45" s="71"/>
      <c r="E45" s="71"/>
      <c r="F45" s="71"/>
      <c r="G45" s="71"/>
      <c r="H45" s="52"/>
      <c r="I45" s="25"/>
      <c r="J45" s="125">
        <v>2228</v>
      </c>
      <c r="K45" s="126">
        <v>4.21</v>
      </c>
      <c r="L45" s="129" t="s">
        <v>119</v>
      </c>
      <c r="M45" s="129" t="s">
        <v>119</v>
      </c>
      <c r="N45" s="130">
        <v>1730</v>
      </c>
      <c r="O45" s="131">
        <v>4.03</v>
      </c>
      <c r="P45" s="130">
        <v>2252</v>
      </c>
      <c r="Q45" s="131">
        <v>4.59</v>
      </c>
      <c r="R45" s="130">
        <v>2429</v>
      </c>
      <c r="S45" s="126">
        <v>3.8</v>
      </c>
      <c r="T45" s="127">
        <v>2955</v>
      </c>
      <c r="U45" s="126">
        <v>4.5599999999999996</v>
      </c>
      <c r="V45" s="127">
        <v>2381</v>
      </c>
      <c r="W45" s="126">
        <v>4.3499999999999996</v>
      </c>
      <c r="X45" s="24">
        <v>37</v>
      </c>
      <c r="Y45" s="44"/>
    </row>
    <row r="46" spans="1:25" ht="12.6" customHeight="1">
      <c r="A46" s="22">
        <v>38</v>
      </c>
      <c r="B46" s="70" t="s">
        <v>156</v>
      </c>
      <c r="C46" s="71"/>
      <c r="D46" s="71"/>
      <c r="E46" s="71"/>
      <c r="F46" s="71"/>
      <c r="G46" s="71"/>
      <c r="H46" s="52"/>
      <c r="I46" s="25"/>
      <c r="J46" s="125">
        <v>196</v>
      </c>
      <c r="K46" s="126">
        <v>0.37</v>
      </c>
      <c r="L46" s="132">
        <v>146</v>
      </c>
      <c r="M46" s="126">
        <v>0.39</v>
      </c>
      <c r="N46" s="132">
        <v>168</v>
      </c>
      <c r="O46" s="126">
        <v>0.39</v>
      </c>
      <c r="P46" s="127">
        <v>195</v>
      </c>
      <c r="Q46" s="126">
        <v>0.4</v>
      </c>
      <c r="R46" s="127">
        <v>245</v>
      </c>
      <c r="S46" s="131">
        <v>0.38</v>
      </c>
      <c r="T46" s="127">
        <v>220</v>
      </c>
      <c r="U46" s="126">
        <v>0.34</v>
      </c>
      <c r="V46" s="127">
        <v>202</v>
      </c>
      <c r="W46" s="126">
        <v>0.37</v>
      </c>
      <c r="X46" s="24">
        <v>38</v>
      </c>
      <c r="Y46" s="69"/>
    </row>
    <row r="47" spans="1:25" ht="12.6" customHeight="1">
      <c r="A47" s="22">
        <v>39</v>
      </c>
      <c r="B47" s="70" t="s">
        <v>177</v>
      </c>
      <c r="C47" s="71"/>
      <c r="D47" s="71"/>
      <c r="E47" s="71"/>
      <c r="F47" s="71"/>
      <c r="G47" s="71"/>
      <c r="H47" s="52"/>
      <c r="I47" s="25"/>
      <c r="J47" s="133">
        <v>42</v>
      </c>
      <c r="K47" s="131">
        <v>0.08</v>
      </c>
      <c r="L47" s="127" t="s">
        <v>87</v>
      </c>
      <c r="M47" s="127" t="s">
        <v>87</v>
      </c>
      <c r="N47" s="127" t="s">
        <v>87</v>
      </c>
      <c r="O47" s="127" t="s">
        <v>87</v>
      </c>
      <c r="P47" s="127" t="s">
        <v>87</v>
      </c>
      <c r="Q47" s="127" t="s">
        <v>87</v>
      </c>
      <c r="R47" s="127" t="s">
        <v>87</v>
      </c>
      <c r="S47" s="127" t="s">
        <v>87</v>
      </c>
      <c r="T47" s="127">
        <v>126</v>
      </c>
      <c r="U47" s="126">
        <v>0.19</v>
      </c>
      <c r="V47" s="132">
        <v>47</v>
      </c>
      <c r="W47" s="131">
        <v>0.09</v>
      </c>
      <c r="X47" s="24">
        <v>39</v>
      </c>
      <c r="Y47" s="69"/>
    </row>
    <row r="48" spans="1:25" ht="12.6" customHeight="1">
      <c r="A48" s="22">
        <v>40</v>
      </c>
      <c r="B48" s="70" t="s">
        <v>178</v>
      </c>
      <c r="C48" s="71"/>
      <c r="D48" s="71"/>
      <c r="E48" s="71"/>
      <c r="F48" s="71"/>
      <c r="G48" s="71"/>
      <c r="H48" s="52"/>
      <c r="I48" s="25"/>
      <c r="J48" s="128" t="s">
        <v>119</v>
      </c>
      <c r="K48" s="131">
        <v>0.09</v>
      </c>
      <c r="L48" s="127" t="s">
        <v>87</v>
      </c>
      <c r="M48" s="127" t="s">
        <v>87</v>
      </c>
      <c r="N48" s="129" t="s">
        <v>119</v>
      </c>
      <c r="O48" s="129" t="s">
        <v>119</v>
      </c>
      <c r="P48" s="129" t="s">
        <v>119</v>
      </c>
      <c r="Q48" s="129" t="s">
        <v>119</v>
      </c>
      <c r="R48" s="129" t="s">
        <v>119</v>
      </c>
      <c r="S48" s="129" t="s">
        <v>119</v>
      </c>
      <c r="T48" s="127">
        <v>83</v>
      </c>
      <c r="U48" s="126">
        <v>0.13</v>
      </c>
      <c r="V48" s="132">
        <v>55</v>
      </c>
      <c r="W48" s="131">
        <v>0.1</v>
      </c>
      <c r="X48" s="24">
        <v>40</v>
      </c>
      <c r="Y48" s="69"/>
    </row>
    <row r="49" spans="1:25" ht="12.6" customHeight="1">
      <c r="A49" s="22">
        <v>41</v>
      </c>
      <c r="B49" s="70" t="s">
        <v>159</v>
      </c>
      <c r="C49" s="71"/>
      <c r="D49" s="71"/>
      <c r="E49" s="71"/>
      <c r="F49" s="71"/>
      <c r="G49" s="71"/>
      <c r="H49" s="52"/>
      <c r="I49" s="25"/>
      <c r="J49" s="133">
        <v>44</v>
      </c>
      <c r="K49" s="131">
        <v>0.08</v>
      </c>
      <c r="L49" s="127" t="s">
        <v>87</v>
      </c>
      <c r="M49" s="127" t="s">
        <v>87</v>
      </c>
      <c r="N49" s="129" t="s">
        <v>119</v>
      </c>
      <c r="O49" s="129" t="s">
        <v>119</v>
      </c>
      <c r="P49" s="129" t="s">
        <v>119</v>
      </c>
      <c r="Q49" s="129" t="s">
        <v>119</v>
      </c>
      <c r="R49" s="129" t="s">
        <v>119</v>
      </c>
      <c r="S49" s="129" t="s">
        <v>119</v>
      </c>
      <c r="T49" s="127">
        <v>82</v>
      </c>
      <c r="U49" s="126">
        <v>0.13</v>
      </c>
      <c r="V49" s="132">
        <v>49</v>
      </c>
      <c r="W49" s="131">
        <v>0.09</v>
      </c>
      <c r="X49" s="24">
        <v>41</v>
      </c>
      <c r="Y49" s="69"/>
    </row>
    <row r="50" spans="1:25" ht="12.6" customHeight="1">
      <c r="A50" s="22">
        <v>42</v>
      </c>
      <c r="B50" s="70" t="s">
        <v>179</v>
      </c>
      <c r="C50" s="71"/>
      <c r="D50" s="71"/>
      <c r="E50" s="71"/>
      <c r="F50" s="71"/>
      <c r="G50" s="71"/>
      <c r="H50" s="52"/>
      <c r="I50" s="25"/>
      <c r="J50" s="128" t="s">
        <v>119</v>
      </c>
      <c r="K50" s="129" t="s">
        <v>119</v>
      </c>
      <c r="L50" s="127" t="s">
        <v>87</v>
      </c>
      <c r="M50" s="127" t="s">
        <v>87</v>
      </c>
      <c r="N50" s="129" t="s">
        <v>119</v>
      </c>
      <c r="O50" s="129" t="s">
        <v>119</v>
      </c>
      <c r="P50" s="129" t="s">
        <v>119</v>
      </c>
      <c r="Q50" s="129" t="s">
        <v>119</v>
      </c>
      <c r="R50" s="129" t="s">
        <v>119</v>
      </c>
      <c r="S50" s="129" t="s">
        <v>119</v>
      </c>
      <c r="T50" s="127">
        <v>1</v>
      </c>
      <c r="U50" s="126">
        <v>0</v>
      </c>
      <c r="V50" s="129" t="s">
        <v>119</v>
      </c>
      <c r="W50" s="129" t="s">
        <v>119</v>
      </c>
      <c r="X50" s="24">
        <v>42</v>
      </c>
      <c r="Y50" s="69"/>
    </row>
    <row r="51" spans="1:25" ht="12.6" customHeight="1">
      <c r="A51" s="22">
        <v>43</v>
      </c>
      <c r="B51" s="70" t="s">
        <v>161</v>
      </c>
      <c r="C51" s="71"/>
      <c r="D51" s="71"/>
      <c r="E51" s="71"/>
      <c r="F51" s="71"/>
      <c r="G51" s="71"/>
      <c r="H51" s="52"/>
      <c r="I51" s="25"/>
      <c r="J51" s="128" t="s">
        <v>119</v>
      </c>
      <c r="K51" s="129" t="s">
        <v>119</v>
      </c>
      <c r="L51" s="129" t="s">
        <v>119</v>
      </c>
      <c r="M51" s="129" t="s">
        <v>119</v>
      </c>
      <c r="N51" s="129" t="s">
        <v>119</v>
      </c>
      <c r="O51" s="129" t="s">
        <v>119</v>
      </c>
      <c r="P51" s="129" t="s">
        <v>119</v>
      </c>
      <c r="Q51" s="129" t="s">
        <v>119</v>
      </c>
      <c r="R51" s="129" t="s">
        <v>119</v>
      </c>
      <c r="S51" s="129" t="s">
        <v>119</v>
      </c>
      <c r="T51" s="127">
        <v>59</v>
      </c>
      <c r="U51" s="126">
        <v>0.09</v>
      </c>
      <c r="V51" s="129" t="s">
        <v>119</v>
      </c>
      <c r="W51" s="129" t="s">
        <v>119</v>
      </c>
      <c r="X51" s="24">
        <v>43</v>
      </c>
      <c r="Y51" s="69"/>
    </row>
    <row r="52" spans="1:25" ht="12.6" customHeight="1">
      <c r="A52" s="22">
        <v>44</v>
      </c>
      <c r="B52" s="70" t="s">
        <v>162</v>
      </c>
      <c r="C52" s="71"/>
      <c r="D52" s="71"/>
      <c r="E52" s="71"/>
      <c r="F52" s="71"/>
      <c r="G52" s="71"/>
      <c r="H52" s="52"/>
      <c r="I52" s="25"/>
      <c r="J52" s="133">
        <v>186</v>
      </c>
      <c r="K52" s="131">
        <v>0.35</v>
      </c>
      <c r="L52" s="129" t="s">
        <v>119</v>
      </c>
      <c r="M52" s="129" t="s">
        <v>119</v>
      </c>
      <c r="N52" s="129" t="s">
        <v>119</v>
      </c>
      <c r="O52" s="129" t="s">
        <v>119</v>
      </c>
      <c r="P52" s="129" t="s">
        <v>119</v>
      </c>
      <c r="Q52" s="129" t="s">
        <v>119</v>
      </c>
      <c r="R52" s="129" t="s">
        <v>119</v>
      </c>
      <c r="S52" s="129" t="s">
        <v>119</v>
      </c>
      <c r="T52" s="127">
        <v>254</v>
      </c>
      <c r="U52" s="126">
        <v>0.39</v>
      </c>
      <c r="V52" s="132">
        <v>200</v>
      </c>
      <c r="W52" s="131">
        <v>0.36</v>
      </c>
      <c r="X52" s="24">
        <v>44</v>
      </c>
      <c r="Y52" s="69"/>
    </row>
    <row r="53" spans="1:25" ht="12.6" customHeight="1">
      <c r="A53" s="22">
        <v>45</v>
      </c>
      <c r="B53" s="70" t="s">
        <v>163</v>
      </c>
      <c r="C53" s="71"/>
      <c r="D53" s="71"/>
      <c r="E53" s="71"/>
      <c r="F53" s="71"/>
      <c r="G53" s="71"/>
      <c r="H53" s="52"/>
      <c r="I53" s="25"/>
      <c r="J53" s="128" t="s">
        <v>119</v>
      </c>
      <c r="K53" s="131">
        <v>0.27</v>
      </c>
      <c r="L53" s="129" t="s">
        <v>119</v>
      </c>
      <c r="M53" s="129" t="s">
        <v>119</v>
      </c>
      <c r="N53" s="129" t="s">
        <v>119</v>
      </c>
      <c r="O53" s="129" t="s">
        <v>119</v>
      </c>
      <c r="P53" s="129" t="s">
        <v>119</v>
      </c>
      <c r="Q53" s="129" t="s">
        <v>119</v>
      </c>
      <c r="R53" s="129" t="s">
        <v>119</v>
      </c>
      <c r="S53" s="129" t="s">
        <v>119</v>
      </c>
      <c r="T53" s="127">
        <v>155</v>
      </c>
      <c r="U53" s="126">
        <v>0.24</v>
      </c>
      <c r="V53" s="129" t="s">
        <v>119</v>
      </c>
      <c r="W53" s="131">
        <v>0.28000000000000003</v>
      </c>
      <c r="X53" s="24">
        <v>45</v>
      </c>
      <c r="Y53" s="69"/>
    </row>
    <row r="54" spans="1:25" ht="12.6" customHeight="1">
      <c r="A54" s="22">
        <v>46</v>
      </c>
      <c r="B54" s="70" t="s">
        <v>164</v>
      </c>
      <c r="C54" s="71"/>
      <c r="D54" s="71"/>
      <c r="E54" s="71"/>
      <c r="F54" s="71"/>
      <c r="G54" s="71"/>
      <c r="H54" s="52"/>
      <c r="I54" s="25"/>
      <c r="J54" s="128" t="s">
        <v>119</v>
      </c>
      <c r="K54" s="129" t="s">
        <v>119</v>
      </c>
      <c r="L54" s="129" t="s">
        <v>119</v>
      </c>
      <c r="M54" s="129" t="s">
        <v>119</v>
      </c>
      <c r="N54" s="129" t="s">
        <v>119</v>
      </c>
      <c r="O54" s="129" t="s">
        <v>119</v>
      </c>
      <c r="P54" s="129" t="s">
        <v>119</v>
      </c>
      <c r="Q54" s="129" t="s">
        <v>119</v>
      </c>
      <c r="R54" s="129" t="s">
        <v>119</v>
      </c>
      <c r="S54" s="129" t="s">
        <v>119</v>
      </c>
      <c r="T54" s="127">
        <v>57</v>
      </c>
      <c r="U54" s="126">
        <v>0.09</v>
      </c>
      <c r="V54" s="129" t="s">
        <v>119</v>
      </c>
      <c r="W54" s="129" t="s">
        <v>119</v>
      </c>
      <c r="X54" s="24">
        <v>46</v>
      </c>
      <c r="Y54" s="69"/>
    </row>
    <row r="55" spans="1:25" ht="12.6" customHeight="1">
      <c r="A55" s="22">
        <v>47</v>
      </c>
      <c r="B55" s="70" t="s">
        <v>165</v>
      </c>
      <c r="C55" s="71"/>
      <c r="D55" s="71"/>
      <c r="E55" s="71"/>
      <c r="F55" s="71"/>
      <c r="G55" s="71"/>
      <c r="H55" s="52"/>
      <c r="I55" s="25"/>
      <c r="J55" s="125">
        <v>17</v>
      </c>
      <c r="K55" s="126">
        <v>0.03</v>
      </c>
      <c r="L55" s="129" t="s">
        <v>119</v>
      </c>
      <c r="M55" s="129" t="s">
        <v>119</v>
      </c>
      <c r="N55" s="127">
        <v>21</v>
      </c>
      <c r="O55" s="126">
        <v>0.05</v>
      </c>
      <c r="P55" s="132">
        <v>19</v>
      </c>
      <c r="Q55" s="131">
        <v>0.04</v>
      </c>
      <c r="R55" s="132">
        <v>15</v>
      </c>
      <c r="S55" s="129" t="s">
        <v>119</v>
      </c>
      <c r="T55" s="127">
        <v>15</v>
      </c>
      <c r="U55" s="126">
        <v>0.02</v>
      </c>
      <c r="V55" s="127">
        <v>18</v>
      </c>
      <c r="W55" s="126">
        <v>0.03</v>
      </c>
      <c r="X55" s="24">
        <v>47</v>
      </c>
      <c r="Y55" s="69"/>
    </row>
    <row r="56" spans="1:25" ht="12.6" customHeight="1">
      <c r="A56" s="22"/>
      <c r="B56" s="70" t="s">
        <v>166</v>
      </c>
      <c r="C56" s="71"/>
      <c r="D56" s="71"/>
      <c r="E56" s="71"/>
      <c r="F56" s="71"/>
      <c r="G56" s="71"/>
      <c r="H56" s="52"/>
      <c r="I56" s="25"/>
      <c r="J56" s="128" t="s">
        <v>139</v>
      </c>
      <c r="K56" s="129" t="s">
        <v>139</v>
      </c>
      <c r="L56" s="129" t="s">
        <v>139</v>
      </c>
      <c r="M56" s="129" t="s">
        <v>139</v>
      </c>
      <c r="N56" s="129" t="s">
        <v>139</v>
      </c>
      <c r="O56" s="129" t="s">
        <v>139</v>
      </c>
      <c r="P56" s="129" t="s">
        <v>139</v>
      </c>
      <c r="Q56" s="129" t="s">
        <v>139</v>
      </c>
      <c r="R56" s="129" t="s">
        <v>139</v>
      </c>
      <c r="S56" s="129" t="s">
        <v>139</v>
      </c>
      <c r="T56" s="129" t="s">
        <v>139</v>
      </c>
      <c r="U56" s="129" t="s">
        <v>139</v>
      </c>
      <c r="V56" s="129" t="s">
        <v>139</v>
      </c>
      <c r="W56" s="129" t="s">
        <v>139</v>
      </c>
      <c r="X56" s="24"/>
      <c r="Y56" s="69"/>
    </row>
    <row r="57" spans="1:25" ht="12.6" customHeight="1">
      <c r="A57" s="22">
        <v>48</v>
      </c>
      <c r="B57" s="70" t="s">
        <v>167</v>
      </c>
      <c r="C57" s="71"/>
      <c r="D57" s="71"/>
      <c r="E57" s="71"/>
      <c r="F57" s="71"/>
      <c r="G57" s="71"/>
      <c r="H57" s="52"/>
      <c r="I57" s="25"/>
      <c r="J57" s="133">
        <v>678</v>
      </c>
      <c r="K57" s="126">
        <v>1.28</v>
      </c>
      <c r="L57" s="129" t="s">
        <v>119</v>
      </c>
      <c r="M57" s="129" t="s">
        <v>119</v>
      </c>
      <c r="N57" s="129" t="s">
        <v>119</v>
      </c>
      <c r="O57" s="129" t="s">
        <v>119</v>
      </c>
      <c r="P57" s="129" t="s">
        <v>119</v>
      </c>
      <c r="Q57" s="129" t="s">
        <v>119</v>
      </c>
      <c r="R57" s="129" t="s">
        <v>119</v>
      </c>
      <c r="S57" s="129" t="s">
        <v>119</v>
      </c>
      <c r="T57" s="127">
        <v>1463</v>
      </c>
      <c r="U57" s="126">
        <v>2.2599999999999998</v>
      </c>
      <c r="V57" s="132">
        <v>736</v>
      </c>
      <c r="W57" s="126">
        <v>1.35</v>
      </c>
      <c r="X57" s="24">
        <v>48</v>
      </c>
      <c r="Y57" s="69"/>
    </row>
    <row r="58" spans="1:25" ht="12.6" customHeight="1">
      <c r="A58" s="22">
        <v>49</v>
      </c>
      <c r="B58" s="70" t="s">
        <v>168</v>
      </c>
      <c r="C58" s="71"/>
      <c r="D58" s="71"/>
      <c r="E58" s="71"/>
      <c r="F58" s="71"/>
      <c r="G58" s="71"/>
      <c r="H58" s="52"/>
      <c r="I58" s="25"/>
      <c r="J58" s="125">
        <v>11673</v>
      </c>
      <c r="K58" s="126">
        <v>22.06</v>
      </c>
      <c r="L58" s="127">
        <v>7381</v>
      </c>
      <c r="M58" s="126">
        <v>19.46</v>
      </c>
      <c r="N58" s="127">
        <v>9217</v>
      </c>
      <c r="O58" s="126">
        <v>21.48</v>
      </c>
      <c r="P58" s="127">
        <v>10829</v>
      </c>
      <c r="Q58" s="126">
        <v>22.06</v>
      </c>
      <c r="R58" s="130">
        <v>13330</v>
      </c>
      <c r="S58" s="126">
        <v>20.86</v>
      </c>
      <c r="T58" s="127">
        <v>15027</v>
      </c>
      <c r="U58" s="126">
        <v>23.16</v>
      </c>
      <c r="V58" s="127">
        <v>12182</v>
      </c>
      <c r="W58" s="126">
        <v>22.28</v>
      </c>
      <c r="X58" s="24">
        <v>49</v>
      </c>
      <c r="Y58" s="69"/>
    </row>
    <row r="59" spans="1:25" ht="12.6" customHeight="1">
      <c r="A59" s="22">
        <v>50</v>
      </c>
      <c r="B59" s="70" t="s">
        <v>169</v>
      </c>
      <c r="C59" s="71"/>
      <c r="D59" s="71"/>
      <c r="E59" s="71"/>
      <c r="F59" s="71"/>
      <c r="G59" s="71"/>
      <c r="H59" s="52"/>
      <c r="I59" s="25"/>
      <c r="J59" s="125">
        <v>10350</v>
      </c>
      <c r="K59" s="126">
        <v>19.559999999999999</v>
      </c>
      <c r="L59" s="127">
        <v>6920</v>
      </c>
      <c r="M59" s="126">
        <v>18.25</v>
      </c>
      <c r="N59" s="127">
        <v>8642</v>
      </c>
      <c r="O59" s="126">
        <v>20.14</v>
      </c>
      <c r="P59" s="127">
        <v>9968</v>
      </c>
      <c r="Q59" s="126">
        <v>20.309999999999999</v>
      </c>
      <c r="R59" s="130">
        <v>11799</v>
      </c>
      <c r="S59" s="126">
        <v>18.46</v>
      </c>
      <c r="T59" s="127">
        <v>12614</v>
      </c>
      <c r="U59" s="126">
        <v>19.45</v>
      </c>
      <c r="V59" s="127">
        <v>10757</v>
      </c>
      <c r="W59" s="126">
        <v>19.670000000000002</v>
      </c>
      <c r="X59" s="24">
        <v>50</v>
      </c>
    </row>
    <row r="60" spans="1:25" ht="12.6" customHeight="1">
      <c r="A60" s="22">
        <v>51</v>
      </c>
      <c r="B60" s="70" t="s">
        <v>170</v>
      </c>
      <c r="C60" s="71"/>
      <c r="D60" s="71"/>
      <c r="E60" s="71"/>
      <c r="F60" s="71"/>
      <c r="G60" s="71"/>
      <c r="H60" s="71"/>
      <c r="I60" s="25"/>
      <c r="J60" s="125">
        <v>20423</v>
      </c>
      <c r="K60" s="126">
        <v>38.6</v>
      </c>
      <c r="L60" s="130">
        <v>13034</v>
      </c>
      <c r="M60" s="126">
        <v>34.369999999999997</v>
      </c>
      <c r="N60" s="127">
        <v>15792</v>
      </c>
      <c r="O60" s="126">
        <v>36.81</v>
      </c>
      <c r="P60" s="127">
        <v>18853</v>
      </c>
      <c r="Q60" s="126">
        <v>38.409999999999997</v>
      </c>
      <c r="R60" s="130">
        <v>25999</v>
      </c>
      <c r="S60" s="126">
        <v>40.68</v>
      </c>
      <c r="T60" s="127">
        <v>25844</v>
      </c>
      <c r="U60" s="126">
        <v>39.840000000000003</v>
      </c>
      <c r="V60" s="127">
        <v>21299</v>
      </c>
      <c r="W60" s="126">
        <v>38.950000000000003</v>
      </c>
      <c r="X60" s="24">
        <v>51</v>
      </c>
    </row>
    <row r="61" spans="1:25" ht="12.6" customHeight="1">
      <c r="A61" s="22">
        <v>52</v>
      </c>
      <c r="B61" s="70" t="s">
        <v>171</v>
      </c>
      <c r="C61" s="71"/>
      <c r="D61" s="71"/>
      <c r="E61" s="71"/>
      <c r="F61" s="71"/>
      <c r="G61" s="71"/>
      <c r="H61" s="71"/>
      <c r="I61" s="25"/>
      <c r="J61" s="125">
        <v>11242</v>
      </c>
      <c r="K61" s="126">
        <v>21.25</v>
      </c>
      <c r="L61" s="127">
        <v>7619</v>
      </c>
      <c r="M61" s="126">
        <v>20.09</v>
      </c>
      <c r="N61" s="127">
        <v>9388</v>
      </c>
      <c r="O61" s="126">
        <v>21.88</v>
      </c>
      <c r="P61" s="127">
        <v>10812</v>
      </c>
      <c r="Q61" s="126">
        <v>22.03</v>
      </c>
      <c r="R61" s="130">
        <v>12804</v>
      </c>
      <c r="S61" s="126">
        <v>20.03</v>
      </c>
      <c r="T61" s="127">
        <v>13679</v>
      </c>
      <c r="U61" s="126">
        <v>21.09</v>
      </c>
      <c r="V61" s="127">
        <v>11671</v>
      </c>
      <c r="W61" s="126">
        <v>21.34</v>
      </c>
      <c r="X61" s="24">
        <v>52</v>
      </c>
    </row>
    <row r="62" spans="1:25" ht="12.6" customHeight="1">
      <c r="A62" s="22">
        <v>53</v>
      </c>
      <c r="B62" s="70" t="s">
        <v>172</v>
      </c>
      <c r="C62" s="71"/>
      <c r="D62" s="71"/>
      <c r="E62" s="71"/>
      <c r="F62" s="71"/>
      <c r="G62" s="71"/>
      <c r="H62" s="71"/>
      <c r="I62" s="25"/>
      <c r="J62" s="125">
        <v>50600</v>
      </c>
      <c r="K62" s="126">
        <v>95.63</v>
      </c>
      <c r="L62" s="127">
        <v>37268</v>
      </c>
      <c r="M62" s="126">
        <v>98.26</v>
      </c>
      <c r="N62" s="127">
        <v>41353</v>
      </c>
      <c r="O62" s="126">
        <v>96.38</v>
      </c>
      <c r="P62" s="127">
        <v>47134</v>
      </c>
      <c r="Q62" s="126">
        <v>96.03</v>
      </c>
      <c r="R62" s="130">
        <v>59644</v>
      </c>
      <c r="S62" s="126">
        <v>93.32</v>
      </c>
      <c r="T62" s="127">
        <v>61395</v>
      </c>
      <c r="U62" s="126">
        <v>94.64</v>
      </c>
      <c r="V62" s="127">
        <v>52133</v>
      </c>
      <c r="W62" s="126">
        <v>95.33</v>
      </c>
      <c r="X62" s="24">
        <v>53</v>
      </c>
    </row>
    <row r="63" spans="1:25" ht="12.6" customHeight="1">
      <c r="A63" s="22">
        <v>54</v>
      </c>
      <c r="B63" s="70" t="s">
        <v>173</v>
      </c>
      <c r="C63" s="71"/>
      <c r="D63" s="71"/>
      <c r="E63" s="71"/>
      <c r="F63" s="71"/>
      <c r="G63" s="71"/>
      <c r="H63" s="71"/>
      <c r="I63" s="25"/>
      <c r="J63" s="134">
        <v>32.479999999999997</v>
      </c>
      <c r="K63" s="129" t="s">
        <v>139</v>
      </c>
      <c r="L63" s="131">
        <v>22.36</v>
      </c>
      <c r="M63" s="129" t="s">
        <v>139</v>
      </c>
      <c r="N63" s="126">
        <v>26.44</v>
      </c>
      <c r="O63" s="129" t="s">
        <v>139</v>
      </c>
      <c r="P63" s="126">
        <v>30.33</v>
      </c>
      <c r="Q63" s="129" t="s">
        <v>139</v>
      </c>
      <c r="R63" s="129" t="s">
        <v>119</v>
      </c>
      <c r="S63" s="129" t="s">
        <v>139</v>
      </c>
      <c r="T63" s="126">
        <v>40.020000000000003</v>
      </c>
      <c r="U63" s="129" t="s">
        <v>139</v>
      </c>
      <c r="V63" s="126">
        <v>33.729999999999997</v>
      </c>
      <c r="W63" s="129" t="s">
        <v>139</v>
      </c>
      <c r="X63" s="24">
        <v>54</v>
      </c>
    </row>
    <row r="64" spans="1:25" ht="12.6" customHeight="1">
      <c r="A64" s="22">
        <v>55</v>
      </c>
      <c r="B64" s="70" t="s">
        <v>174</v>
      </c>
      <c r="C64" s="71"/>
      <c r="D64" s="71"/>
      <c r="E64" s="71"/>
      <c r="F64" s="71"/>
      <c r="G64" s="71"/>
      <c r="H64" s="71"/>
      <c r="I64" s="25"/>
      <c r="J64" s="134">
        <v>30.96</v>
      </c>
      <c r="K64" s="129" t="s">
        <v>139</v>
      </c>
      <c r="L64" s="131">
        <v>21.82</v>
      </c>
      <c r="M64" s="129" t="s">
        <v>139</v>
      </c>
      <c r="N64" s="126">
        <v>25.29</v>
      </c>
      <c r="O64" s="129" t="s">
        <v>139</v>
      </c>
      <c r="P64" s="126">
        <v>29.09</v>
      </c>
      <c r="Q64" s="129" t="s">
        <v>139</v>
      </c>
      <c r="R64" s="131">
        <v>36.46</v>
      </c>
      <c r="S64" s="129" t="s">
        <v>139</v>
      </c>
      <c r="T64" s="126">
        <v>37.86</v>
      </c>
      <c r="U64" s="129" t="s">
        <v>139</v>
      </c>
      <c r="V64" s="126">
        <v>32.06</v>
      </c>
      <c r="W64" s="129" t="s">
        <v>139</v>
      </c>
      <c r="X64" s="24">
        <v>55</v>
      </c>
    </row>
  </sheetData>
  <mergeCells count="12">
    <mergeCell ref="A4:A7"/>
    <mergeCell ref="B4:I7"/>
    <mergeCell ref="J4:W4"/>
    <mergeCell ref="X4:X7"/>
    <mergeCell ref="J5:K6"/>
    <mergeCell ref="L5:U5"/>
    <mergeCell ref="V5:W6"/>
    <mergeCell ref="L6:M6"/>
    <mergeCell ref="N6:O6"/>
    <mergeCell ref="P6:Q6"/>
    <mergeCell ref="R6:S6"/>
    <mergeCell ref="T6:U6"/>
  </mergeCells>
  <pageMargins left="0.70866141732283472" right="0.70866141732283472" top="0.78740157480314965" bottom="0.78740157480314965" header="0.31496062992125984" footer="0.31496062992125984"/>
  <pageSetup paperSize="9" scale="90" firstPageNumber="58" fitToWidth="2" fitToHeight="2" orientation="portrait" useFirstPageNumber="1" r:id="rId1"/>
  <headerFooter differentFirst="1">
    <oddHeader>&amp;C&amp;9- &amp;P -</oddHeader>
    <firstHeader>&amp;C&amp;9- &amp;P -</first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4"/>
  <sheetViews>
    <sheetView zoomScale="90" zoomScaleNormal="90" workbookViewId="0"/>
  </sheetViews>
  <sheetFormatPr baseColWidth="10" defaultColWidth="0.44140625" defaultRowHeight="15"/>
  <cols>
    <col min="1" max="1" width="3.44140625" style="1" customWidth="1"/>
    <col min="2" max="5" width="1.44140625" customWidth="1"/>
    <col min="6" max="6" width="0.6640625" customWidth="1"/>
    <col min="8" max="8" width="11.5546875" customWidth="1"/>
    <col min="9" max="9" width="27.44140625" customWidth="1"/>
    <col min="10" max="21" width="7.6640625" customWidth="1"/>
    <col min="22" max="22" width="7.6640625" style="1" customWidth="1"/>
    <col min="23" max="23" width="7.6640625" customWidth="1"/>
    <col min="24" max="24" width="3.109375" customWidth="1"/>
    <col min="25" max="25" width="7.33203125" customWidth="1"/>
  </cols>
  <sheetData>
    <row r="1" spans="1:256" ht="15" customHeight="1">
      <c r="A1" s="101"/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3" t="s">
        <v>302</v>
      </c>
      <c r="N1" s="106" t="s">
        <v>234</v>
      </c>
      <c r="O1" s="101"/>
      <c r="P1" s="101"/>
      <c r="Q1" s="101"/>
      <c r="R1" s="101"/>
      <c r="S1" s="101"/>
      <c r="T1" s="101"/>
      <c r="U1" s="101"/>
      <c r="V1" s="101"/>
      <c r="W1" s="101"/>
      <c r="X1" s="101"/>
      <c r="CO1" s="75"/>
      <c r="CP1" s="75"/>
      <c r="CQ1" s="75"/>
      <c r="CR1" s="75"/>
      <c r="CS1" s="75"/>
      <c r="CT1" s="75"/>
      <c r="CU1" s="75"/>
      <c r="CV1" s="75"/>
      <c r="CW1" s="75"/>
      <c r="CX1" s="75"/>
      <c r="CY1" s="75"/>
      <c r="CZ1" s="75"/>
      <c r="DA1" s="75"/>
      <c r="DB1" s="75"/>
      <c r="DC1" s="75"/>
      <c r="DD1" s="75"/>
      <c r="DE1" s="75"/>
      <c r="DF1" s="75"/>
      <c r="DG1" s="75"/>
      <c r="DH1" s="75"/>
      <c r="DI1" s="75"/>
      <c r="DJ1" s="75"/>
      <c r="DK1" s="75"/>
      <c r="DL1" s="75"/>
      <c r="DM1" s="75"/>
      <c r="DN1" s="75"/>
      <c r="DO1" s="75"/>
      <c r="DP1" s="75"/>
      <c r="DQ1" s="75"/>
      <c r="DR1" s="75"/>
      <c r="DS1" s="75"/>
      <c r="DT1" s="75"/>
      <c r="DU1" s="75"/>
      <c r="DV1" s="75"/>
      <c r="DW1" s="75"/>
      <c r="DX1" s="75"/>
      <c r="DY1" s="75"/>
      <c r="DZ1" s="75"/>
      <c r="EA1" s="75"/>
      <c r="EB1" s="75"/>
      <c r="EC1" s="75"/>
      <c r="ED1" s="75"/>
      <c r="EE1" s="75"/>
      <c r="EF1" s="75"/>
      <c r="EG1" s="75"/>
      <c r="EH1" s="75"/>
      <c r="EI1" s="75"/>
      <c r="EJ1" s="75"/>
      <c r="EK1" s="75"/>
      <c r="EL1" s="75"/>
      <c r="EM1" s="75"/>
      <c r="EN1" s="75"/>
      <c r="EO1" s="75"/>
      <c r="EP1" s="75"/>
      <c r="EQ1" s="75"/>
      <c r="ER1" s="75"/>
      <c r="ES1" s="75"/>
      <c r="ET1" s="75"/>
      <c r="EU1" s="75"/>
      <c r="EV1" s="75"/>
      <c r="EW1" s="75"/>
      <c r="EX1" s="75"/>
      <c r="EY1" s="75"/>
      <c r="EZ1" s="75"/>
      <c r="FA1" s="75"/>
      <c r="FB1" s="75"/>
      <c r="FC1" s="75"/>
      <c r="FD1" s="75"/>
      <c r="FE1" s="75"/>
      <c r="FF1" s="75"/>
      <c r="FG1" s="75"/>
      <c r="FH1" s="75"/>
      <c r="FI1" s="75"/>
      <c r="FJ1" s="75"/>
      <c r="FK1" s="75"/>
      <c r="FL1" s="75"/>
      <c r="FM1" s="75"/>
      <c r="FN1" s="75"/>
      <c r="FO1" s="75"/>
      <c r="FP1" s="75"/>
      <c r="FQ1" s="75"/>
      <c r="FR1" s="75"/>
      <c r="FS1" s="75"/>
      <c r="FT1" s="75"/>
      <c r="FU1" s="75"/>
      <c r="FV1" s="75"/>
      <c r="FW1" s="75"/>
      <c r="FX1" s="75"/>
      <c r="FY1" s="75"/>
      <c r="FZ1" s="75"/>
      <c r="GA1" s="75"/>
      <c r="GB1" s="75"/>
      <c r="GC1" s="75"/>
      <c r="GD1" s="75"/>
      <c r="GE1" s="75"/>
      <c r="GF1" s="75"/>
      <c r="GG1" s="75"/>
      <c r="GH1" s="75"/>
      <c r="GI1" s="75"/>
      <c r="GJ1" s="75"/>
      <c r="GK1" s="75"/>
      <c r="GL1" s="75"/>
      <c r="GM1" s="75"/>
      <c r="GN1" s="75"/>
      <c r="GO1" s="75"/>
      <c r="GP1" s="75"/>
      <c r="GQ1" s="75"/>
      <c r="GR1" s="75"/>
      <c r="GS1" s="75"/>
      <c r="GT1" s="75"/>
      <c r="HE1" s="75"/>
      <c r="HF1" s="75"/>
      <c r="HG1" s="75"/>
      <c r="HH1" s="75"/>
      <c r="HI1" s="75"/>
      <c r="HJ1" s="75"/>
      <c r="HK1" s="75"/>
      <c r="HL1" s="75"/>
      <c r="HM1" s="75"/>
      <c r="HN1" s="75"/>
      <c r="HO1" s="75"/>
      <c r="HP1" s="75"/>
      <c r="HQ1" s="75"/>
      <c r="HR1" s="75"/>
      <c r="HS1" s="75"/>
      <c r="HT1" s="75"/>
      <c r="HU1" s="75"/>
      <c r="HV1" s="75"/>
      <c r="HW1" s="75"/>
      <c r="HX1" s="75"/>
    </row>
    <row r="2" spans="1:256" ht="15" customHeight="1">
      <c r="B2" s="65"/>
      <c r="C2" s="65"/>
      <c r="D2" s="65"/>
      <c r="E2" s="65"/>
      <c r="F2" s="65"/>
      <c r="G2" s="65"/>
      <c r="H2" s="65"/>
      <c r="I2" s="65"/>
      <c r="M2" s="103" t="s">
        <v>269</v>
      </c>
      <c r="N2" s="106" t="s">
        <v>270</v>
      </c>
      <c r="CO2" s="75"/>
      <c r="CP2" s="75"/>
      <c r="CQ2" s="75"/>
      <c r="CR2" s="75"/>
      <c r="CS2" s="75"/>
      <c r="CT2" s="75"/>
      <c r="CU2" s="75"/>
      <c r="CV2" s="75"/>
      <c r="CW2" s="75"/>
      <c r="CX2" s="75"/>
      <c r="CY2" s="75"/>
      <c r="CZ2" s="75"/>
      <c r="DA2" s="75"/>
      <c r="DB2" s="75"/>
      <c r="DC2" s="75"/>
      <c r="DD2" s="75"/>
      <c r="DE2" s="75"/>
      <c r="DF2" s="75"/>
      <c r="DG2" s="75"/>
      <c r="DH2" s="75"/>
      <c r="DI2" s="75"/>
      <c r="DJ2" s="75"/>
      <c r="DK2" s="75"/>
      <c r="DL2" s="75"/>
      <c r="DM2" s="75"/>
      <c r="DN2" s="75"/>
      <c r="DO2" s="75"/>
      <c r="DP2" s="75"/>
      <c r="DQ2" s="75"/>
      <c r="DR2" s="75"/>
      <c r="DS2" s="75"/>
      <c r="DT2" s="75"/>
      <c r="DU2" s="75"/>
      <c r="DV2" s="75"/>
      <c r="DW2" s="75"/>
      <c r="DX2" s="75"/>
      <c r="DY2" s="75"/>
      <c r="DZ2" s="75"/>
      <c r="EA2" s="75"/>
      <c r="EB2" s="75"/>
      <c r="EC2" s="75"/>
      <c r="ED2" s="75"/>
      <c r="EE2" s="75"/>
      <c r="EF2" s="75"/>
      <c r="EG2" s="75"/>
      <c r="EH2" s="75"/>
      <c r="EI2" s="75"/>
      <c r="EJ2" s="75"/>
      <c r="EK2" s="75"/>
      <c r="EL2" s="75"/>
      <c r="EM2" s="75"/>
      <c r="EN2" s="75"/>
      <c r="EO2" s="75"/>
      <c r="EP2" s="75"/>
      <c r="EQ2" s="75"/>
      <c r="ER2" s="75"/>
      <c r="ES2" s="75"/>
      <c r="ET2" s="75"/>
      <c r="EU2" s="75"/>
      <c r="EV2" s="75"/>
      <c r="EW2" s="75"/>
      <c r="EX2" s="75"/>
      <c r="EY2" s="75"/>
      <c r="EZ2" s="75"/>
      <c r="FA2" s="75"/>
      <c r="FB2" s="75"/>
      <c r="FC2" s="75"/>
      <c r="FD2" s="75"/>
      <c r="FE2" s="75"/>
      <c r="FF2" s="75"/>
      <c r="FG2" s="75"/>
      <c r="FH2" s="75"/>
      <c r="FI2" s="75"/>
      <c r="FJ2" s="75"/>
      <c r="FK2" s="75"/>
      <c r="FL2" s="75"/>
      <c r="FM2" s="75"/>
      <c r="FN2" s="75"/>
      <c r="FO2" s="75"/>
      <c r="FP2" s="75"/>
      <c r="FQ2" s="75"/>
      <c r="FR2" s="75"/>
      <c r="FS2" s="75"/>
      <c r="FT2" s="75"/>
      <c r="FU2" s="75"/>
      <c r="FV2" s="75"/>
      <c r="FW2" s="75"/>
      <c r="FX2" s="75"/>
      <c r="FY2" s="75"/>
      <c r="FZ2" s="75"/>
      <c r="GA2" s="75"/>
      <c r="GB2" s="75"/>
      <c r="GC2" s="75"/>
      <c r="GD2" s="75"/>
      <c r="GE2" s="75"/>
      <c r="GF2" s="75"/>
      <c r="GG2" s="75"/>
      <c r="GH2" s="75"/>
      <c r="GI2" s="75"/>
      <c r="GJ2" s="75"/>
      <c r="GK2" s="75"/>
      <c r="GL2" s="75"/>
      <c r="GM2" s="75"/>
      <c r="GN2" s="75"/>
      <c r="GO2" s="75"/>
      <c r="GP2" s="75"/>
      <c r="GQ2" s="75"/>
      <c r="GR2" s="75"/>
      <c r="GS2" s="75"/>
      <c r="GT2" s="75"/>
      <c r="HE2" s="75"/>
      <c r="HF2" s="75"/>
      <c r="HG2" s="75"/>
      <c r="HH2" s="75"/>
      <c r="HI2" s="75"/>
      <c r="HJ2" s="75"/>
      <c r="HK2" s="75"/>
      <c r="HL2" s="75"/>
      <c r="HM2" s="75"/>
      <c r="HN2" s="75"/>
      <c r="HO2" s="75"/>
      <c r="HP2" s="75"/>
      <c r="HQ2" s="75"/>
      <c r="HR2" s="75"/>
      <c r="HS2" s="75"/>
      <c r="HT2" s="75"/>
      <c r="HU2" s="75"/>
      <c r="HV2" s="75"/>
      <c r="HW2" s="75"/>
      <c r="HX2" s="75"/>
    </row>
    <row r="3" spans="1:256" s="66" customFormat="1" ht="15" customHeight="1">
      <c r="A3" s="1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 s="75"/>
      <c r="CP3" s="75"/>
      <c r="CQ3" s="75"/>
      <c r="CR3" s="75"/>
      <c r="CS3" s="75"/>
      <c r="CT3" s="75"/>
      <c r="CU3" s="75"/>
      <c r="CV3" s="75"/>
      <c r="CW3" s="75"/>
      <c r="CX3" s="75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 s="75"/>
      <c r="EN3" s="75"/>
      <c r="EO3" s="75"/>
      <c r="EP3" s="75"/>
      <c r="EQ3" s="75"/>
      <c r="ER3" s="75"/>
      <c r="ES3" s="75"/>
      <c r="ET3" s="75"/>
      <c r="EU3" s="75"/>
      <c r="EV3" s="75"/>
      <c r="EW3"/>
      <c r="EX3"/>
      <c r="EY3"/>
      <c r="EZ3"/>
      <c r="FA3"/>
      <c r="FB3"/>
      <c r="FC3"/>
      <c r="FD3"/>
      <c r="FE3"/>
      <c r="FF3"/>
      <c r="FG3" s="75"/>
      <c r="FH3" s="75"/>
      <c r="FI3" s="75"/>
      <c r="FJ3" s="75"/>
      <c r="FK3" s="75"/>
      <c r="FL3" s="75"/>
      <c r="FM3" s="75"/>
      <c r="FN3" s="75"/>
      <c r="FO3" s="75"/>
      <c r="FP3" s="75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 s="75"/>
      <c r="GL3" s="75"/>
      <c r="GM3" s="75"/>
      <c r="GN3" s="75"/>
      <c r="GO3" s="75"/>
      <c r="GP3" s="75"/>
      <c r="GQ3" s="75"/>
      <c r="GR3" s="75"/>
      <c r="GS3" s="75"/>
      <c r="GT3" s="75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</row>
    <row r="4" spans="1:256" ht="15" customHeight="1">
      <c r="A4" s="187" t="s">
        <v>92</v>
      </c>
      <c r="B4" s="190" t="s">
        <v>104</v>
      </c>
      <c r="C4" s="191"/>
      <c r="D4" s="191"/>
      <c r="E4" s="191"/>
      <c r="F4" s="191"/>
      <c r="G4" s="191"/>
      <c r="H4" s="191"/>
      <c r="I4" s="204"/>
      <c r="J4" s="211" t="s">
        <v>105</v>
      </c>
      <c r="K4" s="212"/>
      <c r="L4" s="213"/>
      <c r="M4" s="213"/>
      <c r="N4" s="213"/>
      <c r="O4" s="213"/>
      <c r="P4" s="213"/>
      <c r="Q4" s="213"/>
      <c r="R4" s="213"/>
      <c r="S4" s="213"/>
      <c r="T4" s="213"/>
      <c r="U4" s="213"/>
      <c r="V4" s="212"/>
      <c r="W4" s="214"/>
      <c r="X4" s="215" t="s">
        <v>92</v>
      </c>
    </row>
    <row r="5" spans="1:256" ht="15" customHeight="1">
      <c r="A5" s="188"/>
      <c r="B5" s="192"/>
      <c r="C5" s="193"/>
      <c r="D5" s="193"/>
      <c r="E5" s="193"/>
      <c r="F5" s="193"/>
      <c r="G5" s="193"/>
      <c r="H5" s="193"/>
      <c r="I5" s="208"/>
      <c r="J5" s="218" t="s">
        <v>106</v>
      </c>
      <c r="K5" s="219"/>
      <c r="L5" s="222" t="s">
        <v>107</v>
      </c>
      <c r="M5" s="211"/>
      <c r="N5" s="211"/>
      <c r="O5" s="211"/>
      <c r="P5" s="211"/>
      <c r="Q5" s="211"/>
      <c r="R5" s="211"/>
      <c r="S5" s="211"/>
      <c r="T5" s="211"/>
      <c r="U5" s="223"/>
      <c r="V5" s="224" t="s">
        <v>108</v>
      </c>
      <c r="W5" s="219"/>
      <c r="X5" s="216"/>
    </row>
    <row r="6" spans="1:256" ht="15" customHeight="1">
      <c r="A6" s="188"/>
      <c r="B6" s="192"/>
      <c r="C6" s="193"/>
      <c r="D6" s="193"/>
      <c r="E6" s="193"/>
      <c r="F6" s="193"/>
      <c r="G6" s="193"/>
      <c r="H6" s="193"/>
      <c r="I6" s="208"/>
      <c r="J6" s="220"/>
      <c r="K6" s="221"/>
      <c r="L6" s="222" t="s">
        <v>109</v>
      </c>
      <c r="M6" s="211"/>
      <c r="N6" s="211" t="s">
        <v>110</v>
      </c>
      <c r="O6" s="223"/>
      <c r="P6" s="226" t="s">
        <v>111</v>
      </c>
      <c r="Q6" s="223"/>
      <c r="R6" s="226" t="s">
        <v>112</v>
      </c>
      <c r="S6" s="223"/>
      <c r="T6" s="226" t="s">
        <v>113</v>
      </c>
      <c r="U6" s="223"/>
      <c r="V6" s="225"/>
      <c r="W6" s="221"/>
      <c r="X6" s="216"/>
    </row>
    <row r="7" spans="1:256" ht="12.6" customHeight="1">
      <c r="A7" s="189"/>
      <c r="B7" s="194"/>
      <c r="C7" s="195"/>
      <c r="D7" s="195"/>
      <c r="E7" s="195"/>
      <c r="F7" s="195"/>
      <c r="G7" s="195"/>
      <c r="H7" s="195"/>
      <c r="I7" s="205"/>
      <c r="J7" s="117" t="s">
        <v>114</v>
      </c>
      <c r="K7" s="118" t="s">
        <v>115</v>
      </c>
      <c r="L7" s="67" t="s">
        <v>114</v>
      </c>
      <c r="M7" s="118" t="s">
        <v>115</v>
      </c>
      <c r="N7" s="117" t="s">
        <v>114</v>
      </c>
      <c r="O7" s="68" t="s">
        <v>115</v>
      </c>
      <c r="P7" s="68" t="s">
        <v>114</v>
      </c>
      <c r="Q7" s="68" t="s">
        <v>115</v>
      </c>
      <c r="R7" s="68" t="s">
        <v>114</v>
      </c>
      <c r="S7" s="68" t="s">
        <v>115</v>
      </c>
      <c r="T7" s="68" t="s">
        <v>114</v>
      </c>
      <c r="U7" s="68" t="s">
        <v>115</v>
      </c>
      <c r="V7" s="68" t="s">
        <v>114</v>
      </c>
      <c r="W7" s="68" t="s">
        <v>115</v>
      </c>
      <c r="X7" s="217"/>
      <c r="Y7" s="69"/>
    </row>
    <row r="8" spans="1:256" ht="12.6" customHeight="1">
      <c r="A8" s="22">
        <v>1</v>
      </c>
      <c r="B8" s="70" t="s">
        <v>116</v>
      </c>
      <c r="C8" s="71"/>
      <c r="D8" s="71"/>
      <c r="E8" s="71"/>
      <c r="F8" s="71"/>
      <c r="G8" s="71"/>
      <c r="H8" s="52"/>
      <c r="I8" s="25"/>
      <c r="J8" s="125">
        <v>44698</v>
      </c>
      <c r="K8" s="126">
        <v>100</v>
      </c>
      <c r="L8" s="130">
        <v>41071</v>
      </c>
      <c r="M8" s="126">
        <v>100</v>
      </c>
      <c r="N8" s="130">
        <v>38549</v>
      </c>
      <c r="O8" s="126">
        <v>100</v>
      </c>
      <c r="P8" s="127">
        <v>55803</v>
      </c>
      <c r="Q8" s="126">
        <v>100</v>
      </c>
      <c r="R8" s="127" t="s">
        <v>52</v>
      </c>
      <c r="S8" s="127" t="s">
        <v>52</v>
      </c>
      <c r="T8" s="127" t="s">
        <v>52</v>
      </c>
      <c r="U8" s="127" t="s">
        <v>52</v>
      </c>
      <c r="V8" s="127">
        <v>45851</v>
      </c>
      <c r="W8" s="126">
        <v>100</v>
      </c>
      <c r="X8" s="72">
        <v>1</v>
      </c>
      <c r="Y8" s="69"/>
    </row>
    <row r="9" spans="1:256" ht="12.6" customHeight="1">
      <c r="A9" s="22">
        <v>2</v>
      </c>
      <c r="B9" s="70" t="s">
        <v>117</v>
      </c>
      <c r="C9" s="71"/>
      <c r="D9" s="71"/>
      <c r="E9" s="71"/>
      <c r="F9" s="71"/>
      <c r="G9" s="71"/>
      <c r="H9" s="52"/>
      <c r="I9" s="25"/>
      <c r="J9" s="125">
        <v>44646</v>
      </c>
      <c r="K9" s="126">
        <v>99.88</v>
      </c>
      <c r="L9" s="130">
        <v>41057</v>
      </c>
      <c r="M9" s="126">
        <v>99.96</v>
      </c>
      <c r="N9" s="130">
        <v>38544</v>
      </c>
      <c r="O9" s="126">
        <v>99.99</v>
      </c>
      <c r="P9" s="127">
        <v>55664</v>
      </c>
      <c r="Q9" s="126">
        <v>99.75</v>
      </c>
      <c r="R9" s="127" t="s">
        <v>52</v>
      </c>
      <c r="S9" s="127" t="s">
        <v>52</v>
      </c>
      <c r="T9" s="127" t="s">
        <v>52</v>
      </c>
      <c r="U9" s="127" t="s">
        <v>52</v>
      </c>
      <c r="V9" s="127">
        <v>45787</v>
      </c>
      <c r="W9" s="126">
        <v>99.86</v>
      </c>
      <c r="X9" s="24">
        <v>2</v>
      </c>
      <c r="Y9" s="69"/>
    </row>
    <row r="10" spans="1:256" ht="12.6" customHeight="1">
      <c r="A10" s="22">
        <v>3</v>
      </c>
      <c r="B10" s="70" t="s">
        <v>118</v>
      </c>
      <c r="C10" s="71"/>
      <c r="D10" s="71"/>
      <c r="E10" s="71"/>
      <c r="F10" s="71"/>
      <c r="G10" s="71"/>
      <c r="H10" s="52"/>
      <c r="I10" s="25"/>
      <c r="J10" s="128" t="s">
        <v>119</v>
      </c>
      <c r="K10" s="129" t="s">
        <v>119</v>
      </c>
      <c r="L10" s="129" t="s">
        <v>119</v>
      </c>
      <c r="M10" s="129" t="s">
        <v>119</v>
      </c>
      <c r="N10" s="129" t="s">
        <v>119</v>
      </c>
      <c r="O10" s="129" t="s">
        <v>119</v>
      </c>
      <c r="P10" s="129" t="s">
        <v>119</v>
      </c>
      <c r="Q10" s="129" t="s">
        <v>119</v>
      </c>
      <c r="R10" s="127" t="s">
        <v>87</v>
      </c>
      <c r="S10" s="127" t="s">
        <v>87</v>
      </c>
      <c r="T10" s="127" t="s">
        <v>52</v>
      </c>
      <c r="U10" s="127" t="s">
        <v>52</v>
      </c>
      <c r="V10" s="129" t="s">
        <v>119</v>
      </c>
      <c r="W10" s="129" t="s">
        <v>119</v>
      </c>
      <c r="X10" s="24">
        <v>3</v>
      </c>
      <c r="Y10" s="69"/>
    </row>
    <row r="11" spans="1:256" ht="12.6" customHeight="1">
      <c r="A11" s="22">
        <v>4</v>
      </c>
      <c r="B11" s="70" t="s">
        <v>120</v>
      </c>
      <c r="C11" s="71"/>
      <c r="D11" s="71"/>
      <c r="E11" s="71"/>
      <c r="F11" s="71"/>
      <c r="G11" s="71"/>
      <c r="H11" s="52"/>
      <c r="I11" s="25"/>
      <c r="J11" s="125">
        <v>44473</v>
      </c>
      <c r="K11" s="126">
        <v>99.5</v>
      </c>
      <c r="L11" s="130">
        <v>40839</v>
      </c>
      <c r="M11" s="126">
        <v>99.43</v>
      </c>
      <c r="N11" s="130">
        <v>38279</v>
      </c>
      <c r="O11" s="126">
        <v>99.3</v>
      </c>
      <c r="P11" s="127">
        <v>55648</v>
      </c>
      <c r="Q11" s="126">
        <v>99.72</v>
      </c>
      <c r="R11" s="127" t="s">
        <v>52</v>
      </c>
      <c r="S11" s="127" t="s">
        <v>52</v>
      </c>
      <c r="T11" s="127" t="s">
        <v>52</v>
      </c>
      <c r="U11" s="127" t="s">
        <v>52</v>
      </c>
      <c r="V11" s="127">
        <v>45627</v>
      </c>
      <c r="W11" s="126">
        <v>99.51</v>
      </c>
      <c r="X11" s="24">
        <v>4</v>
      </c>
      <c r="Y11" s="69"/>
    </row>
    <row r="12" spans="1:256" ht="12.6" customHeight="1">
      <c r="A12" s="22">
        <v>5</v>
      </c>
      <c r="B12" s="70" t="s">
        <v>121</v>
      </c>
      <c r="C12" s="71"/>
      <c r="D12" s="71"/>
      <c r="E12" s="71"/>
      <c r="F12" s="71"/>
      <c r="G12" s="71"/>
      <c r="H12" s="52"/>
      <c r="I12" s="25"/>
      <c r="J12" s="125">
        <v>35061</v>
      </c>
      <c r="K12" s="126">
        <v>78.44</v>
      </c>
      <c r="L12" s="130">
        <v>32420</v>
      </c>
      <c r="M12" s="126">
        <v>78.930000000000007</v>
      </c>
      <c r="N12" s="130">
        <v>30181</v>
      </c>
      <c r="O12" s="126">
        <v>78.290000000000006</v>
      </c>
      <c r="P12" s="127">
        <v>43648</v>
      </c>
      <c r="Q12" s="126">
        <v>78.22</v>
      </c>
      <c r="R12" s="127" t="s">
        <v>52</v>
      </c>
      <c r="S12" s="127" t="s">
        <v>52</v>
      </c>
      <c r="T12" s="127" t="s">
        <v>52</v>
      </c>
      <c r="U12" s="127" t="s">
        <v>52</v>
      </c>
      <c r="V12" s="127">
        <v>35901</v>
      </c>
      <c r="W12" s="126">
        <v>78.3</v>
      </c>
      <c r="X12" s="24">
        <v>5</v>
      </c>
      <c r="Y12" s="69"/>
    </row>
    <row r="13" spans="1:256" ht="12.6" customHeight="1">
      <c r="A13" s="22">
        <v>6</v>
      </c>
      <c r="B13" s="70" t="s">
        <v>122</v>
      </c>
      <c r="C13" s="71"/>
      <c r="D13" s="71"/>
      <c r="E13" s="71"/>
      <c r="F13" s="71"/>
      <c r="G13" s="71"/>
      <c r="H13" s="52"/>
      <c r="I13" s="25"/>
      <c r="J13" s="125">
        <v>34726</v>
      </c>
      <c r="K13" s="126">
        <v>77.69</v>
      </c>
      <c r="L13" s="130">
        <v>32022</v>
      </c>
      <c r="M13" s="126">
        <v>77.97</v>
      </c>
      <c r="N13" s="130">
        <v>29884</v>
      </c>
      <c r="O13" s="126">
        <v>77.52</v>
      </c>
      <c r="P13" s="127">
        <v>43297</v>
      </c>
      <c r="Q13" s="126">
        <v>77.59</v>
      </c>
      <c r="R13" s="127" t="s">
        <v>52</v>
      </c>
      <c r="S13" s="127" t="s">
        <v>52</v>
      </c>
      <c r="T13" s="127" t="s">
        <v>52</v>
      </c>
      <c r="U13" s="127" t="s">
        <v>52</v>
      </c>
      <c r="V13" s="127">
        <v>35585</v>
      </c>
      <c r="W13" s="126">
        <v>77.61</v>
      </c>
      <c r="X13" s="24">
        <v>6</v>
      </c>
      <c r="Y13" s="69"/>
    </row>
    <row r="14" spans="1:256" ht="12.6" customHeight="1">
      <c r="A14" s="22">
        <v>7</v>
      </c>
      <c r="B14" s="70" t="s">
        <v>123</v>
      </c>
      <c r="C14" s="71"/>
      <c r="D14" s="71"/>
      <c r="E14" s="71"/>
      <c r="F14" s="71"/>
      <c r="G14" s="71"/>
      <c r="H14" s="52"/>
      <c r="I14" s="25"/>
      <c r="J14" s="125">
        <v>28421</v>
      </c>
      <c r="K14" s="126">
        <v>63.58</v>
      </c>
      <c r="L14" s="130">
        <v>26379</v>
      </c>
      <c r="M14" s="126">
        <v>64.23</v>
      </c>
      <c r="N14" s="130">
        <v>24567</v>
      </c>
      <c r="O14" s="126">
        <v>63.73</v>
      </c>
      <c r="P14" s="127">
        <v>35227</v>
      </c>
      <c r="Q14" s="126">
        <v>63.13</v>
      </c>
      <c r="R14" s="127" t="s">
        <v>52</v>
      </c>
      <c r="S14" s="127" t="s">
        <v>52</v>
      </c>
      <c r="T14" s="127" t="s">
        <v>52</v>
      </c>
      <c r="U14" s="127" t="s">
        <v>52</v>
      </c>
      <c r="V14" s="127">
        <v>29070</v>
      </c>
      <c r="W14" s="126">
        <v>63.4</v>
      </c>
      <c r="X14" s="24">
        <v>7</v>
      </c>
      <c r="Y14" s="73"/>
    </row>
    <row r="15" spans="1:256" ht="12.6" customHeight="1">
      <c r="A15" s="22">
        <v>8</v>
      </c>
      <c r="B15" s="70" t="s">
        <v>124</v>
      </c>
      <c r="C15" s="71"/>
      <c r="D15" s="71"/>
      <c r="E15" s="71"/>
      <c r="F15" s="71"/>
      <c r="G15" s="71"/>
      <c r="H15" s="52"/>
      <c r="I15" s="25"/>
      <c r="J15" s="128" t="s">
        <v>119</v>
      </c>
      <c r="K15" s="129" t="s">
        <v>119</v>
      </c>
      <c r="L15" s="129" t="s">
        <v>119</v>
      </c>
      <c r="M15" s="129" t="s">
        <v>119</v>
      </c>
      <c r="N15" s="129" t="s">
        <v>119</v>
      </c>
      <c r="O15" s="129" t="s">
        <v>119</v>
      </c>
      <c r="P15" s="129" t="s">
        <v>119</v>
      </c>
      <c r="Q15" s="129" t="s">
        <v>119</v>
      </c>
      <c r="R15" s="127" t="s">
        <v>52</v>
      </c>
      <c r="S15" s="127" t="s">
        <v>52</v>
      </c>
      <c r="T15" s="127" t="s">
        <v>52</v>
      </c>
      <c r="U15" s="127" t="s">
        <v>52</v>
      </c>
      <c r="V15" s="129" t="s">
        <v>119</v>
      </c>
      <c r="W15" s="129" t="s">
        <v>119</v>
      </c>
      <c r="X15" s="24">
        <v>8</v>
      </c>
      <c r="Y15" s="69"/>
    </row>
    <row r="16" spans="1:256" ht="12.6" customHeight="1">
      <c r="A16" s="22">
        <v>9</v>
      </c>
      <c r="B16" s="70" t="s">
        <v>175</v>
      </c>
      <c r="C16" s="71"/>
      <c r="D16" s="71"/>
      <c r="E16" s="71"/>
      <c r="F16" s="71"/>
      <c r="G16" s="71"/>
      <c r="H16" s="52"/>
      <c r="I16" s="25"/>
      <c r="J16" s="128" t="s">
        <v>119</v>
      </c>
      <c r="K16" s="129" t="s">
        <v>119</v>
      </c>
      <c r="L16" s="129" t="s">
        <v>119</v>
      </c>
      <c r="M16" s="129" t="s">
        <v>119</v>
      </c>
      <c r="N16" s="129" t="s">
        <v>119</v>
      </c>
      <c r="O16" s="129" t="s">
        <v>119</v>
      </c>
      <c r="P16" s="129" t="s">
        <v>119</v>
      </c>
      <c r="Q16" s="129" t="s">
        <v>119</v>
      </c>
      <c r="R16" s="127" t="s">
        <v>52</v>
      </c>
      <c r="S16" s="127" t="s">
        <v>52</v>
      </c>
      <c r="T16" s="127" t="s">
        <v>52</v>
      </c>
      <c r="U16" s="127" t="s">
        <v>52</v>
      </c>
      <c r="V16" s="129" t="s">
        <v>119</v>
      </c>
      <c r="W16" s="129" t="s">
        <v>119</v>
      </c>
      <c r="X16" s="24">
        <v>9</v>
      </c>
      <c r="Y16" s="69"/>
    </row>
    <row r="17" spans="1:25" ht="12.6" customHeight="1">
      <c r="A17" s="22">
        <v>10</v>
      </c>
      <c r="B17" s="70" t="s">
        <v>126</v>
      </c>
      <c r="C17" s="71"/>
      <c r="D17" s="71"/>
      <c r="E17" s="71"/>
      <c r="F17" s="71"/>
      <c r="G17" s="71"/>
      <c r="H17" s="52"/>
      <c r="I17" s="25"/>
      <c r="J17" s="128" t="s">
        <v>119</v>
      </c>
      <c r="K17" s="129" t="s">
        <v>119</v>
      </c>
      <c r="L17" s="129" t="s">
        <v>119</v>
      </c>
      <c r="M17" s="129" t="s">
        <v>119</v>
      </c>
      <c r="N17" s="129" t="s">
        <v>119</v>
      </c>
      <c r="O17" s="129" t="s">
        <v>119</v>
      </c>
      <c r="P17" s="129" t="s">
        <v>119</v>
      </c>
      <c r="Q17" s="129" t="s">
        <v>119</v>
      </c>
      <c r="R17" s="127" t="s">
        <v>87</v>
      </c>
      <c r="S17" s="127" t="s">
        <v>87</v>
      </c>
      <c r="T17" s="127" t="s">
        <v>52</v>
      </c>
      <c r="U17" s="127" t="s">
        <v>52</v>
      </c>
      <c r="V17" s="129" t="s">
        <v>119</v>
      </c>
      <c r="W17" s="129" t="s">
        <v>119</v>
      </c>
      <c r="X17" s="24">
        <v>10</v>
      </c>
      <c r="Y17" s="69"/>
    </row>
    <row r="18" spans="1:25" ht="12.6" customHeight="1">
      <c r="A18" s="22">
        <v>11</v>
      </c>
      <c r="B18" s="70" t="s">
        <v>127</v>
      </c>
      <c r="C18" s="71"/>
      <c r="D18" s="71"/>
      <c r="E18" s="71"/>
      <c r="F18" s="71"/>
      <c r="G18" s="71"/>
      <c r="H18" s="52"/>
      <c r="I18" s="25"/>
      <c r="J18" s="125">
        <v>4503</v>
      </c>
      <c r="K18" s="126">
        <v>10.07</v>
      </c>
      <c r="L18" s="130">
        <v>4253</v>
      </c>
      <c r="M18" s="126">
        <v>10.35</v>
      </c>
      <c r="N18" s="130">
        <v>3798</v>
      </c>
      <c r="O18" s="126">
        <v>9.85</v>
      </c>
      <c r="P18" s="127">
        <v>5664</v>
      </c>
      <c r="Q18" s="131">
        <v>10.15</v>
      </c>
      <c r="R18" s="127" t="s">
        <v>52</v>
      </c>
      <c r="S18" s="127" t="s">
        <v>52</v>
      </c>
      <c r="T18" s="127" t="s">
        <v>52</v>
      </c>
      <c r="U18" s="127" t="s">
        <v>52</v>
      </c>
      <c r="V18" s="130">
        <v>4582</v>
      </c>
      <c r="W18" s="126">
        <v>9.99</v>
      </c>
      <c r="X18" s="24">
        <v>11</v>
      </c>
      <c r="Y18" s="69"/>
    </row>
    <row r="19" spans="1:25" ht="12.6" customHeight="1">
      <c r="A19" s="22">
        <v>12</v>
      </c>
      <c r="B19" s="70" t="s">
        <v>128</v>
      </c>
      <c r="C19" s="71"/>
      <c r="D19" s="71"/>
      <c r="E19" s="71"/>
      <c r="F19" s="71"/>
      <c r="G19" s="71"/>
      <c r="H19" s="52"/>
      <c r="I19" s="25"/>
      <c r="J19" s="125">
        <v>3534</v>
      </c>
      <c r="K19" s="126">
        <v>7.91</v>
      </c>
      <c r="L19" s="130">
        <v>3356</v>
      </c>
      <c r="M19" s="126">
        <v>8.17</v>
      </c>
      <c r="N19" s="130">
        <v>2988</v>
      </c>
      <c r="O19" s="126">
        <v>7.75</v>
      </c>
      <c r="P19" s="130">
        <v>4428</v>
      </c>
      <c r="Q19" s="131">
        <v>7.93</v>
      </c>
      <c r="R19" s="127" t="s">
        <v>52</v>
      </c>
      <c r="S19" s="127" t="s">
        <v>52</v>
      </c>
      <c r="T19" s="127" t="s">
        <v>52</v>
      </c>
      <c r="U19" s="127" t="s">
        <v>52</v>
      </c>
      <c r="V19" s="130">
        <v>3591</v>
      </c>
      <c r="W19" s="131">
        <v>7.83</v>
      </c>
      <c r="X19" s="24">
        <v>12</v>
      </c>
      <c r="Y19" s="69"/>
    </row>
    <row r="20" spans="1:25" ht="12.6" customHeight="1">
      <c r="A20" s="22">
        <v>13</v>
      </c>
      <c r="B20" s="70" t="s">
        <v>129</v>
      </c>
      <c r="C20" s="71"/>
      <c r="D20" s="71"/>
      <c r="E20" s="71"/>
      <c r="F20" s="71"/>
      <c r="G20" s="71"/>
      <c r="H20" s="52"/>
      <c r="I20" s="25"/>
      <c r="J20" s="125">
        <v>950</v>
      </c>
      <c r="K20" s="126">
        <v>2.13</v>
      </c>
      <c r="L20" s="132">
        <v>859</v>
      </c>
      <c r="M20" s="126">
        <v>2.09</v>
      </c>
      <c r="N20" s="132">
        <v>792</v>
      </c>
      <c r="O20" s="126">
        <v>2.06</v>
      </c>
      <c r="P20" s="127">
        <v>1230</v>
      </c>
      <c r="Q20" s="126">
        <v>2.2000000000000002</v>
      </c>
      <c r="R20" s="127" t="s">
        <v>52</v>
      </c>
      <c r="S20" s="127" t="s">
        <v>52</v>
      </c>
      <c r="T20" s="127" t="s">
        <v>52</v>
      </c>
      <c r="U20" s="127" t="s">
        <v>52</v>
      </c>
      <c r="V20" s="127">
        <v>979</v>
      </c>
      <c r="W20" s="126">
        <v>2.14</v>
      </c>
      <c r="X20" s="24">
        <v>13</v>
      </c>
      <c r="Y20" s="69"/>
    </row>
    <row r="21" spans="1:25" ht="12.6" customHeight="1">
      <c r="A21" s="22">
        <v>14</v>
      </c>
      <c r="B21" s="70" t="s">
        <v>130</v>
      </c>
      <c r="C21" s="71"/>
      <c r="D21" s="71"/>
      <c r="E21" s="71"/>
      <c r="F21" s="71"/>
      <c r="G21" s="71"/>
      <c r="H21" s="52"/>
      <c r="I21" s="25"/>
      <c r="J21" s="128" t="s">
        <v>119</v>
      </c>
      <c r="K21" s="129" t="s">
        <v>119</v>
      </c>
      <c r="L21" s="129" t="s">
        <v>119</v>
      </c>
      <c r="M21" s="129" t="s">
        <v>119</v>
      </c>
      <c r="N21" s="129" t="s">
        <v>119</v>
      </c>
      <c r="O21" s="129" t="s">
        <v>119</v>
      </c>
      <c r="P21" s="127">
        <v>6</v>
      </c>
      <c r="Q21" s="126">
        <v>0.01</v>
      </c>
      <c r="R21" s="127" t="s">
        <v>87</v>
      </c>
      <c r="S21" s="127" t="s">
        <v>87</v>
      </c>
      <c r="T21" s="127" t="s">
        <v>52</v>
      </c>
      <c r="U21" s="127" t="s">
        <v>52</v>
      </c>
      <c r="V21" s="129" t="s">
        <v>119</v>
      </c>
      <c r="W21" s="129" t="s">
        <v>119</v>
      </c>
      <c r="X21" s="24">
        <v>14</v>
      </c>
      <c r="Y21" s="69"/>
    </row>
    <row r="22" spans="1:25" ht="12.6" customHeight="1">
      <c r="A22" s="22">
        <v>15</v>
      </c>
      <c r="B22" s="70" t="s">
        <v>131</v>
      </c>
      <c r="C22" s="71"/>
      <c r="D22" s="71"/>
      <c r="E22" s="71"/>
      <c r="F22" s="71"/>
      <c r="G22" s="71"/>
      <c r="H22" s="52"/>
      <c r="I22" s="25"/>
      <c r="J22" s="128" t="s">
        <v>119</v>
      </c>
      <c r="K22" s="129" t="s">
        <v>119</v>
      </c>
      <c r="L22" s="129" t="s">
        <v>119</v>
      </c>
      <c r="M22" s="129" t="s">
        <v>119</v>
      </c>
      <c r="N22" s="129" t="s">
        <v>119</v>
      </c>
      <c r="O22" s="129" t="s">
        <v>119</v>
      </c>
      <c r="P22" s="132">
        <v>55</v>
      </c>
      <c r="Q22" s="131">
        <v>0.1</v>
      </c>
      <c r="R22" s="127" t="s">
        <v>52</v>
      </c>
      <c r="S22" s="127" t="s">
        <v>52</v>
      </c>
      <c r="T22" s="127" t="s">
        <v>52</v>
      </c>
      <c r="U22" s="127" t="s">
        <v>52</v>
      </c>
      <c r="V22" s="129" t="s">
        <v>119</v>
      </c>
      <c r="W22" s="129" t="s">
        <v>119</v>
      </c>
      <c r="X22" s="24">
        <v>15</v>
      </c>
      <c r="Y22" s="69"/>
    </row>
    <row r="23" spans="1:25" ht="12.6" customHeight="1">
      <c r="A23" s="22">
        <v>16</v>
      </c>
      <c r="B23" s="70" t="s">
        <v>132</v>
      </c>
      <c r="C23" s="71"/>
      <c r="D23" s="71"/>
      <c r="E23" s="71"/>
      <c r="F23" s="71"/>
      <c r="G23" s="71"/>
      <c r="H23" s="52"/>
      <c r="I23" s="25"/>
      <c r="J23" s="128" t="s">
        <v>119</v>
      </c>
      <c r="K23" s="129" t="s">
        <v>119</v>
      </c>
      <c r="L23" s="129" t="s">
        <v>119</v>
      </c>
      <c r="M23" s="129" t="s">
        <v>119</v>
      </c>
      <c r="N23" s="129" t="s">
        <v>119</v>
      </c>
      <c r="O23" s="129" t="s">
        <v>119</v>
      </c>
      <c r="P23" s="129" t="s">
        <v>119</v>
      </c>
      <c r="Q23" s="129" t="s">
        <v>119</v>
      </c>
      <c r="R23" s="127" t="s">
        <v>52</v>
      </c>
      <c r="S23" s="127" t="s">
        <v>52</v>
      </c>
      <c r="T23" s="127" t="s">
        <v>52</v>
      </c>
      <c r="U23" s="127" t="s">
        <v>52</v>
      </c>
      <c r="V23" s="129" t="s">
        <v>119</v>
      </c>
      <c r="W23" s="129" t="s">
        <v>119</v>
      </c>
      <c r="X23" s="24">
        <v>16</v>
      </c>
      <c r="Y23" s="69"/>
    </row>
    <row r="24" spans="1:25" ht="12.6" customHeight="1">
      <c r="A24" s="22">
        <v>17</v>
      </c>
      <c r="B24" s="70" t="s">
        <v>133</v>
      </c>
      <c r="C24" s="71"/>
      <c r="D24" s="71"/>
      <c r="E24" s="71"/>
      <c r="F24" s="71"/>
      <c r="G24" s="71"/>
      <c r="H24" s="52"/>
      <c r="I24" s="25"/>
      <c r="J24" s="128" t="s">
        <v>119</v>
      </c>
      <c r="K24" s="129" t="s">
        <v>119</v>
      </c>
      <c r="L24" s="129" t="s">
        <v>119</v>
      </c>
      <c r="M24" s="129" t="s">
        <v>119</v>
      </c>
      <c r="N24" s="129" t="s">
        <v>119</v>
      </c>
      <c r="O24" s="129" t="s">
        <v>119</v>
      </c>
      <c r="P24" s="129" t="s">
        <v>119</v>
      </c>
      <c r="Q24" s="129" t="s">
        <v>119</v>
      </c>
      <c r="R24" s="127" t="s">
        <v>87</v>
      </c>
      <c r="S24" s="127" t="s">
        <v>87</v>
      </c>
      <c r="T24" s="127" t="s">
        <v>87</v>
      </c>
      <c r="U24" s="127" t="s">
        <v>87</v>
      </c>
      <c r="V24" s="129" t="s">
        <v>119</v>
      </c>
      <c r="W24" s="129" t="s">
        <v>119</v>
      </c>
      <c r="X24" s="24">
        <v>17</v>
      </c>
      <c r="Y24" s="69"/>
    </row>
    <row r="25" spans="1:25" ht="12.6" customHeight="1">
      <c r="A25" s="22">
        <v>18</v>
      </c>
      <c r="B25" s="70" t="s">
        <v>134</v>
      </c>
      <c r="C25" s="71"/>
      <c r="D25" s="71"/>
      <c r="E25" s="71"/>
      <c r="F25" s="71"/>
      <c r="G25" s="71"/>
      <c r="H25" s="52"/>
      <c r="I25" s="25"/>
      <c r="J25" s="125">
        <v>9411</v>
      </c>
      <c r="K25" s="126">
        <v>21.06</v>
      </c>
      <c r="L25" s="130">
        <v>8419</v>
      </c>
      <c r="M25" s="126">
        <v>20.5</v>
      </c>
      <c r="N25" s="129" t="s">
        <v>119</v>
      </c>
      <c r="O25" s="126">
        <v>21.01</v>
      </c>
      <c r="P25" s="127">
        <v>11999</v>
      </c>
      <c r="Q25" s="126">
        <v>21.5</v>
      </c>
      <c r="R25" s="127" t="s">
        <v>52</v>
      </c>
      <c r="S25" s="127" t="s">
        <v>52</v>
      </c>
      <c r="T25" s="127" t="s">
        <v>52</v>
      </c>
      <c r="U25" s="127" t="s">
        <v>52</v>
      </c>
      <c r="V25" s="130">
        <v>9727</v>
      </c>
      <c r="W25" s="126">
        <v>21.21</v>
      </c>
      <c r="X25" s="24">
        <v>18</v>
      </c>
      <c r="Y25" s="69"/>
    </row>
    <row r="26" spans="1:25" ht="12.6" customHeight="1">
      <c r="A26" s="22">
        <v>19</v>
      </c>
      <c r="B26" s="70" t="s">
        <v>135</v>
      </c>
      <c r="C26" s="71"/>
      <c r="D26" s="71"/>
      <c r="E26" s="71"/>
      <c r="F26" s="71"/>
      <c r="G26" s="71"/>
      <c r="H26" s="52"/>
      <c r="I26" s="25"/>
      <c r="J26" s="125">
        <v>7926</v>
      </c>
      <c r="K26" s="126">
        <v>17.73</v>
      </c>
      <c r="L26" s="130">
        <v>6971</v>
      </c>
      <c r="M26" s="126">
        <v>16.97</v>
      </c>
      <c r="N26" s="130">
        <v>6740</v>
      </c>
      <c r="O26" s="126">
        <v>17.48</v>
      </c>
      <c r="P26" s="127">
        <v>10295</v>
      </c>
      <c r="Q26" s="126">
        <v>18.45</v>
      </c>
      <c r="R26" s="127" t="s">
        <v>52</v>
      </c>
      <c r="S26" s="127" t="s">
        <v>52</v>
      </c>
      <c r="T26" s="127" t="s">
        <v>52</v>
      </c>
      <c r="U26" s="127" t="s">
        <v>52</v>
      </c>
      <c r="V26" s="130">
        <v>8230</v>
      </c>
      <c r="W26" s="126">
        <v>17.95</v>
      </c>
      <c r="X26" s="24">
        <v>19</v>
      </c>
      <c r="Y26" s="69"/>
    </row>
    <row r="27" spans="1:25" ht="12.6" customHeight="1">
      <c r="A27" s="22">
        <v>20</v>
      </c>
      <c r="B27" s="70" t="s">
        <v>136</v>
      </c>
      <c r="C27" s="71"/>
      <c r="D27" s="71"/>
      <c r="E27" s="71"/>
      <c r="F27" s="71"/>
      <c r="G27" s="71"/>
      <c r="H27" s="52"/>
      <c r="I27" s="25"/>
      <c r="J27" s="125">
        <v>7241</v>
      </c>
      <c r="K27" s="126">
        <v>16.2</v>
      </c>
      <c r="L27" s="130">
        <v>6646</v>
      </c>
      <c r="M27" s="126">
        <v>16.18</v>
      </c>
      <c r="N27" s="130">
        <v>6417</v>
      </c>
      <c r="O27" s="126">
        <v>16.649999999999999</v>
      </c>
      <c r="P27" s="127">
        <v>8871</v>
      </c>
      <c r="Q27" s="126">
        <v>15.9</v>
      </c>
      <c r="R27" s="127" t="s">
        <v>52</v>
      </c>
      <c r="S27" s="127" t="s">
        <v>52</v>
      </c>
      <c r="T27" s="127" t="s">
        <v>52</v>
      </c>
      <c r="U27" s="127" t="s">
        <v>52</v>
      </c>
      <c r="V27" s="130">
        <v>7430</v>
      </c>
      <c r="W27" s="126">
        <v>16.21</v>
      </c>
      <c r="X27" s="24">
        <v>20</v>
      </c>
      <c r="Y27" s="69"/>
    </row>
    <row r="28" spans="1:25" ht="12.6" customHeight="1">
      <c r="A28" s="22">
        <v>21</v>
      </c>
      <c r="B28" s="70" t="s">
        <v>137</v>
      </c>
      <c r="C28" s="71"/>
      <c r="D28" s="71"/>
      <c r="E28" s="71"/>
      <c r="F28" s="71"/>
      <c r="G28" s="71"/>
      <c r="H28" s="52"/>
      <c r="I28" s="25"/>
      <c r="J28" s="125">
        <v>3319</v>
      </c>
      <c r="K28" s="126">
        <v>7.43</v>
      </c>
      <c r="L28" s="130">
        <v>3057</v>
      </c>
      <c r="M28" s="126">
        <v>7.44</v>
      </c>
      <c r="N28" s="130">
        <v>2849</v>
      </c>
      <c r="O28" s="126">
        <v>7.39</v>
      </c>
      <c r="P28" s="127">
        <v>4176</v>
      </c>
      <c r="Q28" s="126">
        <v>7.48</v>
      </c>
      <c r="R28" s="127" t="s">
        <v>52</v>
      </c>
      <c r="S28" s="127" t="s">
        <v>52</v>
      </c>
      <c r="T28" s="127" t="s">
        <v>52</v>
      </c>
      <c r="U28" s="127" t="s">
        <v>52</v>
      </c>
      <c r="V28" s="127">
        <v>3403</v>
      </c>
      <c r="W28" s="126">
        <v>7.42</v>
      </c>
      <c r="X28" s="24">
        <v>21</v>
      </c>
      <c r="Y28" s="69"/>
    </row>
    <row r="29" spans="1:25" ht="12.6" customHeight="1">
      <c r="A29" s="36"/>
      <c r="B29" s="70" t="s">
        <v>176</v>
      </c>
      <c r="C29" s="71"/>
      <c r="D29" s="71"/>
      <c r="E29" s="71"/>
      <c r="F29" s="71"/>
      <c r="G29" s="71"/>
      <c r="H29" s="52"/>
      <c r="I29" s="25"/>
      <c r="J29" s="128" t="s">
        <v>139</v>
      </c>
      <c r="K29" s="129" t="s">
        <v>139</v>
      </c>
      <c r="L29" s="129" t="s">
        <v>139</v>
      </c>
      <c r="M29" s="129" t="s">
        <v>139</v>
      </c>
      <c r="N29" s="129" t="s">
        <v>139</v>
      </c>
      <c r="O29" s="129" t="s">
        <v>139</v>
      </c>
      <c r="P29" s="129" t="s">
        <v>139</v>
      </c>
      <c r="Q29" s="129" t="s">
        <v>139</v>
      </c>
      <c r="R29" s="129" t="s">
        <v>139</v>
      </c>
      <c r="S29" s="129" t="s">
        <v>139</v>
      </c>
      <c r="T29" s="129" t="s">
        <v>139</v>
      </c>
      <c r="U29" s="129" t="s">
        <v>139</v>
      </c>
      <c r="V29" s="129" t="s">
        <v>139</v>
      </c>
      <c r="W29" s="129" t="s">
        <v>139</v>
      </c>
      <c r="X29" s="26"/>
      <c r="Y29" s="69"/>
    </row>
    <row r="30" spans="1:25" ht="12.6" customHeight="1">
      <c r="A30" s="22">
        <v>22</v>
      </c>
      <c r="B30" s="70" t="s">
        <v>140</v>
      </c>
      <c r="C30" s="71"/>
      <c r="D30" s="71"/>
      <c r="E30" s="71"/>
      <c r="F30" s="71"/>
      <c r="G30" s="71"/>
      <c r="H30" s="52"/>
      <c r="I30" s="25"/>
      <c r="J30" s="128" t="s">
        <v>119</v>
      </c>
      <c r="K30" s="129" t="s">
        <v>119</v>
      </c>
      <c r="L30" s="127" t="s">
        <v>87</v>
      </c>
      <c r="M30" s="127" t="s">
        <v>87</v>
      </c>
      <c r="N30" s="129" t="s">
        <v>119</v>
      </c>
      <c r="O30" s="129" t="s">
        <v>119</v>
      </c>
      <c r="P30" s="129" t="s">
        <v>119</v>
      </c>
      <c r="Q30" s="129" t="s">
        <v>119</v>
      </c>
      <c r="R30" s="127" t="s">
        <v>52</v>
      </c>
      <c r="S30" s="127" t="s">
        <v>52</v>
      </c>
      <c r="T30" s="127" t="s">
        <v>52</v>
      </c>
      <c r="U30" s="127" t="s">
        <v>52</v>
      </c>
      <c r="V30" s="129" t="s">
        <v>119</v>
      </c>
      <c r="W30" s="129" t="s">
        <v>119</v>
      </c>
      <c r="X30" s="24">
        <v>22</v>
      </c>
      <c r="Y30" s="69"/>
    </row>
    <row r="31" spans="1:25" ht="12.6" customHeight="1">
      <c r="A31" s="22">
        <v>23</v>
      </c>
      <c r="B31" s="70" t="s">
        <v>141</v>
      </c>
      <c r="C31" s="71"/>
      <c r="D31" s="71"/>
      <c r="E31" s="71"/>
      <c r="F31" s="71"/>
      <c r="G31" s="71"/>
      <c r="H31" s="52"/>
      <c r="I31" s="25"/>
      <c r="J31" s="125">
        <v>398</v>
      </c>
      <c r="K31" s="126">
        <v>0.89</v>
      </c>
      <c r="L31" s="132">
        <v>355</v>
      </c>
      <c r="M31" s="126">
        <v>0.86</v>
      </c>
      <c r="N31" s="129" t="s">
        <v>119</v>
      </c>
      <c r="O31" s="126">
        <v>0.88</v>
      </c>
      <c r="P31" s="127">
        <v>510</v>
      </c>
      <c r="Q31" s="126">
        <v>0.91</v>
      </c>
      <c r="R31" s="127" t="s">
        <v>52</v>
      </c>
      <c r="S31" s="127" t="s">
        <v>52</v>
      </c>
      <c r="T31" s="127" t="s">
        <v>52</v>
      </c>
      <c r="U31" s="127" t="s">
        <v>52</v>
      </c>
      <c r="V31" s="132">
        <v>412</v>
      </c>
      <c r="W31" s="126">
        <v>0.9</v>
      </c>
      <c r="X31" s="24">
        <v>23</v>
      </c>
      <c r="Y31" s="69"/>
    </row>
    <row r="32" spans="1:25" ht="12.6" customHeight="1">
      <c r="A32" s="22">
        <v>24</v>
      </c>
      <c r="B32" s="70" t="s">
        <v>142</v>
      </c>
      <c r="C32" s="71"/>
      <c r="D32" s="71"/>
      <c r="E32" s="71"/>
      <c r="F32" s="71"/>
      <c r="G32" s="71"/>
      <c r="H32" s="52"/>
      <c r="I32" s="25"/>
      <c r="J32" s="125">
        <v>3041</v>
      </c>
      <c r="K32" s="126">
        <v>6.8</v>
      </c>
      <c r="L32" s="130">
        <v>2814</v>
      </c>
      <c r="M32" s="126">
        <v>6.85</v>
      </c>
      <c r="N32" s="130">
        <v>2609</v>
      </c>
      <c r="O32" s="126">
        <v>6.77</v>
      </c>
      <c r="P32" s="127">
        <v>3820</v>
      </c>
      <c r="Q32" s="126">
        <v>6.85</v>
      </c>
      <c r="R32" s="127" t="s">
        <v>52</v>
      </c>
      <c r="S32" s="127" t="s">
        <v>52</v>
      </c>
      <c r="T32" s="127" t="s">
        <v>52</v>
      </c>
      <c r="U32" s="127" t="s">
        <v>52</v>
      </c>
      <c r="V32" s="127">
        <v>3113</v>
      </c>
      <c r="W32" s="126">
        <v>6.79</v>
      </c>
      <c r="X32" s="24">
        <v>24</v>
      </c>
      <c r="Y32" s="69"/>
    </row>
    <row r="33" spans="1:25" ht="12.6" customHeight="1">
      <c r="A33" s="22">
        <v>25</v>
      </c>
      <c r="B33" s="70" t="s">
        <v>143</v>
      </c>
      <c r="C33" s="71"/>
      <c r="D33" s="71"/>
      <c r="E33" s="71"/>
      <c r="F33" s="71"/>
      <c r="G33" s="71"/>
      <c r="H33" s="52"/>
      <c r="I33" s="25"/>
      <c r="J33" s="128" t="s">
        <v>119</v>
      </c>
      <c r="K33" s="129" t="s">
        <v>119</v>
      </c>
      <c r="L33" s="129" t="s">
        <v>119</v>
      </c>
      <c r="M33" s="129" t="s">
        <v>119</v>
      </c>
      <c r="N33" s="129" t="s">
        <v>119</v>
      </c>
      <c r="O33" s="129" t="s">
        <v>119</v>
      </c>
      <c r="P33" s="129" t="s">
        <v>119</v>
      </c>
      <c r="Q33" s="131">
        <v>0.63</v>
      </c>
      <c r="R33" s="127" t="s">
        <v>52</v>
      </c>
      <c r="S33" s="127" t="s">
        <v>52</v>
      </c>
      <c r="T33" s="127" t="s">
        <v>52</v>
      </c>
      <c r="U33" s="127" t="s">
        <v>52</v>
      </c>
      <c r="V33" s="129" t="s">
        <v>119</v>
      </c>
      <c r="W33" s="129" t="s">
        <v>119</v>
      </c>
      <c r="X33" s="24">
        <v>25</v>
      </c>
      <c r="Y33" s="69"/>
    </row>
    <row r="34" spans="1:25" ht="12.6" customHeight="1">
      <c r="A34" s="22">
        <v>26</v>
      </c>
      <c r="B34" s="70" t="s">
        <v>144</v>
      </c>
      <c r="C34" s="71"/>
      <c r="D34" s="71"/>
      <c r="E34" s="71"/>
      <c r="F34" s="71"/>
      <c r="G34" s="71"/>
      <c r="H34" s="52"/>
      <c r="I34" s="25"/>
      <c r="J34" s="128" t="s">
        <v>119</v>
      </c>
      <c r="K34" s="129" t="s">
        <v>119</v>
      </c>
      <c r="L34" s="132">
        <v>16</v>
      </c>
      <c r="M34" s="131">
        <v>0.04</v>
      </c>
      <c r="N34" s="129" t="s">
        <v>119</v>
      </c>
      <c r="O34" s="131">
        <v>0.04</v>
      </c>
      <c r="P34" s="129" t="s">
        <v>119</v>
      </c>
      <c r="Q34" s="129" t="s">
        <v>119</v>
      </c>
      <c r="R34" s="127" t="s">
        <v>52</v>
      </c>
      <c r="S34" s="127" t="s">
        <v>52</v>
      </c>
      <c r="T34" s="127" t="s">
        <v>52</v>
      </c>
      <c r="U34" s="127" t="s">
        <v>52</v>
      </c>
      <c r="V34" s="129" t="s">
        <v>119</v>
      </c>
      <c r="W34" s="129" t="s">
        <v>119</v>
      </c>
      <c r="X34" s="24">
        <v>26</v>
      </c>
      <c r="Y34" s="69"/>
    </row>
    <row r="35" spans="1:25" ht="12.6" customHeight="1">
      <c r="A35" s="22">
        <v>27</v>
      </c>
      <c r="B35" s="70" t="s">
        <v>145</v>
      </c>
      <c r="C35" s="71"/>
      <c r="D35" s="71"/>
      <c r="E35" s="71"/>
      <c r="F35" s="71"/>
      <c r="G35" s="71"/>
      <c r="H35" s="52"/>
      <c r="I35" s="25"/>
      <c r="J35" s="125" t="s">
        <v>87</v>
      </c>
      <c r="K35" s="127" t="s">
        <v>87</v>
      </c>
      <c r="L35" s="127" t="s">
        <v>87</v>
      </c>
      <c r="M35" s="127" t="s">
        <v>87</v>
      </c>
      <c r="N35" s="127" t="s">
        <v>87</v>
      </c>
      <c r="O35" s="127" t="s">
        <v>87</v>
      </c>
      <c r="P35" s="127" t="s">
        <v>87</v>
      </c>
      <c r="Q35" s="127" t="s">
        <v>87</v>
      </c>
      <c r="R35" s="127" t="s">
        <v>87</v>
      </c>
      <c r="S35" s="127" t="s">
        <v>87</v>
      </c>
      <c r="T35" s="127" t="s">
        <v>87</v>
      </c>
      <c r="U35" s="127" t="s">
        <v>87</v>
      </c>
      <c r="V35" s="127" t="s">
        <v>87</v>
      </c>
      <c r="W35" s="127" t="s">
        <v>87</v>
      </c>
      <c r="X35" s="24">
        <v>27</v>
      </c>
      <c r="Y35" s="69"/>
    </row>
    <row r="36" spans="1:25" ht="12.6" customHeight="1">
      <c r="A36" s="22">
        <v>28</v>
      </c>
      <c r="B36" s="70" t="s">
        <v>146</v>
      </c>
      <c r="C36" s="71"/>
      <c r="D36" s="71"/>
      <c r="E36" s="71"/>
      <c r="F36" s="71"/>
      <c r="G36" s="71"/>
      <c r="H36" s="52"/>
      <c r="I36" s="25"/>
      <c r="J36" s="128" t="s">
        <v>119</v>
      </c>
      <c r="K36" s="129" t="s">
        <v>119</v>
      </c>
      <c r="L36" s="129" t="s">
        <v>119</v>
      </c>
      <c r="M36" s="129" t="s">
        <v>119</v>
      </c>
      <c r="N36" s="129" t="s">
        <v>119</v>
      </c>
      <c r="O36" s="129" t="s">
        <v>119</v>
      </c>
      <c r="P36" s="129" t="s">
        <v>119</v>
      </c>
      <c r="Q36" s="129" t="s">
        <v>119</v>
      </c>
      <c r="R36" s="127" t="s">
        <v>52</v>
      </c>
      <c r="S36" s="127" t="s">
        <v>52</v>
      </c>
      <c r="T36" s="127" t="s">
        <v>52</v>
      </c>
      <c r="U36" s="127" t="s">
        <v>52</v>
      </c>
      <c r="V36" s="129" t="s">
        <v>119</v>
      </c>
      <c r="W36" s="129" t="s">
        <v>119</v>
      </c>
      <c r="X36" s="24">
        <v>28</v>
      </c>
      <c r="Y36" s="69"/>
    </row>
    <row r="37" spans="1:25" ht="12.6" customHeight="1">
      <c r="A37" s="22">
        <v>29</v>
      </c>
      <c r="B37" s="70" t="s">
        <v>147</v>
      </c>
      <c r="C37" s="71"/>
      <c r="D37" s="71"/>
      <c r="E37" s="71"/>
      <c r="F37" s="71"/>
      <c r="G37" s="71"/>
      <c r="H37" s="52"/>
      <c r="I37" s="25"/>
      <c r="J37" s="128" t="s">
        <v>119</v>
      </c>
      <c r="K37" s="129" t="s">
        <v>119</v>
      </c>
      <c r="L37" s="127" t="s">
        <v>87</v>
      </c>
      <c r="M37" s="127" t="s">
        <v>87</v>
      </c>
      <c r="N37" s="129" t="s">
        <v>119</v>
      </c>
      <c r="O37" s="129" t="s">
        <v>119</v>
      </c>
      <c r="P37" s="127" t="s">
        <v>87</v>
      </c>
      <c r="Q37" s="127" t="s">
        <v>87</v>
      </c>
      <c r="R37" s="127" t="s">
        <v>87</v>
      </c>
      <c r="S37" s="127" t="s">
        <v>87</v>
      </c>
      <c r="T37" s="127" t="s">
        <v>52</v>
      </c>
      <c r="U37" s="127" t="s">
        <v>52</v>
      </c>
      <c r="V37" s="129" t="s">
        <v>119</v>
      </c>
      <c r="W37" s="129" t="s">
        <v>119</v>
      </c>
      <c r="X37" s="24">
        <v>29</v>
      </c>
      <c r="Y37" s="69"/>
    </row>
    <row r="38" spans="1:25" ht="12.6" customHeight="1">
      <c r="A38" s="22">
        <v>30</v>
      </c>
      <c r="B38" s="70" t="s">
        <v>148</v>
      </c>
      <c r="C38" s="71"/>
      <c r="D38" s="71"/>
      <c r="E38" s="71"/>
      <c r="F38" s="71"/>
      <c r="G38" s="71"/>
      <c r="H38" s="52"/>
      <c r="I38" s="25"/>
      <c r="J38" s="128" t="s">
        <v>119</v>
      </c>
      <c r="K38" s="129" t="s">
        <v>119</v>
      </c>
      <c r="L38" s="129" t="s">
        <v>119</v>
      </c>
      <c r="M38" s="129" t="s">
        <v>119</v>
      </c>
      <c r="N38" s="129" t="s">
        <v>119</v>
      </c>
      <c r="O38" s="129" t="s">
        <v>119</v>
      </c>
      <c r="P38" s="129" t="s">
        <v>119</v>
      </c>
      <c r="Q38" s="129" t="s">
        <v>119</v>
      </c>
      <c r="R38" s="127" t="s">
        <v>52</v>
      </c>
      <c r="S38" s="127" t="s">
        <v>52</v>
      </c>
      <c r="T38" s="127" t="s">
        <v>52</v>
      </c>
      <c r="U38" s="127" t="s">
        <v>52</v>
      </c>
      <c r="V38" s="129" t="s">
        <v>119</v>
      </c>
      <c r="W38" s="129" t="s">
        <v>119</v>
      </c>
      <c r="X38" s="24">
        <v>30</v>
      </c>
      <c r="Y38" s="69"/>
    </row>
    <row r="39" spans="1:25" ht="12.6" customHeight="1">
      <c r="A39" s="22">
        <v>31</v>
      </c>
      <c r="B39" s="70" t="s">
        <v>149</v>
      </c>
      <c r="C39" s="71"/>
      <c r="D39" s="71"/>
      <c r="E39" s="71"/>
      <c r="F39" s="71"/>
      <c r="G39" s="71"/>
      <c r="H39" s="52"/>
      <c r="I39" s="25"/>
      <c r="J39" s="128" t="s">
        <v>119</v>
      </c>
      <c r="K39" s="129" t="s">
        <v>119</v>
      </c>
      <c r="L39" s="129" t="s">
        <v>119</v>
      </c>
      <c r="M39" s="129" t="s">
        <v>119</v>
      </c>
      <c r="N39" s="129" t="s">
        <v>119</v>
      </c>
      <c r="O39" s="129" t="s">
        <v>119</v>
      </c>
      <c r="P39" s="127" t="s">
        <v>87</v>
      </c>
      <c r="Q39" s="127" t="s">
        <v>87</v>
      </c>
      <c r="R39" s="127" t="s">
        <v>87</v>
      </c>
      <c r="S39" s="127" t="s">
        <v>87</v>
      </c>
      <c r="T39" s="127" t="s">
        <v>87</v>
      </c>
      <c r="U39" s="127" t="s">
        <v>87</v>
      </c>
      <c r="V39" s="129" t="s">
        <v>119</v>
      </c>
      <c r="W39" s="129" t="s">
        <v>119</v>
      </c>
      <c r="X39" s="24">
        <v>31</v>
      </c>
      <c r="Y39" s="69"/>
    </row>
    <row r="40" spans="1:25" ht="12.6" customHeight="1">
      <c r="A40" s="22">
        <v>32</v>
      </c>
      <c r="B40" s="70" t="s">
        <v>150</v>
      </c>
      <c r="C40" s="71"/>
      <c r="D40" s="71"/>
      <c r="E40" s="71"/>
      <c r="F40" s="71"/>
      <c r="G40" s="71"/>
      <c r="H40" s="52"/>
      <c r="I40" s="25"/>
      <c r="J40" s="128" t="s">
        <v>119</v>
      </c>
      <c r="K40" s="129" t="s">
        <v>119</v>
      </c>
      <c r="L40" s="129" t="s">
        <v>119</v>
      </c>
      <c r="M40" s="129" t="s">
        <v>119</v>
      </c>
      <c r="N40" s="129" t="s">
        <v>119</v>
      </c>
      <c r="O40" s="129" t="s">
        <v>119</v>
      </c>
      <c r="P40" s="127">
        <v>0</v>
      </c>
      <c r="Q40" s="131">
        <v>0</v>
      </c>
      <c r="R40" s="127" t="s">
        <v>87</v>
      </c>
      <c r="S40" s="127" t="s">
        <v>87</v>
      </c>
      <c r="T40" s="127" t="s">
        <v>52</v>
      </c>
      <c r="U40" s="127" t="s">
        <v>52</v>
      </c>
      <c r="V40" s="129" t="s">
        <v>119</v>
      </c>
      <c r="W40" s="129" t="s">
        <v>119</v>
      </c>
      <c r="X40" s="24">
        <v>32</v>
      </c>
      <c r="Y40" s="69"/>
    </row>
    <row r="41" spans="1:25" ht="12.6" customHeight="1">
      <c r="A41" s="22">
        <v>33</v>
      </c>
      <c r="B41" s="70" t="s">
        <v>151</v>
      </c>
      <c r="C41" s="71"/>
      <c r="D41" s="71"/>
      <c r="E41" s="71"/>
      <c r="F41" s="71"/>
      <c r="G41" s="71"/>
      <c r="H41" s="52"/>
      <c r="I41" s="25"/>
      <c r="J41" s="125" t="s">
        <v>87</v>
      </c>
      <c r="K41" s="127" t="s">
        <v>87</v>
      </c>
      <c r="L41" s="127" t="s">
        <v>87</v>
      </c>
      <c r="M41" s="127" t="s">
        <v>87</v>
      </c>
      <c r="N41" s="127" t="s">
        <v>87</v>
      </c>
      <c r="O41" s="127" t="s">
        <v>87</v>
      </c>
      <c r="P41" s="127" t="s">
        <v>87</v>
      </c>
      <c r="Q41" s="127" t="s">
        <v>87</v>
      </c>
      <c r="R41" s="127" t="s">
        <v>87</v>
      </c>
      <c r="S41" s="127" t="s">
        <v>87</v>
      </c>
      <c r="T41" s="127" t="s">
        <v>87</v>
      </c>
      <c r="U41" s="127" t="s">
        <v>87</v>
      </c>
      <c r="V41" s="127" t="s">
        <v>87</v>
      </c>
      <c r="W41" s="127" t="s">
        <v>87</v>
      </c>
      <c r="X41" s="24">
        <v>33</v>
      </c>
      <c r="Y41" s="69"/>
    </row>
    <row r="42" spans="1:25" ht="12.6" customHeight="1">
      <c r="A42" s="22">
        <v>34</v>
      </c>
      <c r="B42" s="70" t="s">
        <v>152</v>
      </c>
      <c r="C42" s="71"/>
      <c r="D42" s="71"/>
      <c r="E42" s="71"/>
      <c r="F42" s="71"/>
      <c r="G42" s="71"/>
      <c r="H42" s="52"/>
      <c r="I42" s="25"/>
      <c r="J42" s="128" t="s">
        <v>119</v>
      </c>
      <c r="K42" s="129" t="s">
        <v>119</v>
      </c>
      <c r="L42" s="127" t="s">
        <v>87</v>
      </c>
      <c r="M42" s="127" t="s">
        <v>87</v>
      </c>
      <c r="N42" s="129" t="s">
        <v>119</v>
      </c>
      <c r="O42" s="129" t="s">
        <v>119</v>
      </c>
      <c r="P42" s="127" t="s">
        <v>87</v>
      </c>
      <c r="Q42" s="127" t="s">
        <v>87</v>
      </c>
      <c r="R42" s="127" t="s">
        <v>87</v>
      </c>
      <c r="S42" s="127" t="s">
        <v>87</v>
      </c>
      <c r="T42" s="127" t="s">
        <v>87</v>
      </c>
      <c r="U42" s="127" t="s">
        <v>87</v>
      </c>
      <c r="V42" s="129" t="s">
        <v>119</v>
      </c>
      <c r="W42" s="129" t="s">
        <v>119</v>
      </c>
      <c r="X42" s="24">
        <v>34</v>
      </c>
      <c r="Y42" s="69"/>
    </row>
    <row r="43" spans="1:25" ht="12.6" customHeight="1">
      <c r="A43" s="22">
        <v>35</v>
      </c>
      <c r="B43" s="70" t="s">
        <v>153</v>
      </c>
      <c r="C43" s="71"/>
      <c r="D43" s="71"/>
      <c r="E43" s="71"/>
      <c r="F43" s="71"/>
      <c r="G43" s="71"/>
      <c r="H43" s="52"/>
      <c r="I43" s="25"/>
      <c r="J43" s="135">
        <v>1404</v>
      </c>
      <c r="K43" s="126">
        <v>3.14</v>
      </c>
      <c r="L43" s="129" t="s">
        <v>119</v>
      </c>
      <c r="M43" s="131">
        <v>3.3</v>
      </c>
      <c r="N43" s="129" t="s">
        <v>119</v>
      </c>
      <c r="O43" s="131">
        <v>3.34</v>
      </c>
      <c r="P43" s="127">
        <v>1617</v>
      </c>
      <c r="Q43" s="126">
        <v>2.9</v>
      </c>
      <c r="R43" s="127" t="s">
        <v>52</v>
      </c>
      <c r="S43" s="127" t="s">
        <v>52</v>
      </c>
      <c r="T43" s="127" t="s">
        <v>52</v>
      </c>
      <c r="U43" s="127" t="s">
        <v>52</v>
      </c>
      <c r="V43" s="130">
        <v>1420</v>
      </c>
      <c r="W43" s="126">
        <v>3.1</v>
      </c>
      <c r="X43" s="24">
        <v>35</v>
      </c>
      <c r="Y43" s="69"/>
    </row>
    <row r="44" spans="1:25" ht="12.6" customHeight="1">
      <c r="A44" s="22">
        <v>36</v>
      </c>
      <c r="B44" s="70" t="s">
        <v>154</v>
      </c>
      <c r="C44" s="71"/>
      <c r="D44" s="71"/>
      <c r="E44" s="71"/>
      <c r="F44" s="71"/>
      <c r="G44" s="71"/>
      <c r="H44" s="52"/>
      <c r="I44" s="25"/>
      <c r="J44" s="135">
        <v>1352</v>
      </c>
      <c r="K44" s="126">
        <v>3.03</v>
      </c>
      <c r="L44" s="129" t="s">
        <v>119</v>
      </c>
      <c r="M44" s="131">
        <v>3.27</v>
      </c>
      <c r="N44" s="129" t="s">
        <v>119</v>
      </c>
      <c r="O44" s="131">
        <v>3.14</v>
      </c>
      <c r="P44" s="127">
        <v>1565</v>
      </c>
      <c r="Q44" s="126">
        <v>2.8</v>
      </c>
      <c r="R44" s="127" t="s">
        <v>52</v>
      </c>
      <c r="S44" s="127" t="s">
        <v>52</v>
      </c>
      <c r="T44" s="127" t="s">
        <v>52</v>
      </c>
      <c r="U44" s="127" t="s">
        <v>52</v>
      </c>
      <c r="V44" s="130">
        <v>1355</v>
      </c>
      <c r="W44" s="126">
        <v>2.95</v>
      </c>
      <c r="X44" s="24">
        <v>36</v>
      </c>
      <c r="Y44" s="69"/>
    </row>
    <row r="45" spans="1:25" ht="12.6" customHeight="1">
      <c r="A45" s="22">
        <v>37</v>
      </c>
      <c r="B45" s="70" t="s">
        <v>155</v>
      </c>
      <c r="C45" s="71"/>
      <c r="D45" s="71"/>
      <c r="E45" s="71"/>
      <c r="F45" s="71"/>
      <c r="G45" s="71"/>
      <c r="H45" s="52"/>
      <c r="I45" s="25"/>
      <c r="J45" s="135">
        <v>1196</v>
      </c>
      <c r="K45" s="126">
        <v>2.68</v>
      </c>
      <c r="L45" s="129" t="s">
        <v>119</v>
      </c>
      <c r="M45" s="129" t="s">
        <v>119</v>
      </c>
      <c r="N45" s="129" t="s">
        <v>119</v>
      </c>
      <c r="O45" s="131">
        <v>2.79</v>
      </c>
      <c r="P45" s="127">
        <v>1374</v>
      </c>
      <c r="Q45" s="126">
        <v>2.46</v>
      </c>
      <c r="R45" s="127" t="s">
        <v>52</v>
      </c>
      <c r="S45" s="127" t="s">
        <v>52</v>
      </c>
      <c r="T45" s="127" t="s">
        <v>52</v>
      </c>
      <c r="U45" s="127" t="s">
        <v>52</v>
      </c>
      <c r="V45" s="130">
        <v>1195</v>
      </c>
      <c r="W45" s="126">
        <v>2.61</v>
      </c>
      <c r="X45" s="24">
        <v>37</v>
      </c>
      <c r="Y45" s="44"/>
    </row>
    <row r="46" spans="1:25" ht="12.6" customHeight="1">
      <c r="A46" s="22">
        <v>38</v>
      </c>
      <c r="B46" s="70" t="s">
        <v>156</v>
      </c>
      <c r="C46" s="71"/>
      <c r="D46" s="71"/>
      <c r="E46" s="71"/>
      <c r="F46" s="71"/>
      <c r="G46" s="71"/>
      <c r="H46" s="52"/>
      <c r="I46" s="25"/>
      <c r="J46" s="133">
        <v>156</v>
      </c>
      <c r="K46" s="126">
        <v>0.35</v>
      </c>
      <c r="L46" s="132">
        <v>144</v>
      </c>
      <c r="M46" s="131">
        <v>0.35</v>
      </c>
      <c r="N46" s="129" t="s">
        <v>119</v>
      </c>
      <c r="O46" s="131">
        <v>0.36</v>
      </c>
      <c r="P46" s="127">
        <v>191</v>
      </c>
      <c r="Q46" s="126">
        <v>0.34</v>
      </c>
      <c r="R46" s="127" t="s">
        <v>52</v>
      </c>
      <c r="S46" s="127" t="s">
        <v>52</v>
      </c>
      <c r="T46" s="127" t="s">
        <v>52</v>
      </c>
      <c r="U46" s="127" t="s">
        <v>52</v>
      </c>
      <c r="V46" s="132">
        <v>160</v>
      </c>
      <c r="W46" s="126">
        <v>0.35</v>
      </c>
      <c r="X46" s="24">
        <v>38</v>
      </c>
      <c r="Y46" s="69"/>
    </row>
    <row r="47" spans="1:25" ht="12.6" customHeight="1">
      <c r="A47" s="22">
        <v>39</v>
      </c>
      <c r="B47" s="70" t="s">
        <v>177</v>
      </c>
      <c r="C47" s="71"/>
      <c r="D47" s="71"/>
      <c r="E47" s="71"/>
      <c r="F47" s="71"/>
      <c r="G47" s="71"/>
      <c r="H47" s="52"/>
      <c r="I47" s="25"/>
      <c r="J47" s="125" t="s">
        <v>87</v>
      </c>
      <c r="K47" s="127" t="s">
        <v>87</v>
      </c>
      <c r="L47" s="127" t="s">
        <v>87</v>
      </c>
      <c r="M47" s="127" t="s">
        <v>87</v>
      </c>
      <c r="N47" s="127" t="s">
        <v>87</v>
      </c>
      <c r="O47" s="127" t="s">
        <v>87</v>
      </c>
      <c r="P47" s="127" t="s">
        <v>87</v>
      </c>
      <c r="Q47" s="127" t="s">
        <v>87</v>
      </c>
      <c r="R47" s="127" t="s">
        <v>87</v>
      </c>
      <c r="S47" s="127" t="s">
        <v>87</v>
      </c>
      <c r="T47" s="127" t="s">
        <v>87</v>
      </c>
      <c r="U47" s="127" t="s">
        <v>87</v>
      </c>
      <c r="V47" s="127" t="s">
        <v>87</v>
      </c>
      <c r="W47" s="127" t="s">
        <v>87</v>
      </c>
      <c r="X47" s="24">
        <v>39</v>
      </c>
      <c r="Y47" s="69"/>
    </row>
    <row r="48" spans="1:25" ht="12.6" customHeight="1">
      <c r="A48" s="22">
        <v>40</v>
      </c>
      <c r="B48" s="70" t="s">
        <v>178</v>
      </c>
      <c r="C48" s="71"/>
      <c r="D48" s="71"/>
      <c r="E48" s="71"/>
      <c r="F48" s="71"/>
      <c r="G48" s="71"/>
      <c r="H48" s="52"/>
      <c r="I48" s="25"/>
      <c r="J48" s="128" t="s">
        <v>119</v>
      </c>
      <c r="K48" s="129" t="s">
        <v>119</v>
      </c>
      <c r="L48" s="127" t="s">
        <v>87</v>
      </c>
      <c r="M48" s="127" t="s">
        <v>87</v>
      </c>
      <c r="N48" s="129" t="s">
        <v>119</v>
      </c>
      <c r="O48" s="129" t="s">
        <v>119</v>
      </c>
      <c r="P48" s="129" t="s">
        <v>119</v>
      </c>
      <c r="Q48" s="129" t="s">
        <v>119</v>
      </c>
      <c r="R48" s="127" t="s">
        <v>52</v>
      </c>
      <c r="S48" s="127" t="s">
        <v>52</v>
      </c>
      <c r="T48" s="127" t="s">
        <v>52</v>
      </c>
      <c r="U48" s="127" t="s">
        <v>52</v>
      </c>
      <c r="V48" s="129" t="s">
        <v>119</v>
      </c>
      <c r="W48" s="129" t="s">
        <v>119</v>
      </c>
      <c r="X48" s="24">
        <v>40</v>
      </c>
      <c r="Y48" s="69"/>
    </row>
    <row r="49" spans="1:25" ht="12.6" customHeight="1">
      <c r="A49" s="22">
        <v>41</v>
      </c>
      <c r="B49" s="70" t="s">
        <v>159</v>
      </c>
      <c r="C49" s="71"/>
      <c r="D49" s="71"/>
      <c r="E49" s="71"/>
      <c r="F49" s="71"/>
      <c r="G49" s="71"/>
      <c r="H49" s="52"/>
      <c r="I49" s="25"/>
      <c r="J49" s="128" t="s">
        <v>119</v>
      </c>
      <c r="K49" s="129" t="s">
        <v>119</v>
      </c>
      <c r="L49" s="127" t="s">
        <v>87</v>
      </c>
      <c r="M49" s="127" t="s">
        <v>87</v>
      </c>
      <c r="N49" s="129" t="s">
        <v>119</v>
      </c>
      <c r="O49" s="129" t="s">
        <v>119</v>
      </c>
      <c r="P49" s="127">
        <v>2</v>
      </c>
      <c r="Q49" s="131">
        <v>0</v>
      </c>
      <c r="R49" s="127" t="s">
        <v>52</v>
      </c>
      <c r="S49" s="127" t="s">
        <v>52</v>
      </c>
      <c r="T49" s="127" t="s">
        <v>52</v>
      </c>
      <c r="U49" s="127" t="s">
        <v>52</v>
      </c>
      <c r="V49" s="129" t="s">
        <v>119</v>
      </c>
      <c r="W49" s="129" t="s">
        <v>119</v>
      </c>
      <c r="X49" s="24">
        <v>41</v>
      </c>
      <c r="Y49" s="69"/>
    </row>
    <row r="50" spans="1:25" ht="12.6" customHeight="1">
      <c r="A50" s="22">
        <v>42</v>
      </c>
      <c r="B50" s="70" t="s">
        <v>179</v>
      </c>
      <c r="C50" s="71"/>
      <c r="D50" s="71"/>
      <c r="E50" s="71"/>
      <c r="F50" s="71"/>
      <c r="G50" s="71"/>
      <c r="H50" s="52"/>
      <c r="I50" s="25"/>
      <c r="J50" s="128" t="s">
        <v>119</v>
      </c>
      <c r="K50" s="129" t="s">
        <v>119</v>
      </c>
      <c r="L50" s="127" t="s">
        <v>87</v>
      </c>
      <c r="M50" s="127" t="s">
        <v>87</v>
      </c>
      <c r="N50" s="129" t="s">
        <v>119</v>
      </c>
      <c r="O50" s="129" t="s">
        <v>119</v>
      </c>
      <c r="P50" s="129" t="s">
        <v>119</v>
      </c>
      <c r="Q50" s="129" t="s">
        <v>119</v>
      </c>
      <c r="R50" s="127" t="s">
        <v>52</v>
      </c>
      <c r="S50" s="127" t="s">
        <v>52</v>
      </c>
      <c r="T50" s="127" t="s">
        <v>52</v>
      </c>
      <c r="U50" s="127" t="s">
        <v>52</v>
      </c>
      <c r="V50" s="129" t="s">
        <v>119</v>
      </c>
      <c r="W50" s="129" t="s">
        <v>119</v>
      </c>
      <c r="X50" s="24">
        <v>42</v>
      </c>
      <c r="Y50" s="69"/>
    </row>
    <row r="51" spans="1:25" ht="12.6" customHeight="1">
      <c r="A51" s="22">
        <v>43</v>
      </c>
      <c r="B51" s="70" t="s">
        <v>161</v>
      </c>
      <c r="C51" s="71"/>
      <c r="D51" s="71"/>
      <c r="E51" s="71"/>
      <c r="F51" s="71"/>
      <c r="G51" s="71"/>
      <c r="H51" s="52"/>
      <c r="I51" s="25"/>
      <c r="J51" s="128" t="s">
        <v>119</v>
      </c>
      <c r="K51" s="129" t="s">
        <v>119</v>
      </c>
      <c r="L51" s="129" t="s">
        <v>119</v>
      </c>
      <c r="M51" s="129" t="s">
        <v>119</v>
      </c>
      <c r="N51" s="129" t="s">
        <v>119</v>
      </c>
      <c r="O51" s="129" t="s">
        <v>119</v>
      </c>
      <c r="P51" s="129" t="s">
        <v>119</v>
      </c>
      <c r="Q51" s="131">
        <v>7.0000000000000007E-2</v>
      </c>
      <c r="R51" s="127" t="s">
        <v>87</v>
      </c>
      <c r="S51" s="127" t="s">
        <v>87</v>
      </c>
      <c r="T51" s="127" t="s">
        <v>52</v>
      </c>
      <c r="U51" s="127" t="s">
        <v>52</v>
      </c>
      <c r="V51" s="129" t="s">
        <v>119</v>
      </c>
      <c r="W51" s="129" t="s">
        <v>119</v>
      </c>
      <c r="X51" s="24">
        <v>43</v>
      </c>
      <c r="Y51" s="69"/>
    </row>
    <row r="52" spans="1:25" ht="12.6" customHeight="1">
      <c r="A52" s="22">
        <v>44</v>
      </c>
      <c r="B52" s="70" t="s">
        <v>162</v>
      </c>
      <c r="C52" s="71"/>
      <c r="D52" s="71"/>
      <c r="E52" s="71"/>
      <c r="F52" s="71"/>
      <c r="G52" s="71"/>
      <c r="H52" s="52"/>
      <c r="I52" s="25"/>
      <c r="J52" s="128" t="s">
        <v>119</v>
      </c>
      <c r="K52" s="129" t="s">
        <v>119</v>
      </c>
      <c r="L52" s="129" t="s">
        <v>119</v>
      </c>
      <c r="M52" s="129" t="s">
        <v>119</v>
      </c>
      <c r="N52" s="129" t="s">
        <v>119</v>
      </c>
      <c r="O52" s="131">
        <v>0.19</v>
      </c>
      <c r="P52" s="129" t="s">
        <v>119</v>
      </c>
      <c r="Q52" s="129" t="s">
        <v>119</v>
      </c>
      <c r="R52" s="127" t="s">
        <v>87</v>
      </c>
      <c r="S52" s="127" t="s">
        <v>87</v>
      </c>
      <c r="T52" s="127" t="s">
        <v>87</v>
      </c>
      <c r="U52" s="127" t="s">
        <v>87</v>
      </c>
      <c r="V52" s="129" t="s">
        <v>119</v>
      </c>
      <c r="W52" s="129" t="s">
        <v>119</v>
      </c>
      <c r="X52" s="24">
        <v>44</v>
      </c>
      <c r="Y52" s="69"/>
    </row>
    <row r="53" spans="1:25" ht="12.6" customHeight="1">
      <c r="A53" s="22">
        <v>45</v>
      </c>
      <c r="B53" s="70" t="s">
        <v>163</v>
      </c>
      <c r="C53" s="71"/>
      <c r="D53" s="71"/>
      <c r="E53" s="71"/>
      <c r="F53" s="71"/>
      <c r="G53" s="71"/>
      <c r="H53" s="52"/>
      <c r="I53" s="25"/>
      <c r="J53" s="128" t="s">
        <v>119</v>
      </c>
      <c r="K53" s="129" t="s">
        <v>119</v>
      </c>
      <c r="L53" s="129" t="s">
        <v>119</v>
      </c>
      <c r="M53" s="129" t="s">
        <v>119</v>
      </c>
      <c r="N53" s="129" t="s">
        <v>119</v>
      </c>
      <c r="O53" s="129" t="s">
        <v>119</v>
      </c>
      <c r="P53" s="129" t="s">
        <v>119</v>
      </c>
      <c r="Q53" s="129" t="s">
        <v>119</v>
      </c>
      <c r="R53" s="127" t="s">
        <v>52</v>
      </c>
      <c r="S53" s="127" t="s">
        <v>52</v>
      </c>
      <c r="T53" s="127" t="s">
        <v>52</v>
      </c>
      <c r="U53" s="127" t="s">
        <v>52</v>
      </c>
      <c r="V53" s="129" t="s">
        <v>119</v>
      </c>
      <c r="W53" s="129" t="s">
        <v>119</v>
      </c>
      <c r="X53" s="24">
        <v>45</v>
      </c>
      <c r="Y53" s="69"/>
    </row>
    <row r="54" spans="1:25" ht="12.6" customHeight="1">
      <c r="A54" s="22">
        <v>46</v>
      </c>
      <c r="B54" s="70" t="s">
        <v>164</v>
      </c>
      <c r="C54" s="71"/>
      <c r="D54" s="71"/>
      <c r="E54" s="71"/>
      <c r="F54" s="71"/>
      <c r="G54" s="71"/>
      <c r="H54" s="52"/>
      <c r="I54" s="25"/>
      <c r="J54" s="128" t="s">
        <v>119</v>
      </c>
      <c r="K54" s="129" t="s">
        <v>119</v>
      </c>
      <c r="L54" s="129" t="s">
        <v>119</v>
      </c>
      <c r="M54" s="129" t="s">
        <v>119</v>
      </c>
      <c r="N54" s="129" t="s">
        <v>119</v>
      </c>
      <c r="O54" s="129" t="s">
        <v>119</v>
      </c>
      <c r="P54" s="129" t="s">
        <v>119</v>
      </c>
      <c r="Q54" s="129" t="s">
        <v>119</v>
      </c>
      <c r="R54" s="127" t="s">
        <v>52</v>
      </c>
      <c r="S54" s="127" t="s">
        <v>52</v>
      </c>
      <c r="T54" s="127" t="s">
        <v>52</v>
      </c>
      <c r="U54" s="127" t="s">
        <v>52</v>
      </c>
      <c r="V54" s="129" t="s">
        <v>119</v>
      </c>
      <c r="W54" s="129" t="s">
        <v>119</v>
      </c>
      <c r="X54" s="24">
        <v>46</v>
      </c>
      <c r="Y54" s="69"/>
    </row>
    <row r="55" spans="1:25" ht="12.6" customHeight="1">
      <c r="A55" s="22">
        <v>47</v>
      </c>
      <c r="B55" s="70" t="s">
        <v>165</v>
      </c>
      <c r="C55" s="71"/>
      <c r="D55" s="71"/>
      <c r="E55" s="71"/>
      <c r="F55" s="71"/>
      <c r="G55" s="71"/>
      <c r="H55" s="52"/>
      <c r="I55" s="25"/>
      <c r="J55" s="133">
        <v>35</v>
      </c>
      <c r="K55" s="131">
        <v>0.08</v>
      </c>
      <c r="L55" s="129" t="s">
        <v>119</v>
      </c>
      <c r="M55" s="129" t="s">
        <v>119</v>
      </c>
      <c r="N55" s="132">
        <v>41</v>
      </c>
      <c r="O55" s="131">
        <v>0.11</v>
      </c>
      <c r="P55" s="127">
        <v>32</v>
      </c>
      <c r="Q55" s="126">
        <v>0.06</v>
      </c>
      <c r="R55" s="127" t="s">
        <v>52</v>
      </c>
      <c r="S55" s="127" t="s">
        <v>52</v>
      </c>
      <c r="T55" s="127" t="s">
        <v>52</v>
      </c>
      <c r="U55" s="127" t="s">
        <v>52</v>
      </c>
      <c r="V55" s="127">
        <v>37</v>
      </c>
      <c r="W55" s="126">
        <v>0.08</v>
      </c>
      <c r="X55" s="24">
        <v>47</v>
      </c>
      <c r="Y55" s="69"/>
    </row>
    <row r="56" spans="1:25" ht="12.6" customHeight="1">
      <c r="A56" s="22"/>
      <c r="B56" s="70" t="s">
        <v>166</v>
      </c>
      <c r="C56" s="71"/>
      <c r="D56" s="71"/>
      <c r="E56" s="71"/>
      <c r="F56" s="71"/>
      <c r="G56" s="71"/>
      <c r="H56" s="52"/>
      <c r="I56" s="25"/>
      <c r="J56" s="128" t="s">
        <v>139</v>
      </c>
      <c r="K56" s="129" t="s">
        <v>139</v>
      </c>
      <c r="L56" s="129" t="s">
        <v>139</v>
      </c>
      <c r="M56" s="129" t="s">
        <v>139</v>
      </c>
      <c r="N56" s="129" t="s">
        <v>139</v>
      </c>
      <c r="O56" s="129" t="s">
        <v>139</v>
      </c>
      <c r="P56" s="129" t="s">
        <v>139</v>
      </c>
      <c r="Q56" s="129" t="s">
        <v>139</v>
      </c>
      <c r="R56" s="129" t="s">
        <v>139</v>
      </c>
      <c r="S56" s="129" t="s">
        <v>139</v>
      </c>
      <c r="T56" s="129" t="s">
        <v>139</v>
      </c>
      <c r="U56" s="129" t="s">
        <v>139</v>
      </c>
      <c r="V56" s="129" t="s">
        <v>139</v>
      </c>
      <c r="W56" s="129" t="s">
        <v>139</v>
      </c>
      <c r="X56" s="24"/>
      <c r="Y56" s="69"/>
    </row>
    <row r="57" spans="1:25" ht="12.6" customHeight="1">
      <c r="A57" s="22">
        <v>48</v>
      </c>
      <c r="B57" s="70" t="s">
        <v>167</v>
      </c>
      <c r="C57" s="71"/>
      <c r="D57" s="71"/>
      <c r="E57" s="71"/>
      <c r="F57" s="71"/>
      <c r="G57" s="71"/>
      <c r="H57" s="52"/>
      <c r="I57" s="25"/>
      <c r="J57" s="128" t="s">
        <v>119</v>
      </c>
      <c r="K57" s="129" t="s">
        <v>119</v>
      </c>
      <c r="L57" s="129" t="s">
        <v>119</v>
      </c>
      <c r="M57" s="129" t="s">
        <v>119</v>
      </c>
      <c r="N57" s="129" t="s">
        <v>119</v>
      </c>
      <c r="O57" s="129" t="s">
        <v>119</v>
      </c>
      <c r="P57" s="129" t="s">
        <v>119</v>
      </c>
      <c r="Q57" s="129" t="s">
        <v>119</v>
      </c>
      <c r="R57" s="127" t="s">
        <v>52</v>
      </c>
      <c r="S57" s="127" t="s">
        <v>52</v>
      </c>
      <c r="T57" s="127" t="s">
        <v>52</v>
      </c>
      <c r="U57" s="127" t="s">
        <v>52</v>
      </c>
      <c r="V57" s="129" t="s">
        <v>119</v>
      </c>
      <c r="W57" s="129" t="s">
        <v>119</v>
      </c>
      <c r="X57" s="24">
        <v>48</v>
      </c>
      <c r="Y57" s="69"/>
    </row>
    <row r="58" spans="1:25" ht="12.6" customHeight="1">
      <c r="A58" s="22">
        <v>49</v>
      </c>
      <c r="B58" s="70" t="s">
        <v>168</v>
      </c>
      <c r="C58" s="71"/>
      <c r="D58" s="71"/>
      <c r="E58" s="71"/>
      <c r="F58" s="71"/>
      <c r="G58" s="71"/>
      <c r="H58" s="52"/>
      <c r="I58" s="25"/>
      <c r="J58" s="125">
        <v>9637</v>
      </c>
      <c r="K58" s="126">
        <v>21.56</v>
      </c>
      <c r="L58" s="130">
        <v>8652</v>
      </c>
      <c r="M58" s="126">
        <v>21.07</v>
      </c>
      <c r="N58" s="129" t="s">
        <v>119</v>
      </c>
      <c r="O58" s="126">
        <v>21.71</v>
      </c>
      <c r="P58" s="127">
        <v>12155</v>
      </c>
      <c r="Q58" s="126">
        <v>21.78</v>
      </c>
      <c r="R58" s="127" t="s">
        <v>52</v>
      </c>
      <c r="S58" s="127" t="s">
        <v>52</v>
      </c>
      <c r="T58" s="127" t="s">
        <v>52</v>
      </c>
      <c r="U58" s="127" t="s">
        <v>52</v>
      </c>
      <c r="V58" s="130">
        <v>9950</v>
      </c>
      <c r="W58" s="126">
        <v>21.7</v>
      </c>
      <c r="X58" s="24">
        <v>49</v>
      </c>
      <c r="Y58" s="69"/>
    </row>
    <row r="59" spans="1:25" ht="12.6" customHeight="1">
      <c r="A59" s="22">
        <v>50</v>
      </c>
      <c r="B59" s="70" t="s">
        <v>169</v>
      </c>
      <c r="C59" s="71"/>
      <c r="D59" s="71"/>
      <c r="E59" s="71"/>
      <c r="F59" s="71"/>
      <c r="G59" s="71"/>
      <c r="H59" s="52"/>
      <c r="I59" s="25"/>
      <c r="J59" s="125">
        <v>8709</v>
      </c>
      <c r="K59" s="126">
        <v>19.489999999999998</v>
      </c>
      <c r="L59" s="130">
        <v>8111</v>
      </c>
      <c r="M59" s="126">
        <v>19.75</v>
      </c>
      <c r="N59" s="129" t="s">
        <v>119</v>
      </c>
      <c r="O59" s="126">
        <v>20.079999999999998</v>
      </c>
      <c r="P59" s="127">
        <v>10555</v>
      </c>
      <c r="Q59" s="126">
        <v>18.920000000000002</v>
      </c>
      <c r="R59" s="127" t="s">
        <v>52</v>
      </c>
      <c r="S59" s="127" t="s">
        <v>52</v>
      </c>
      <c r="T59" s="127" t="s">
        <v>52</v>
      </c>
      <c r="U59" s="127" t="s">
        <v>52</v>
      </c>
      <c r="V59" s="130">
        <v>8900</v>
      </c>
      <c r="W59" s="126">
        <v>19.41</v>
      </c>
      <c r="X59" s="24">
        <v>50</v>
      </c>
    </row>
    <row r="60" spans="1:25" ht="12.6" customHeight="1">
      <c r="A60" s="22">
        <v>51</v>
      </c>
      <c r="B60" s="70" t="s">
        <v>170</v>
      </c>
      <c r="C60" s="71"/>
      <c r="D60" s="71"/>
      <c r="E60" s="71"/>
      <c r="F60" s="71"/>
      <c r="G60" s="71"/>
      <c r="H60" s="71"/>
      <c r="I60" s="25"/>
      <c r="J60" s="125">
        <v>16277</v>
      </c>
      <c r="K60" s="126">
        <v>36.42</v>
      </c>
      <c r="L60" s="130">
        <v>14693</v>
      </c>
      <c r="M60" s="126">
        <v>35.770000000000003</v>
      </c>
      <c r="N60" s="129" t="s">
        <v>119</v>
      </c>
      <c r="O60" s="126">
        <v>36.270000000000003</v>
      </c>
      <c r="P60" s="127">
        <v>20576</v>
      </c>
      <c r="Q60" s="126">
        <v>36.869999999999997</v>
      </c>
      <c r="R60" s="127" t="s">
        <v>52</v>
      </c>
      <c r="S60" s="127" t="s">
        <v>52</v>
      </c>
      <c r="T60" s="127" t="s">
        <v>52</v>
      </c>
      <c r="U60" s="127" t="s">
        <v>52</v>
      </c>
      <c r="V60" s="130">
        <v>16780</v>
      </c>
      <c r="W60" s="126">
        <v>36.6</v>
      </c>
      <c r="X60" s="24">
        <v>51</v>
      </c>
    </row>
    <row r="61" spans="1:25" ht="12.6" customHeight="1">
      <c r="A61" s="22">
        <v>52</v>
      </c>
      <c r="B61" s="70" t="s">
        <v>171</v>
      </c>
      <c r="C61" s="71"/>
      <c r="D61" s="71"/>
      <c r="E61" s="71"/>
      <c r="F61" s="71"/>
      <c r="G61" s="71"/>
      <c r="H61" s="71"/>
      <c r="I61" s="25"/>
      <c r="J61" s="125">
        <v>9579</v>
      </c>
      <c r="K61" s="126">
        <v>21.43</v>
      </c>
      <c r="L61" s="130">
        <v>8878</v>
      </c>
      <c r="M61" s="126">
        <v>21.62</v>
      </c>
      <c r="N61" s="129" t="s">
        <v>119</v>
      </c>
      <c r="O61" s="126">
        <v>21.95</v>
      </c>
      <c r="P61" s="127">
        <v>11698</v>
      </c>
      <c r="Q61" s="126">
        <v>20.96</v>
      </c>
      <c r="R61" s="127" t="s">
        <v>52</v>
      </c>
      <c r="S61" s="127" t="s">
        <v>52</v>
      </c>
      <c r="T61" s="127" t="s">
        <v>52</v>
      </c>
      <c r="U61" s="127" t="s">
        <v>52</v>
      </c>
      <c r="V61" s="130">
        <v>9801</v>
      </c>
      <c r="W61" s="126">
        <v>21.38</v>
      </c>
      <c r="X61" s="24">
        <v>52</v>
      </c>
    </row>
    <row r="62" spans="1:25" ht="12.6" customHeight="1">
      <c r="A62" s="22">
        <v>53</v>
      </c>
      <c r="B62" s="70" t="s">
        <v>172</v>
      </c>
      <c r="C62" s="71"/>
      <c r="D62" s="71"/>
      <c r="E62" s="71"/>
      <c r="F62" s="71"/>
      <c r="G62" s="71"/>
      <c r="H62" s="71"/>
      <c r="I62" s="25"/>
      <c r="J62" s="125">
        <v>43240</v>
      </c>
      <c r="K62" s="126">
        <v>96.74</v>
      </c>
      <c r="L62" s="130">
        <v>39416</v>
      </c>
      <c r="M62" s="126">
        <v>95.97</v>
      </c>
      <c r="N62" s="130">
        <v>37106</v>
      </c>
      <c r="O62" s="126">
        <v>96.26</v>
      </c>
      <c r="P62" s="127">
        <v>54570</v>
      </c>
      <c r="Q62" s="126">
        <v>97.79</v>
      </c>
      <c r="R62" s="127" t="s">
        <v>52</v>
      </c>
      <c r="S62" s="127" t="s">
        <v>52</v>
      </c>
      <c r="T62" s="127" t="s">
        <v>52</v>
      </c>
      <c r="U62" s="127" t="s">
        <v>52</v>
      </c>
      <c r="V62" s="127">
        <v>44468</v>
      </c>
      <c r="W62" s="126">
        <v>96.98</v>
      </c>
      <c r="X62" s="24">
        <v>53</v>
      </c>
    </row>
    <row r="63" spans="1:25" ht="12.6" customHeight="1">
      <c r="A63" s="22">
        <v>54</v>
      </c>
      <c r="B63" s="70" t="s">
        <v>173</v>
      </c>
      <c r="C63" s="71"/>
      <c r="D63" s="71"/>
      <c r="E63" s="71"/>
      <c r="F63" s="71"/>
      <c r="G63" s="71"/>
      <c r="H63" s="71"/>
      <c r="I63" s="25"/>
      <c r="J63" s="134">
        <v>29.1</v>
      </c>
      <c r="K63" s="129" t="s">
        <v>139</v>
      </c>
      <c r="L63" s="131">
        <v>26.88</v>
      </c>
      <c r="M63" s="129" t="s">
        <v>139</v>
      </c>
      <c r="N63" s="126">
        <v>26.74</v>
      </c>
      <c r="O63" s="129" t="s">
        <v>139</v>
      </c>
      <c r="P63" s="126">
        <v>33.69</v>
      </c>
      <c r="Q63" s="129" t="s">
        <v>139</v>
      </c>
      <c r="R63" s="127" t="s">
        <v>52</v>
      </c>
      <c r="S63" s="129" t="s">
        <v>139</v>
      </c>
      <c r="T63" s="127" t="s">
        <v>52</v>
      </c>
      <c r="U63" s="129" t="s">
        <v>139</v>
      </c>
      <c r="V63" s="126">
        <v>29.8</v>
      </c>
      <c r="W63" s="129" t="s">
        <v>139</v>
      </c>
      <c r="X63" s="24">
        <v>54</v>
      </c>
    </row>
    <row r="64" spans="1:25" ht="12.6" customHeight="1">
      <c r="A64" s="22">
        <v>55</v>
      </c>
      <c r="B64" s="70" t="s">
        <v>174</v>
      </c>
      <c r="C64" s="71"/>
      <c r="D64" s="71"/>
      <c r="E64" s="71"/>
      <c r="F64" s="71"/>
      <c r="G64" s="71"/>
      <c r="H64" s="71"/>
      <c r="I64" s="25"/>
      <c r="J64" s="134">
        <v>28.1</v>
      </c>
      <c r="K64" s="129" t="s">
        <v>139</v>
      </c>
      <c r="L64" s="131">
        <v>25.69</v>
      </c>
      <c r="M64" s="129" t="s">
        <v>139</v>
      </c>
      <c r="N64" s="126">
        <v>25.74</v>
      </c>
      <c r="O64" s="129" t="s">
        <v>139</v>
      </c>
      <c r="P64" s="126">
        <v>32.86</v>
      </c>
      <c r="Q64" s="129" t="s">
        <v>139</v>
      </c>
      <c r="R64" s="127" t="s">
        <v>52</v>
      </c>
      <c r="S64" s="129" t="s">
        <v>139</v>
      </c>
      <c r="T64" s="127" t="s">
        <v>52</v>
      </c>
      <c r="U64" s="129" t="s">
        <v>139</v>
      </c>
      <c r="V64" s="126">
        <v>28.88</v>
      </c>
      <c r="W64" s="129" t="s">
        <v>139</v>
      </c>
      <c r="X64" s="24">
        <v>55</v>
      </c>
    </row>
  </sheetData>
  <mergeCells count="12">
    <mergeCell ref="A4:A7"/>
    <mergeCell ref="B4:I7"/>
    <mergeCell ref="J4:W4"/>
    <mergeCell ref="X4:X7"/>
    <mergeCell ref="J5:K6"/>
    <mergeCell ref="L5:U5"/>
    <mergeCell ref="V5:W6"/>
    <mergeCell ref="L6:M6"/>
    <mergeCell ref="N6:O6"/>
    <mergeCell ref="P6:Q6"/>
    <mergeCell ref="R6:S6"/>
    <mergeCell ref="T6:U6"/>
  </mergeCells>
  <pageMargins left="0.70866141732283472" right="0.70866141732283472" top="0.78740157480314965" bottom="0.78740157480314965" header="0.31496062992125984" footer="0.31496062992125984"/>
  <pageSetup paperSize="9" scale="90" firstPageNumber="60" fitToWidth="2" fitToHeight="2" orientation="portrait" useFirstPageNumber="1" r:id="rId1"/>
  <headerFooter differentFirst="1">
    <oddHeader>&amp;C&amp;9- &amp;P -</oddHeader>
    <firstHeader>&amp;C&amp;9- &amp;P -</first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4"/>
  <sheetViews>
    <sheetView zoomScale="90" zoomScaleNormal="90" workbookViewId="0"/>
  </sheetViews>
  <sheetFormatPr baseColWidth="10" defaultColWidth="0.44140625" defaultRowHeight="15"/>
  <cols>
    <col min="1" max="1" width="3.44140625" style="1" customWidth="1"/>
    <col min="2" max="5" width="1.44140625" customWidth="1"/>
    <col min="6" max="6" width="0.6640625" customWidth="1"/>
    <col min="8" max="8" width="11.5546875" customWidth="1"/>
    <col min="9" max="9" width="27.44140625" customWidth="1"/>
    <col min="10" max="21" width="7.6640625" customWidth="1"/>
    <col min="22" max="22" width="7.6640625" style="1" customWidth="1"/>
    <col min="23" max="23" width="7.6640625" customWidth="1"/>
    <col min="24" max="24" width="3.109375" customWidth="1"/>
    <col min="25" max="25" width="7.33203125" customWidth="1"/>
  </cols>
  <sheetData>
    <row r="1" spans="1:256" ht="15" customHeight="1">
      <c r="A1" s="101"/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3" t="s">
        <v>303</v>
      </c>
      <c r="N1" s="106" t="s">
        <v>234</v>
      </c>
      <c r="O1" s="101"/>
      <c r="P1" s="101"/>
      <c r="Q1" s="101"/>
      <c r="R1" s="101"/>
      <c r="S1" s="101"/>
      <c r="T1" s="101"/>
      <c r="U1" s="101"/>
      <c r="V1" s="101"/>
      <c r="W1" s="101"/>
      <c r="X1" s="101"/>
      <c r="CO1" s="75"/>
      <c r="CP1" s="75"/>
      <c r="CQ1" s="75"/>
      <c r="CR1" s="75"/>
      <c r="CS1" s="75"/>
      <c r="CT1" s="75"/>
      <c r="CU1" s="75"/>
      <c r="CV1" s="75"/>
      <c r="CW1" s="75"/>
      <c r="CX1" s="75"/>
      <c r="CY1" s="75"/>
      <c r="CZ1" s="75"/>
      <c r="DA1" s="75"/>
      <c r="DB1" s="75"/>
      <c r="DC1" s="75"/>
      <c r="DD1" s="75"/>
      <c r="DE1" s="75"/>
      <c r="DF1" s="75"/>
      <c r="DG1" s="75"/>
      <c r="DH1" s="75"/>
      <c r="DI1" s="75"/>
      <c r="DJ1" s="75"/>
      <c r="DK1" s="75"/>
      <c r="DL1" s="75"/>
      <c r="DM1" s="75"/>
      <c r="DN1" s="75"/>
      <c r="DO1" s="75"/>
      <c r="DP1" s="75"/>
      <c r="DQ1" s="75"/>
      <c r="DR1" s="75"/>
      <c r="DS1" s="75"/>
      <c r="DT1" s="75"/>
      <c r="DU1" s="75"/>
      <c r="DV1" s="75"/>
      <c r="DW1" s="75"/>
      <c r="DX1" s="75"/>
      <c r="DY1" s="75"/>
      <c r="DZ1" s="75"/>
      <c r="EA1" s="75"/>
      <c r="EB1" s="75"/>
      <c r="EC1" s="75"/>
      <c r="ED1" s="75"/>
      <c r="EE1" s="75"/>
      <c r="EF1" s="75"/>
      <c r="EG1" s="75"/>
      <c r="EH1" s="75"/>
      <c r="EI1" s="75"/>
      <c r="EJ1" s="75"/>
      <c r="EK1" s="75"/>
      <c r="EL1" s="75"/>
      <c r="EM1" s="75"/>
      <c r="EN1" s="75"/>
      <c r="EO1" s="75"/>
      <c r="EP1" s="75"/>
      <c r="EQ1" s="75"/>
      <c r="ER1" s="75"/>
      <c r="ES1" s="75"/>
      <c r="ET1" s="75"/>
      <c r="EU1" s="75"/>
      <c r="EV1" s="75"/>
      <c r="EW1" s="75"/>
      <c r="EX1" s="75"/>
      <c r="EY1" s="75"/>
      <c r="EZ1" s="75"/>
      <c r="FA1" s="75"/>
      <c r="FB1" s="75"/>
      <c r="FC1" s="75"/>
      <c r="FD1" s="75"/>
      <c r="FE1" s="75"/>
      <c r="FF1" s="75"/>
      <c r="FG1" s="75"/>
      <c r="FH1" s="75"/>
      <c r="FI1" s="75"/>
      <c r="FJ1" s="75"/>
      <c r="FK1" s="75"/>
      <c r="FL1" s="75"/>
      <c r="FM1" s="75"/>
      <c r="FN1" s="75"/>
      <c r="FO1" s="75"/>
      <c r="FP1" s="75"/>
      <c r="FQ1" s="75"/>
      <c r="FR1" s="75"/>
      <c r="FS1" s="75"/>
      <c r="FT1" s="75"/>
      <c r="FU1" s="75"/>
      <c r="FV1" s="75"/>
      <c r="FW1" s="75"/>
      <c r="FX1" s="75"/>
      <c r="FY1" s="75"/>
      <c r="FZ1" s="75"/>
      <c r="GA1" s="75"/>
      <c r="GB1" s="75"/>
      <c r="GC1" s="75"/>
      <c r="GD1" s="75"/>
      <c r="GE1" s="75"/>
      <c r="GF1" s="75"/>
      <c r="GG1" s="75"/>
      <c r="GH1" s="75"/>
      <c r="GI1" s="75"/>
      <c r="GJ1" s="75"/>
      <c r="GK1" s="75"/>
      <c r="GL1" s="75"/>
      <c r="GM1" s="75"/>
      <c r="GN1" s="75"/>
      <c r="GO1" s="75"/>
      <c r="GP1" s="75"/>
      <c r="GQ1" s="75"/>
      <c r="GR1" s="75"/>
      <c r="GS1" s="75"/>
      <c r="GT1" s="75"/>
      <c r="HE1" s="75"/>
      <c r="HF1" s="75"/>
      <c r="HG1" s="75"/>
      <c r="HH1" s="75"/>
      <c r="HI1" s="75"/>
      <c r="HJ1" s="75"/>
      <c r="HK1" s="75"/>
      <c r="HL1" s="75"/>
      <c r="HM1" s="75"/>
      <c r="HN1" s="75"/>
      <c r="HO1" s="75"/>
      <c r="HP1" s="75"/>
      <c r="HQ1" s="75"/>
      <c r="HR1" s="75"/>
      <c r="HS1" s="75"/>
      <c r="HT1" s="75"/>
      <c r="HU1" s="75"/>
      <c r="HV1" s="75"/>
      <c r="HW1" s="75"/>
      <c r="HX1" s="75"/>
    </row>
    <row r="2" spans="1:256" ht="15" customHeight="1">
      <c r="B2" s="65"/>
      <c r="C2" s="65"/>
      <c r="D2" s="65"/>
      <c r="E2" s="65"/>
      <c r="F2" s="65"/>
      <c r="G2" s="65"/>
      <c r="H2" s="65"/>
      <c r="I2" s="65"/>
      <c r="M2" s="103" t="s">
        <v>271</v>
      </c>
      <c r="N2" s="106" t="s">
        <v>272</v>
      </c>
      <c r="CO2" s="75"/>
      <c r="CP2" s="75"/>
      <c r="CQ2" s="75"/>
      <c r="CR2" s="75"/>
      <c r="CS2" s="75"/>
      <c r="CT2" s="75"/>
      <c r="CU2" s="75"/>
      <c r="CV2" s="75"/>
      <c r="CW2" s="75"/>
      <c r="CX2" s="75"/>
      <c r="CY2" s="75"/>
      <c r="CZ2" s="75"/>
      <c r="DA2" s="75"/>
      <c r="DB2" s="75"/>
      <c r="DC2" s="75"/>
      <c r="DD2" s="75"/>
      <c r="DE2" s="75"/>
      <c r="DF2" s="75"/>
      <c r="DG2" s="75"/>
      <c r="DH2" s="75"/>
      <c r="DI2" s="75"/>
      <c r="DJ2" s="75"/>
      <c r="DK2" s="75"/>
      <c r="DL2" s="75"/>
      <c r="DM2" s="75"/>
      <c r="DN2" s="75"/>
      <c r="DO2" s="75"/>
      <c r="DP2" s="75"/>
      <c r="DQ2" s="75"/>
      <c r="DR2" s="75"/>
      <c r="DS2" s="75"/>
      <c r="DT2" s="75"/>
      <c r="DU2" s="75"/>
      <c r="DV2" s="75"/>
      <c r="DW2" s="75"/>
      <c r="DX2" s="75"/>
      <c r="DY2" s="75"/>
      <c r="DZ2" s="75"/>
      <c r="EA2" s="75"/>
      <c r="EB2" s="75"/>
      <c r="EC2" s="75"/>
      <c r="ED2" s="75"/>
      <c r="EE2" s="75"/>
      <c r="EF2" s="75"/>
      <c r="EG2" s="75"/>
      <c r="EH2" s="75"/>
      <c r="EI2" s="75"/>
      <c r="EJ2" s="75"/>
      <c r="EK2" s="75"/>
      <c r="EL2" s="75"/>
      <c r="EM2" s="75"/>
      <c r="EN2" s="75"/>
      <c r="EO2" s="75"/>
      <c r="EP2" s="75"/>
      <c r="EQ2" s="75"/>
      <c r="ER2" s="75"/>
      <c r="ES2" s="75"/>
      <c r="ET2" s="75"/>
      <c r="EU2" s="75"/>
      <c r="EV2" s="75"/>
      <c r="EW2" s="75"/>
      <c r="EX2" s="75"/>
      <c r="EY2" s="75"/>
      <c r="EZ2" s="75"/>
      <c r="FA2" s="75"/>
      <c r="FB2" s="75"/>
      <c r="FC2" s="75"/>
      <c r="FD2" s="75"/>
      <c r="FE2" s="75"/>
      <c r="FF2" s="75"/>
      <c r="FG2" s="75"/>
      <c r="FH2" s="75"/>
      <c r="FI2" s="75"/>
      <c r="FJ2" s="75"/>
      <c r="FK2" s="75"/>
      <c r="FL2" s="75"/>
      <c r="FM2" s="75"/>
      <c r="FN2" s="75"/>
      <c r="FO2" s="75"/>
      <c r="FP2" s="75"/>
      <c r="FQ2" s="75"/>
      <c r="FR2" s="75"/>
      <c r="FS2" s="75"/>
      <c r="FT2" s="75"/>
      <c r="FU2" s="75"/>
      <c r="FV2" s="75"/>
      <c r="FW2" s="75"/>
      <c r="FX2" s="75"/>
      <c r="FY2" s="75"/>
      <c r="FZ2" s="75"/>
      <c r="GA2" s="75"/>
      <c r="GB2" s="75"/>
      <c r="GC2" s="75"/>
      <c r="GD2" s="75"/>
      <c r="GE2" s="75"/>
      <c r="GF2" s="75"/>
      <c r="GG2" s="75"/>
      <c r="GH2" s="75"/>
      <c r="GI2" s="75"/>
      <c r="GJ2" s="75"/>
      <c r="GK2" s="75"/>
      <c r="GL2" s="75"/>
      <c r="GM2" s="75"/>
      <c r="GN2" s="75"/>
      <c r="GO2" s="75"/>
      <c r="GP2" s="75"/>
      <c r="GQ2" s="75"/>
      <c r="GR2" s="75"/>
      <c r="GS2" s="75"/>
      <c r="GT2" s="75"/>
      <c r="HE2" s="75"/>
      <c r="HF2" s="75"/>
      <c r="HG2" s="75"/>
      <c r="HH2" s="75"/>
      <c r="HI2" s="75"/>
      <c r="HJ2" s="75"/>
      <c r="HK2" s="75"/>
      <c r="HL2" s="75"/>
      <c r="HM2" s="75"/>
      <c r="HN2" s="75"/>
      <c r="HO2" s="75"/>
      <c r="HP2" s="75"/>
      <c r="HQ2" s="75"/>
      <c r="HR2" s="75"/>
      <c r="HS2" s="75"/>
      <c r="HT2" s="75"/>
      <c r="HU2" s="75"/>
      <c r="HV2" s="75"/>
      <c r="HW2" s="75"/>
      <c r="HX2" s="75"/>
    </row>
    <row r="3" spans="1:256" s="66" customFormat="1" ht="15" customHeight="1">
      <c r="A3" s="1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 s="75"/>
      <c r="CP3" s="75"/>
      <c r="CQ3" s="75"/>
      <c r="CR3" s="75"/>
      <c r="CS3" s="75"/>
      <c r="CT3" s="75"/>
      <c r="CU3" s="75"/>
      <c r="CV3" s="75"/>
      <c r="CW3" s="75"/>
      <c r="CX3" s="75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 s="75"/>
      <c r="EN3" s="75"/>
      <c r="EO3" s="75"/>
      <c r="EP3" s="75"/>
      <c r="EQ3" s="75"/>
      <c r="ER3" s="75"/>
      <c r="ES3" s="75"/>
      <c r="ET3" s="75"/>
      <c r="EU3" s="75"/>
      <c r="EV3" s="75"/>
      <c r="EW3"/>
      <c r="EX3"/>
      <c r="EY3"/>
      <c r="EZ3"/>
      <c r="FA3"/>
      <c r="FB3"/>
      <c r="FC3"/>
      <c r="FD3"/>
      <c r="FE3"/>
      <c r="FF3"/>
      <c r="FG3" s="75"/>
      <c r="FH3" s="75"/>
      <c r="FI3" s="75"/>
      <c r="FJ3" s="75"/>
      <c r="FK3" s="75"/>
      <c r="FL3" s="75"/>
      <c r="FM3" s="75"/>
      <c r="FN3" s="75"/>
      <c r="FO3" s="75"/>
      <c r="FP3" s="75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 s="75"/>
      <c r="GL3" s="75"/>
      <c r="GM3" s="75"/>
      <c r="GN3" s="75"/>
      <c r="GO3" s="75"/>
      <c r="GP3" s="75"/>
      <c r="GQ3" s="75"/>
      <c r="GR3" s="75"/>
      <c r="GS3" s="75"/>
      <c r="GT3" s="75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</row>
    <row r="4" spans="1:256" ht="15" customHeight="1">
      <c r="A4" s="187" t="s">
        <v>92</v>
      </c>
      <c r="B4" s="190" t="s">
        <v>104</v>
      </c>
      <c r="C4" s="191"/>
      <c r="D4" s="191"/>
      <c r="E4" s="191"/>
      <c r="F4" s="191"/>
      <c r="G4" s="191"/>
      <c r="H4" s="191"/>
      <c r="I4" s="204"/>
      <c r="J4" s="211" t="s">
        <v>105</v>
      </c>
      <c r="K4" s="212"/>
      <c r="L4" s="213"/>
      <c r="M4" s="213"/>
      <c r="N4" s="213"/>
      <c r="O4" s="213"/>
      <c r="P4" s="213"/>
      <c r="Q4" s="213"/>
      <c r="R4" s="213"/>
      <c r="S4" s="213"/>
      <c r="T4" s="213"/>
      <c r="U4" s="213"/>
      <c r="V4" s="212"/>
      <c r="W4" s="214"/>
      <c r="X4" s="215" t="s">
        <v>92</v>
      </c>
    </row>
    <row r="5" spans="1:256" ht="15" customHeight="1">
      <c r="A5" s="188"/>
      <c r="B5" s="192"/>
      <c r="C5" s="193"/>
      <c r="D5" s="193"/>
      <c r="E5" s="193"/>
      <c r="F5" s="193"/>
      <c r="G5" s="193"/>
      <c r="H5" s="193"/>
      <c r="I5" s="208"/>
      <c r="J5" s="218" t="s">
        <v>106</v>
      </c>
      <c r="K5" s="219"/>
      <c r="L5" s="222" t="s">
        <v>107</v>
      </c>
      <c r="M5" s="211"/>
      <c r="N5" s="211"/>
      <c r="O5" s="211"/>
      <c r="P5" s="211"/>
      <c r="Q5" s="211"/>
      <c r="R5" s="211"/>
      <c r="S5" s="211"/>
      <c r="T5" s="211"/>
      <c r="U5" s="223"/>
      <c r="V5" s="224" t="s">
        <v>108</v>
      </c>
      <c r="W5" s="219"/>
      <c r="X5" s="216"/>
    </row>
    <row r="6" spans="1:256" ht="15" customHeight="1">
      <c r="A6" s="188"/>
      <c r="B6" s="192"/>
      <c r="C6" s="193"/>
      <c r="D6" s="193"/>
      <c r="E6" s="193"/>
      <c r="F6" s="193"/>
      <c r="G6" s="193"/>
      <c r="H6" s="193"/>
      <c r="I6" s="208"/>
      <c r="J6" s="220"/>
      <c r="K6" s="221"/>
      <c r="L6" s="222" t="s">
        <v>109</v>
      </c>
      <c r="M6" s="211"/>
      <c r="N6" s="211" t="s">
        <v>110</v>
      </c>
      <c r="O6" s="223"/>
      <c r="P6" s="226" t="s">
        <v>111</v>
      </c>
      <c r="Q6" s="223"/>
      <c r="R6" s="226" t="s">
        <v>112</v>
      </c>
      <c r="S6" s="223"/>
      <c r="T6" s="226" t="s">
        <v>113</v>
      </c>
      <c r="U6" s="223"/>
      <c r="V6" s="225"/>
      <c r="W6" s="221"/>
      <c r="X6" s="216"/>
    </row>
    <row r="7" spans="1:256" ht="12.6" customHeight="1">
      <c r="A7" s="189"/>
      <c r="B7" s="194"/>
      <c r="C7" s="195"/>
      <c r="D7" s="195"/>
      <c r="E7" s="195"/>
      <c r="F7" s="195"/>
      <c r="G7" s="195"/>
      <c r="H7" s="195"/>
      <c r="I7" s="205"/>
      <c r="J7" s="117" t="s">
        <v>114</v>
      </c>
      <c r="K7" s="118" t="s">
        <v>115</v>
      </c>
      <c r="L7" s="67" t="s">
        <v>114</v>
      </c>
      <c r="M7" s="118" t="s">
        <v>115</v>
      </c>
      <c r="N7" s="117" t="s">
        <v>114</v>
      </c>
      <c r="O7" s="68" t="s">
        <v>115</v>
      </c>
      <c r="P7" s="68" t="s">
        <v>114</v>
      </c>
      <c r="Q7" s="68" t="s">
        <v>115</v>
      </c>
      <c r="R7" s="68" t="s">
        <v>114</v>
      </c>
      <c r="S7" s="68" t="s">
        <v>115</v>
      </c>
      <c r="T7" s="68" t="s">
        <v>114</v>
      </c>
      <c r="U7" s="68" t="s">
        <v>115</v>
      </c>
      <c r="V7" s="68" t="s">
        <v>114</v>
      </c>
      <c r="W7" s="68" t="s">
        <v>115</v>
      </c>
      <c r="X7" s="217"/>
      <c r="Y7" s="69"/>
    </row>
    <row r="8" spans="1:256" ht="12.6" customHeight="1">
      <c r="A8" s="22">
        <v>1</v>
      </c>
      <c r="B8" s="70" t="s">
        <v>116</v>
      </c>
      <c r="C8" s="71"/>
      <c r="D8" s="71"/>
      <c r="E8" s="71"/>
      <c r="F8" s="71"/>
      <c r="G8" s="71"/>
      <c r="H8" s="52"/>
      <c r="I8" s="25"/>
      <c r="J8" s="125">
        <v>40863</v>
      </c>
      <c r="K8" s="126">
        <v>100</v>
      </c>
      <c r="L8" s="130">
        <v>36782</v>
      </c>
      <c r="M8" s="126">
        <v>100</v>
      </c>
      <c r="N8" s="130">
        <v>41509</v>
      </c>
      <c r="O8" s="126">
        <v>100</v>
      </c>
      <c r="P8" s="129" t="s">
        <v>119</v>
      </c>
      <c r="Q8" s="126">
        <v>100</v>
      </c>
      <c r="R8" s="127" t="s">
        <v>52</v>
      </c>
      <c r="S8" s="127" t="s">
        <v>52</v>
      </c>
      <c r="T8" s="127" t="s">
        <v>52</v>
      </c>
      <c r="U8" s="127" t="s">
        <v>52</v>
      </c>
      <c r="V8" s="127">
        <v>43198</v>
      </c>
      <c r="W8" s="126">
        <v>100</v>
      </c>
      <c r="X8" s="72">
        <v>1</v>
      </c>
      <c r="Y8" s="69"/>
    </row>
    <row r="9" spans="1:256" ht="12.6" customHeight="1">
      <c r="A9" s="22">
        <v>2</v>
      </c>
      <c r="B9" s="70" t="s">
        <v>117</v>
      </c>
      <c r="C9" s="71"/>
      <c r="D9" s="71"/>
      <c r="E9" s="71"/>
      <c r="F9" s="71"/>
      <c r="G9" s="71"/>
      <c r="H9" s="52"/>
      <c r="I9" s="25"/>
      <c r="J9" s="125">
        <v>40816</v>
      </c>
      <c r="K9" s="126">
        <v>99.88</v>
      </c>
      <c r="L9" s="130">
        <v>36732</v>
      </c>
      <c r="M9" s="126">
        <v>99.87</v>
      </c>
      <c r="N9" s="130">
        <v>41465</v>
      </c>
      <c r="O9" s="126">
        <v>99.89</v>
      </c>
      <c r="P9" s="129" t="s">
        <v>119</v>
      </c>
      <c r="Q9" s="126">
        <v>99.87</v>
      </c>
      <c r="R9" s="127" t="s">
        <v>52</v>
      </c>
      <c r="S9" s="127" t="s">
        <v>52</v>
      </c>
      <c r="T9" s="127" t="s">
        <v>52</v>
      </c>
      <c r="U9" s="127" t="s">
        <v>52</v>
      </c>
      <c r="V9" s="127">
        <v>43152</v>
      </c>
      <c r="W9" s="126">
        <v>99.89</v>
      </c>
      <c r="X9" s="24">
        <v>2</v>
      </c>
      <c r="Y9" s="69"/>
    </row>
    <row r="10" spans="1:256" ht="12.6" customHeight="1">
      <c r="A10" s="22">
        <v>3</v>
      </c>
      <c r="B10" s="70" t="s">
        <v>118</v>
      </c>
      <c r="C10" s="71"/>
      <c r="D10" s="71"/>
      <c r="E10" s="71"/>
      <c r="F10" s="71"/>
      <c r="G10" s="71"/>
      <c r="H10" s="52"/>
      <c r="I10" s="25"/>
      <c r="J10" s="128" t="s">
        <v>119</v>
      </c>
      <c r="K10" s="129" t="s">
        <v>119</v>
      </c>
      <c r="L10" s="129" t="s">
        <v>119</v>
      </c>
      <c r="M10" s="129" t="s">
        <v>119</v>
      </c>
      <c r="N10" s="129" t="s">
        <v>119</v>
      </c>
      <c r="O10" s="129" t="s">
        <v>119</v>
      </c>
      <c r="P10" s="129" t="s">
        <v>119</v>
      </c>
      <c r="Q10" s="129" t="s">
        <v>119</v>
      </c>
      <c r="R10" s="127" t="s">
        <v>52</v>
      </c>
      <c r="S10" s="127" t="s">
        <v>52</v>
      </c>
      <c r="T10" s="127" t="s">
        <v>52</v>
      </c>
      <c r="U10" s="127" t="s">
        <v>52</v>
      </c>
      <c r="V10" s="129" t="s">
        <v>119</v>
      </c>
      <c r="W10" s="129" t="s">
        <v>119</v>
      </c>
      <c r="X10" s="24">
        <v>3</v>
      </c>
      <c r="Y10" s="69"/>
    </row>
    <row r="11" spans="1:256" ht="12.6" customHeight="1">
      <c r="A11" s="22">
        <v>4</v>
      </c>
      <c r="B11" s="70" t="s">
        <v>120</v>
      </c>
      <c r="C11" s="71"/>
      <c r="D11" s="71"/>
      <c r="E11" s="71"/>
      <c r="F11" s="71"/>
      <c r="G11" s="71"/>
      <c r="H11" s="52"/>
      <c r="I11" s="25"/>
      <c r="J11" s="125">
        <v>40710</v>
      </c>
      <c r="K11" s="126">
        <v>99.63</v>
      </c>
      <c r="L11" s="130">
        <v>36697</v>
      </c>
      <c r="M11" s="126">
        <v>99.77</v>
      </c>
      <c r="N11" s="130">
        <v>41328</v>
      </c>
      <c r="O11" s="126">
        <v>99.56</v>
      </c>
      <c r="P11" s="129" t="s">
        <v>119</v>
      </c>
      <c r="Q11" s="126">
        <v>99.14</v>
      </c>
      <c r="R11" s="127" t="s">
        <v>52</v>
      </c>
      <c r="S11" s="127" t="s">
        <v>52</v>
      </c>
      <c r="T11" s="127" t="s">
        <v>52</v>
      </c>
      <c r="U11" s="127" t="s">
        <v>52</v>
      </c>
      <c r="V11" s="127">
        <v>43005</v>
      </c>
      <c r="W11" s="126">
        <v>99.55</v>
      </c>
      <c r="X11" s="24">
        <v>4</v>
      </c>
      <c r="Y11" s="69"/>
    </row>
    <row r="12" spans="1:256" ht="12.6" customHeight="1">
      <c r="A12" s="22">
        <v>5</v>
      </c>
      <c r="B12" s="70" t="s">
        <v>121</v>
      </c>
      <c r="C12" s="71"/>
      <c r="D12" s="71"/>
      <c r="E12" s="71"/>
      <c r="F12" s="71"/>
      <c r="G12" s="71"/>
      <c r="H12" s="52"/>
      <c r="I12" s="25"/>
      <c r="J12" s="125">
        <v>31790</v>
      </c>
      <c r="K12" s="126">
        <v>77.8</v>
      </c>
      <c r="L12" s="130">
        <v>28699</v>
      </c>
      <c r="M12" s="126">
        <v>78.02</v>
      </c>
      <c r="N12" s="130">
        <v>32701</v>
      </c>
      <c r="O12" s="126">
        <v>78.78</v>
      </c>
      <c r="P12" s="129" t="s">
        <v>119</v>
      </c>
      <c r="Q12" s="126">
        <v>74.430000000000007</v>
      </c>
      <c r="R12" s="127" t="s">
        <v>52</v>
      </c>
      <c r="S12" s="127" t="s">
        <v>52</v>
      </c>
      <c r="T12" s="127" t="s">
        <v>52</v>
      </c>
      <c r="U12" s="127" t="s">
        <v>52</v>
      </c>
      <c r="V12" s="127">
        <v>33558</v>
      </c>
      <c r="W12" s="126">
        <v>77.680000000000007</v>
      </c>
      <c r="X12" s="24">
        <v>5</v>
      </c>
      <c r="Y12" s="69"/>
    </row>
    <row r="13" spans="1:256" ht="12.6" customHeight="1">
      <c r="A13" s="22">
        <v>6</v>
      </c>
      <c r="B13" s="70" t="s">
        <v>122</v>
      </c>
      <c r="C13" s="71"/>
      <c r="D13" s="71"/>
      <c r="E13" s="71"/>
      <c r="F13" s="71"/>
      <c r="G13" s="71"/>
      <c r="H13" s="52"/>
      <c r="I13" s="25"/>
      <c r="J13" s="125">
        <v>31593</v>
      </c>
      <c r="K13" s="126">
        <v>77.31</v>
      </c>
      <c r="L13" s="130">
        <v>28599</v>
      </c>
      <c r="M13" s="126">
        <v>77.75</v>
      </c>
      <c r="N13" s="130">
        <v>32453</v>
      </c>
      <c r="O13" s="126">
        <v>78.180000000000007</v>
      </c>
      <c r="P13" s="129" t="s">
        <v>119</v>
      </c>
      <c r="Q13" s="126">
        <v>74.11</v>
      </c>
      <c r="R13" s="127" t="s">
        <v>52</v>
      </c>
      <c r="S13" s="127" t="s">
        <v>52</v>
      </c>
      <c r="T13" s="127" t="s">
        <v>52</v>
      </c>
      <c r="U13" s="127" t="s">
        <v>52</v>
      </c>
      <c r="V13" s="127">
        <v>33306</v>
      </c>
      <c r="W13" s="126">
        <v>77.099999999999994</v>
      </c>
      <c r="X13" s="24">
        <v>6</v>
      </c>
      <c r="Y13" s="69"/>
    </row>
    <row r="14" spans="1:256" ht="12.6" customHeight="1">
      <c r="A14" s="22">
        <v>7</v>
      </c>
      <c r="B14" s="70" t="s">
        <v>123</v>
      </c>
      <c r="C14" s="71"/>
      <c r="D14" s="71"/>
      <c r="E14" s="71"/>
      <c r="F14" s="71"/>
      <c r="G14" s="71"/>
      <c r="H14" s="52"/>
      <c r="I14" s="25"/>
      <c r="J14" s="125">
        <v>25390</v>
      </c>
      <c r="K14" s="126">
        <v>62.13</v>
      </c>
      <c r="L14" s="130">
        <v>23532</v>
      </c>
      <c r="M14" s="126">
        <v>63.98</v>
      </c>
      <c r="N14" s="130">
        <v>25972</v>
      </c>
      <c r="O14" s="126">
        <v>62.57</v>
      </c>
      <c r="P14" s="129" t="s">
        <v>119</v>
      </c>
      <c r="Q14" s="126">
        <v>59.42</v>
      </c>
      <c r="R14" s="127" t="s">
        <v>52</v>
      </c>
      <c r="S14" s="127" t="s">
        <v>52</v>
      </c>
      <c r="T14" s="127" t="s">
        <v>52</v>
      </c>
      <c r="U14" s="127" t="s">
        <v>52</v>
      </c>
      <c r="V14" s="127">
        <v>26453</v>
      </c>
      <c r="W14" s="126">
        <v>61.24</v>
      </c>
      <c r="X14" s="24">
        <v>7</v>
      </c>
      <c r="Y14" s="73"/>
    </row>
    <row r="15" spans="1:256" ht="12.6" customHeight="1">
      <c r="A15" s="22">
        <v>8</v>
      </c>
      <c r="B15" s="70" t="s">
        <v>124</v>
      </c>
      <c r="C15" s="71"/>
      <c r="D15" s="71"/>
      <c r="E15" s="71"/>
      <c r="F15" s="71"/>
      <c r="G15" s="71"/>
      <c r="H15" s="52"/>
      <c r="I15" s="25"/>
      <c r="J15" s="128" t="s">
        <v>119</v>
      </c>
      <c r="K15" s="131">
        <v>4.2699999999999996</v>
      </c>
      <c r="L15" s="129" t="s">
        <v>119</v>
      </c>
      <c r="M15" s="129" t="s">
        <v>119</v>
      </c>
      <c r="N15" s="129" t="s">
        <v>119</v>
      </c>
      <c r="O15" s="129" t="s">
        <v>119</v>
      </c>
      <c r="P15" s="129" t="s">
        <v>119</v>
      </c>
      <c r="Q15" s="129" t="s">
        <v>119</v>
      </c>
      <c r="R15" s="127" t="s">
        <v>52</v>
      </c>
      <c r="S15" s="127" t="s">
        <v>52</v>
      </c>
      <c r="T15" s="127" t="s">
        <v>52</v>
      </c>
      <c r="U15" s="127" t="s">
        <v>52</v>
      </c>
      <c r="V15" s="129" t="s">
        <v>119</v>
      </c>
      <c r="W15" s="131">
        <v>4.9000000000000004</v>
      </c>
      <c r="X15" s="24">
        <v>8</v>
      </c>
      <c r="Y15" s="69"/>
    </row>
    <row r="16" spans="1:256" ht="12.6" customHeight="1">
      <c r="A16" s="22">
        <v>9</v>
      </c>
      <c r="B16" s="70" t="s">
        <v>175</v>
      </c>
      <c r="C16" s="71"/>
      <c r="D16" s="71"/>
      <c r="E16" s="71"/>
      <c r="F16" s="71"/>
      <c r="G16" s="71"/>
      <c r="H16" s="52"/>
      <c r="I16" s="25"/>
      <c r="J16" s="128" t="s">
        <v>119</v>
      </c>
      <c r="K16" s="129" t="s">
        <v>119</v>
      </c>
      <c r="L16" s="129" t="s">
        <v>119</v>
      </c>
      <c r="M16" s="129" t="s">
        <v>119</v>
      </c>
      <c r="N16" s="129" t="s">
        <v>119</v>
      </c>
      <c r="O16" s="129" t="s">
        <v>119</v>
      </c>
      <c r="P16" s="129" t="s">
        <v>119</v>
      </c>
      <c r="Q16" s="129" t="s">
        <v>119</v>
      </c>
      <c r="R16" s="127" t="s">
        <v>52</v>
      </c>
      <c r="S16" s="127" t="s">
        <v>52</v>
      </c>
      <c r="T16" s="127" t="s">
        <v>52</v>
      </c>
      <c r="U16" s="127" t="s">
        <v>52</v>
      </c>
      <c r="V16" s="129" t="s">
        <v>119</v>
      </c>
      <c r="W16" s="129" t="s">
        <v>119</v>
      </c>
      <c r="X16" s="24">
        <v>9</v>
      </c>
      <c r="Y16" s="69"/>
    </row>
    <row r="17" spans="1:25" ht="12.6" customHeight="1">
      <c r="A17" s="22">
        <v>10</v>
      </c>
      <c r="B17" s="70" t="s">
        <v>126</v>
      </c>
      <c r="C17" s="71"/>
      <c r="D17" s="71"/>
      <c r="E17" s="71"/>
      <c r="F17" s="71"/>
      <c r="G17" s="71"/>
      <c r="H17" s="52"/>
      <c r="I17" s="25"/>
      <c r="J17" s="128" t="s">
        <v>119</v>
      </c>
      <c r="K17" s="129" t="s">
        <v>119</v>
      </c>
      <c r="L17" s="129" t="s">
        <v>119</v>
      </c>
      <c r="M17" s="129" t="s">
        <v>119</v>
      </c>
      <c r="N17" s="129" t="s">
        <v>119</v>
      </c>
      <c r="O17" s="129" t="s">
        <v>119</v>
      </c>
      <c r="P17" s="129" t="s">
        <v>119</v>
      </c>
      <c r="Q17" s="131">
        <v>0.05</v>
      </c>
      <c r="R17" s="127" t="s">
        <v>52</v>
      </c>
      <c r="S17" s="127" t="s">
        <v>52</v>
      </c>
      <c r="T17" s="127" t="s">
        <v>52</v>
      </c>
      <c r="U17" s="127" t="s">
        <v>52</v>
      </c>
      <c r="V17" s="129" t="s">
        <v>119</v>
      </c>
      <c r="W17" s="129" t="s">
        <v>119</v>
      </c>
      <c r="X17" s="24">
        <v>10</v>
      </c>
      <c r="Y17" s="69"/>
    </row>
    <row r="18" spans="1:25" ht="12.6" customHeight="1">
      <c r="A18" s="22">
        <v>11</v>
      </c>
      <c r="B18" s="70" t="s">
        <v>127</v>
      </c>
      <c r="C18" s="71"/>
      <c r="D18" s="71"/>
      <c r="E18" s="71"/>
      <c r="F18" s="71"/>
      <c r="G18" s="71"/>
      <c r="H18" s="52"/>
      <c r="I18" s="25"/>
      <c r="J18" s="125">
        <v>4269</v>
      </c>
      <c r="K18" s="126">
        <v>10.45</v>
      </c>
      <c r="L18" s="130">
        <v>3853</v>
      </c>
      <c r="M18" s="126">
        <v>10.48</v>
      </c>
      <c r="N18" s="130">
        <v>4294</v>
      </c>
      <c r="O18" s="126">
        <v>10.35</v>
      </c>
      <c r="P18" s="129" t="s">
        <v>119</v>
      </c>
      <c r="Q18" s="126">
        <v>10.72</v>
      </c>
      <c r="R18" s="127" t="s">
        <v>52</v>
      </c>
      <c r="S18" s="127" t="s">
        <v>52</v>
      </c>
      <c r="T18" s="127" t="s">
        <v>52</v>
      </c>
      <c r="U18" s="127" t="s">
        <v>52</v>
      </c>
      <c r="V18" s="127">
        <v>4506</v>
      </c>
      <c r="W18" s="126">
        <v>10.43</v>
      </c>
      <c r="X18" s="24">
        <v>11</v>
      </c>
      <c r="Y18" s="69"/>
    </row>
    <row r="19" spans="1:25" ht="12.6" customHeight="1">
      <c r="A19" s="22">
        <v>12</v>
      </c>
      <c r="B19" s="70" t="s">
        <v>128</v>
      </c>
      <c r="C19" s="71"/>
      <c r="D19" s="71"/>
      <c r="E19" s="71"/>
      <c r="F19" s="71"/>
      <c r="G19" s="71"/>
      <c r="H19" s="52"/>
      <c r="I19" s="25"/>
      <c r="J19" s="125">
        <v>3332</v>
      </c>
      <c r="K19" s="126">
        <v>8.15</v>
      </c>
      <c r="L19" s="130">
        <v>3016</v>
      </c>
      <c r="M19" s="126">
        <v>8.1999999999999993</v>
      </c>
      <c r="N19" s="130">
        <v>3346</v>
      </c>
      <c r="O19" s="126">
        <v>8.06</v>
      </c>
      <c r="P19" s="129" t="s">
        <v>119</v>
      </c>
      <c r="Q19" s="126">
        <v>8.57</v>
      </c>
      <c r="R19" s="127" t="s">
        <v>52</v>
      </c>
      <c r="S19" s="127" t="s">
        <v>52</v>
      </c>
      <c r="T19" s="127" t="s">
        <v>52</v>
      </c>
      <c r="U19" s="127" t="s">
        <v>52</v>
      </c>
      <c r="V19" s="127">
        <v>3513</v>
      </c>
      <c r="W19" s="126">
        <v>8.1300000000000008</v>
      </c>
      <c r="X19" s="24">
        <v>12</v>
      </c>
      <c r="Y19" s="69"/>
    </row>
    <row r="20" spans="1:25" ht="12.6" customHeight="1">
      <c r="A20" s="22">
        <v>13</v>
      </c>
      <c r="B20" s="70" t="s">
        <v>129</v>
      </c>
      <c r="C20" s="71"/>
      <c r="D20" s="71"/>
      <c r="E20" s="71"/>
      <c r="F20" s="71"/>
      <c r="G20" s="71"/>
      <c r="H20" s="52"/>
      <c r="I20" s="25"/>
      <c r="J20" s="125">
        <v>843</v>
      </c>
      <c r="K20" s="126">
        <v>2.06</v>
      </c>
      <c r="L20" s="132">
        <v>777</v>
      </c>
      <c r="M20" s="126">
        <v>2.11</v>
      </c>
      <c r="N20" s="132">
        <v>847</v>
      </c>
      <c r="O20" s="126">
        <v>2.04</v>
      </c>
      <c r="P20" s="129" t="s">
        <v>119</v>
      </c>
      <c r="Q20" s="126">
        <v>2.0499999999999998</v>
      </c>
      <c r="R20" s="127" t="s">
        <v>52</v>
      </c>
      <c r="S20" s="127" t="s">
        <v>52</v>
      </c>
      <c r="T20" s="127" t="s">
        <v>52</v>
      </c>
      <c r="U20" s="127" t="s">
        <v>52</v>
      </c>
      <c r="V20" s="127">
        <v>880</v>
      </c>
      <c r="W20" s="126">
        <v>2.04</v>
      </c>
      <c r="X20" s="24">
        <v>13</v>
      </c>
      <c r="Y20" s="69"/>
    </row>
    <row r="21" spans="1:25" ht="12.6" customHeight="1">
      <c r="A21" s="22">
        <v>14</v>
      </c>
      <c r="B21" s="70" t="s">
        <v>130</v>
      </c>
      <c r="C21" s="71"/>
      <c r="D21" s="71"/>
      <c r="E21" s="71"/>
      <c r="F21" s="71"/>
      <c r="G21" s="71"/>
      <c r="H21" s="52"/>
      <c r="I21" s="25"/>
      <c r="J21" s="128" t="s">
        <v>119</v>
      </c>
      <c r="K21" s="129" t="s">
        <v>119</v>
      </c>
      <c r="L21" s="129" t="s">
        <v>119</v>
      </c>
      <c r="M21" s="129" t="s">
        <v>119</v>
      </c>
      <c r="N21" s="129" t="s">
        <v>119</v>
      </c>
      <c r="O21" s="129" t="s">
        <v>119</v>
      </c>
      <c r="P21" s="129" t="s">
        <v>119</v>
      </c>
      <c r="Q21" s="129" t="s">
        <v>119</v>
      </c>
      <c r="R21" s="127" t="s">
        <v>52</v>
      </c>
      <c r="S21" s="127" t="s">
        <v>52</v>
      </c>
      <c r="T21" s="127" t="s">
        <v>52</v>
      </c>
      <c r="U21" s="127" t="s">
        <v>52</v>
      </c>
      <c r="V21" s="129" t="s">
        <v>119</v>
      </c>
      <c r="W21" s="129" t="s">
        <v>119</v>
      </c>
      <c r="X21" s="24">
        <v>14</v>
      </c>
      <c r="Y21" s="69"/>
    </row>
    <row r="22" spans="1:25" ht="12.6" customHeight="1">
      <c r="A22" s="22">
        <v>15</v>
      </c>
      <c r="B22" s="70" t="s">
        <v>131</v>
      </c>
      <c r="C22" s="71"/>
      <c r="D22" s="71"/>
      <c r="E22" s="71"/>
      <c r="F22" s="71"/>
      <c r="G22" s="71"/>
      <c r="H22" s="52"/>
      <c r="I22" s="25"/>
      <c r="J22" s="128" t="s">
        <v>119</v>
      </c>
      <c r="K22" s="129" t="s">
        <v>119</v>
      </c>
      <c r="L22" s="129" t="s">
        <v>119</v>
      </c>
      <c r="M22" s="129" t="s">
        <v>119</v>
      </c>
      <c r="N22" s="129" t="s">
        <v>119</v>
      </c>
      <c r="O22" s="129" t="s">
        <v>119</v>
      </c>
      <c r="P22" s="132">
        <v>213</v>
      </c>
      <c r="Q22" s="129" t="s">
        <v>119</v>
      </c>
      <c r="R22" s="127" t="s">
        <v>52</v>
      </c>
      <c r="S22" s="127" t="s">
        <v>52</v>
      </c>
      <c r="T22" s="127" t="s">
        <v>52</v>
      </c>
      <c r="U22" s="127" t="s">
        <v>52</v>
      </c>
      <c r="V22" s="129" t="s">
        <v>119</v>
      </c>
      <c r="W22" s="129" t="s">
        <v>119</v>
      </c>
      <c r="X22" s="24">
        <v>15</v>
      </c>
      <c r="Y22" s="69"/>
    </row>
    <row r="23" spans="1:25" ht="12.6" customHeight="1">
      <c r="A23" s="22">
        <v>16</v>
      </c>
      <c r="B23" s="70" t="s">
        <v>132</v>
      </c>
      <c r="C23" s="71"/>
      <c r="D23" s="71"/>
      <c r="E23" s="71"/>
      <c r="F23" s="71"/>
      <c r="G23" s="71"/>
      <c r="H23" s="52"/>
      <c r="I23" s="25"/>
      <c r="J23" s="128" t="s">
        <v>119</v>
      </c>
      <c r="K23" s="129" t="s">
        <v>119</v>
      </c>
      <c r="L23" s="129" t="s">
        <v>119</v>
      </c>
      <c r="M23" s="129" t="s">
        <v>119</v>
      </c>
      <c r="N23" s="129" t="s">
        <v>119</v>
      </c>
      <c r="O23" s="129" t="s">
        <v>119</v>
      </c>
      <c r="P23" s="129" t="s">
        <v>119</v>
      </c>
      <c r="Q23" s="129" t="s">
        <v>119</v>
      </c>
      <c r="R23" s="127" t="s">
        <v>52</v>
      </c>
      <c r="S23" s="127" t="s">
        <v>52</v>
      </c>
      <c r="T23" s="127" t="s">
        <v>52</v>
      </c>
      <c r="U23" s="127" t="s">
        <v>52</v>
      </c>
      <c r="V23" s="129" t="s">
        <v>119</v>
      </c>
      <c r="W23" s="129" t="s">
        <v>119</v>
      </c>
      <c r="X23" s="24">
        <v>16</v>
      </c>
      <c r="Y23" s="69"/>
    </row>
    <row r="24" spans="1:25" ht="12.6" customHeight="1">
      <c r="A24" s="22">
        <v>17</v>
      </c>
      <c r="B24" s="70" t="s">
        <v>133</v>
      </c>
      <c r="C24" s="71"/>
      <c r="D24" s="71"/>
      <c r="E24" s="71"/>
      <c r="F24" s="71"/>
      <c r="G24" s="71"/>
      <c r="H24" s="52"/>
      <c r="I24" s="25"/>
      <c r="J24" s="128" t="s">
        <v>119</v>
      </c>
      <c r="K24" s="129" t="s">
        <v>119</v>
      </c>
      <c r="L24" s="129" t="s">
        <v>119</v>
      </c>
      <c r="M24" s="129" t="s">
        <v>119</v>
      </c>
      <c r="N24" s="129" t="s">
        <v>119</v>
      </c>
      <c r="O24" s="129" t="s">
        <v>119</v>
      </c>
      <c r="P24" s="129" t="s">
        <v>119</v>
      </c>
      <c r="Q24" s="129" t="s">
        <v>119</v>
      </c>
      <c r="R24" s="127" t="s">
        <v>52</v>
      </c>
      <c r="S24" s="127" t="s">
        <v>52</v>
      </c>
      <c r="T24" s="127" t="s">
        <v>52</v>
      </c>
      <c r="U24" s="127" t="s">
        <v>52</v>
      </c>
      <c r="V24" s="129" t="s">
        <v>119</v>
      </c>
      <c r="W24" s="129" t="s">
        <v>119</v>
      </c>
      <c r="X24" s="24">
        <v>17</v>
      </c>
      <c r="Y24" s="69"/>
    </row>
    <row r="25" spans="1:25" ht="12.6" customHeight="1">
      <c r="A25" s="22">
        <v>18</v>
      </c>
      <c r="B25" s="70" t="s">
        <v>134</v>
      </c>
      <c r="C25" s="71"/>
      <c r="D25" s="71"/>
      <c r="E25" s="71"/>
      <c r="F25" s="71"/>
      <c r="G25" s="71"/>
      <c r="H25" s="52"/>
      <c r="I25" s="25"/>
      <c r="J25" s="125">
        <v>8920</v>
      </c>
      <c r="K25" s="126">
        <v>21.83</v>
      </c>
      <c r="L25" s="129" t="s">
        <v>119</v>
      </c>
      <c r="M25" s="126">
        <v>21.75</v>
      </c>
      <c r="N25" s="130">
        <v>8627</v>
      </c>
      <c r="O25" s="126">
        <v>20.78</v>
      </c>
      <c r="P25" s="129" t="s">
        <v>119</v>
      </c>
      <c r="Q25" s="126">
        <v>24.71</v>
      </c>
      <c r="R25" s="127" t="s">
        <v>52</v>
      </c>
      <c r="S25" s="127" t="s">
        <v>52</v>
      </c>
      <c r="T25" s="127" t="s">
        <v>52</v>
      </c>
      <c r="U25" s="127" t="s">
        <v>52</v>
      </c>
      <c r="V25" s="127">
        <v>9447</v>
      </c>
      <c r="W25" s="126">
        <v>21.87</v>
      </c>
      <c r="X25" s="24">
        <v>18</v>
      </c>
      <c r="Y25" s="69"/>
    </row>
    <row r="26" spans="1:25" ht="12.6" customHeight="1">
      <c r="A26" s="22">
        <v>19</v>
      </c>
      <c r="B26" s="70" t="s">
        <v>135</v>
      </c>
      <c r="C26" s="71"/>
      <c r="D26" s="71"/>
      <c r="E26" s="71"/>
      <c r="F26" s="71"/>
      <c r="G26" s="71"/>
      <c r="H26" s="52"/>
      <c r="I26" s="25"/>
      <c r="J26" s="125">
        <v>7027</v>
      </c>
      <c r="K26" s="126">
        <v>17.2</v>
      </c>
      <c r="L26" s="129" t="s">
        <v>119</v>
      </c>
      <c r="M26" s="126">
        <v>17.64</v>
      </c>
      <c r="N26" s="130">
        <v>6914</v>
      </c>
      <c r="O26" s="126">
        <v>16.66</v>
      </c>
      <c r="P26" s="129" t="s">
        <v>119</v>
      </c>
      <c r="Q26" s="126">
        <v>18.8</v>
      </c>
      <c r="R26" s="127" t="s">
        <v>52</v>
      </c>
      <c r="S26" s="127" t="s">
        <v>52</v>
      </c>
      <c r="T26" s="127" t="s">
        <v>52</v>
      </c>
      <c r="U26" s="127" t="s">
        <v>52</v>
      </c>
      <c r="V26" s="130">
        <v>7335</v>
      </c>
      <c r="W26" s="126">
        <v>16.98</v>
      </c>
      <c r="X26" s="24">
        <v>19</v>
      </c>
      <c r="Y26" s="69"/>
    </row>
    <row r="27" spans="1:25" ht="12.6" customHeight="1">
      <c r="A27" s="22">
        <v>20</v>
      </c>
      <c r="B27" s="70" t="s">
        <v>136</v>
      </c>
      <c r="C27" s="71"/>
      <c r="D27" s="71"/>
      <c r="E27" s="71"/>
      <c r="F27" s="71"/>
      <c r="G27" s="71"/>
      <c r="H27" s="52"/>
      <c r="I27" s="25"/>
      <c r="J27" s="125">
        <v>6487</v>
      </c>
      <c r="K27" s="126">
        <v>15.88</v>
      </c>
      <c r="L27" s="130">
        <v>5893</v>
      </c>
      <c r="M27" s="126">
        <v>16.02</v>
      </c>
      <c r="N27" s="130">
        <v>6663</v>
      </c>
      <c r="O27" s="126">
        <v>16.05</v>
      </c>
      <c r="P27" s="129" t="s">
        <v>119</v>
      </c>
      <c r="Q27" s="126">
        <v>15.7</v>
      </c>
      <c r="R27" s="127" t="s">
        <v>52</v>
      </c>
      <c r="S27" s="127" t="s">
        <v>52</v>
      </c>
      <c r="T27" s="127" t="s">
        <v>52</v>
      </c>
      <c r="U27" s="127" t="s">
        <v>52</v>
      </c>
      <c r="V27" s="127">
        <v>6827</v>
      </c>
      <c r="W27" s="126">
        <v>15.8</v>
      </c>
      <c r="X27" s="24">
        <v>20</v>
      </c>
      <c r="Y27" s="69"/>
    </row>
    <row r="28" spans="1:25" ht="12.6" customHeight="1">
      <c r="A28" s="22">
        <v>21</v>
      </c>
      <c r="B28" s="70" t="s">
        <v>137</v>
      </c>
      <c r="C28" s="71"/>
      <c r="D28" s="71"/>
      <c r="E28" s="71"/>
      <c r="F28" s="71"/>
      <c r="G28" s="71"/>
      <c r="H28" s="52"/>
      <c r="I28" s="25"/>
      <c r="J28" s="125">
        <v>2997</v>
      </c>
      <c r="K28" s="126">
        <v>7.33</v>
      </c>
      <c r="L28" s="130">
        <v>2712</v>
      </c>
      <c r="M28" s="126">
        <v>7.37</v>
      </c>
      <c r="N28" s="130">
        <v>3039</v>
      </c>
      <c r="O28" s="126">
        <v>7.32</v>
      </c>
      <c r="P28" s="129" t="s">
        <v>119</v>
      </c>
      <c r="Q28" s="126">
        <v>7.65</v>
      </c>
      <c r="R28" s="127" t="s">
        <v>52</v>
      </c>
      <c r="S28" s="127" t="s">
        <v>52</v>
      </c>
      <c r="T28" s="127" t="s">
        <v>52</v>
      </c>
      <c r="U28" s="127" t="s">
        <v>52</v>
      </c>
      <c r="V28" s="127">
        <v>3160</v>
      </c>
      <c r="W28" s="126">
        <v>7.31</v>
      </c>
      <c r="X28" s="24">
        <v>21</v>
      </c>
      <c r="Y28" s="69"/>
    </row>
    <row r="29" spans="1:25" ht="12.6" customHeight="1">
      <c r="A29" s="36"/>
      <c r="B29" s="70" t="s">
        <v>176</v>
      </c>
      <c r="C29" s="71"/>
      <c r="D29" s="71"/>
      <c r="E29" s="71"/>
      <c r="F29" s="71"/>
      <c r="G29" s="71"/>
      <c r="H29" s="52"/>
      <c r="I29" s="25"/>
      <c r="J29" s="128" t="s">
        <v>139</v>
      </c>
      <c r="K29" s="129" t="s">
        <v>139</v>
      </c>
      <c r="L29" s="129" t="s">
        <v>139</v>
      </c>
      <c r="M29" s="129" t="s">
        <v>139</v>
      </c>
      <c r="N29" s="129" t="s">
        <v>139</v>
      </c>
      <c r="O29" s="129" t="s">
        <v>139</v>
      </c>
      <c r="P29" s="129" t="s">
        <v>139</v>
      </c>
      <c r="Q29" s="129" t="s">
        <v>139</v>
      </c>
      <c r="R29" s="129" t="s">
        <v>139</v>
      </c>
      <c r="S29" s="129" t="s">
        <v>139</v>
      </c>
      <c r="T29" s="129" t="s">
        <v>139</v>
      </c>
      <c r="U29" s="129" t="s">
        <v>139</v>
      </c>
      <c r="V29" s="129" t="s">
        <v>139</v>
      </c>
      <c r="W29" s="129" t="s">
        <v>139</v>
      </c>
      <c r="X29" s="26"/>
      <c r="Y29" s="69"/>
    </row>
    <row r="30" spans="1:25" ht="12.6" customHeight="1">
      <c r="A30" s="22">
        <v>22</v>
      </c>
      <c r="B30" s="70" t="s">
        <v>140</v>
      </c>
      <c r="C30" s="71"/>
      <c r="D30" s="71"/>
      <c r="E30" s="71"/>
      <c r="F30" s="71"/>
      <c r="G30" s="71"/>
      <c r="H30" s="52"/>
      <c r="I30" s="25"/>
      <c r="J30" s="128" t="s">
        <v>119</v>
      </c>
      <c r="K30" s="129" t="s">
        <v>119</v>
      </c>
      <c r="L30" s="129" t="s">
        <v>119</v>
      </c>
      <c r="M30" s="129" t="s">
        <v>119</v>
      </c>
      <c r="N30" s="129" t="s">
        <v>119</v>
      </c>
      <c r="O30" s="129" t="s">
        <v>119</v>
      </c>
      <c r="P30" s="129" t="s">
        <v>119</v>
      </c>
      <c r="Q30" s="129" t="s">
        <v>119</v>
      </c>
      <c r="R30" s="127" t="s">
        <v>52</v>
      </c>
      <c r="S30" s="127" t="s">
        <v>52</v>
      </c>
      <c r="T30" s="127" t="s">
        <v>52</v>
      </c>
      <c r="U30" s="127" t="s">
        <v>52</v>
      </c>
      <c r="V30" s="129" t="s">
        <v>119</v>
      </c>
      <c r="W30" s="129" t="s">
        <v>119</v>
      </c>
      <c r="X30" s="24">
        <v>22</v>
      </c>
      <c r="Y30" s="69"/>
    </row>
    <row r="31" spans="1:25" ht="12.6" customHeight="1">
      <c r="A31" s="22">
        <v>23</v>
      </c>
      <c r="B31" s="70" t="s">
        <v>141</v>
      </c>
      <c r="C31" s="71"/>
      <c r="D31" s="71"/>
      <c r="E31" s="71"/>
      <c r="F31" s="71"/>
      <c r="G31" s="71"/>
      <c r="H31" s="52"/>
      <c r="I31" s="25"/>
      <c r="J31" s="125">
        <v>365</v>
      </c>
      <c r="K31" s="126">
        <v>0.89</v>
      </c>
      <c r="L31" s="129" t="s">
        <v>119</v>
      </c>
      <c r="M31" s="126">
        <v>0.89</v>
      </c>
      <c r="N31" s="132">
        <v>374</v>
      </c>
      <c r="O31" s="126">
        <v>0.9</v>
      </c>
      <c r="P31" s="129" t="s">
        <v>119</v>
      </c>
      <c r="Q31" s="126">
        <v>0.88</v>
      </c>
      <c r="R31" s="127" t="s">
        <v>52</v>
      </c>
      <c r="S31" s="127" t="s">
        <v>52</v>
      </c>
      <c r="T31" s="127" t="s">
        <v>52</v>
      </c>
      <c r="U31" s="127" t="s">
        <v>52</v>
      </c>
      <c r="V31" s="127">
        <v>386</v>
      </c>
      <c r="W31" s="126">
        <v>0.89</v>
      </c>
      <c r="X31" s="24">
        <v>23</v>
      </c>
      <c r="Y31" s="69"/>
    </row>
    <row r="32" spans="1:25" ht="12.6" customHeight="1">
      <c r="A32" s="22">
        <v>24</v>
      </c>
      <c r="B32" s="70" t="s">
        <v>142</v>
      </c>
      <c r="C32" s="71"/>
      <c r="D32" s="71"/>
      <c r="E32" s="71"/>
      <c r="F32" s="71"/>
      <c r="G32" s="71"/>
      <c r="H32" s="52"/>
      <c r="I32" s="25"/>
      <c r="J32" s="125">
        <v>2855</v>
      </c>
      <c r="K32" s="126">
        <v>6.99</v>
      </c>
      <c r="L32" s="130">
        <v>2613</v>
      </c>
      <c r="M32" s="126">
        <v>7.1</v>
      </c>
      <c r="N32" s="130">
        <v>2947</v>
      </c>
      <c r="O32" s="126">
        <v>7.1</v>
      </c>
      <c r="P32" s="129" t="s">
        <v>119</v>
      </c>
      <c r="Q32" s="126">
        <v>6.73</v>
      </c>
      <c r="R32" s="127" t="s">
        <v>52</v>
      </c>
      <c r="S32" s="127" t="s">
        <v>52</v>
      </c>
      <c r="T32" s="127" t="s">
        <v>52</v>
      </c>
      <c r="U32" s="127" t="s">
        <v>52</v>
      </c>
      <c r="V32" s="127">
        <v>2993</v>
      </c>
      <c r="W32" s="126">
        <v>6.93</v>
      </c>
      <c r="X32" s="24">
        <v>24</v>
      </c>
      <c r="Y32" s="69"/>
    </row>
    <row r="33" spans="1:25" ht="12.6" customHeight="1">
      <c r="A33" s="22">
        <v>25</v>
      </c>
      <c r="B33" s="70" t="s">
        <v>143</v>
      </c>
      <c r="C33" s="71"/>
      <c r="D33" s="71"/>
      <c r="E33" s="71"/>
      <c r="F33" s="71"/>
      <c r="G33" s="71"/>
      <c r="H33" s="52"/>
      <c r="I33" s="25"/>
      <c r="J33" s="133">
        <v>255</v>
      </c>
      <c r="K33" s="131">
        <v>0.62</v>
      </c>
      <c r="L33" s="132">
        <v>222</v>
      </c>
      <c r="M33" s="129" t="s">
        <v>119</v>
      </c>
      <c r="N33" s="132">
        <v>289</v>
      </c>
      <c r="O33" s="131">
        <v>0.7</v>
      </c>
      <c r="P33" s="129" t="s">
        <v>119</v>
      </c>
      <c r="Q33" s="129" t="s">
        <v>119</v>
      </c>
      <c r="R33" s="127" t="s">
        <v>52</v>
      </c>
      <c r="S33" s="127" t="s">
        <v>52</v>
      </c>
      <c r="T33" s="127" t="s">
        <v>52</v>
      </c>
      <c r="U33" s="127" t="s">
        <v>52</v>
      </c>
      <c r="V33" s="132">
        <v>274</v>
      </c>
      <c r="W33" s="131">
        <v>0.63</v>
      </c>
      <c r="X33" s="24">
        <v>25</v>
      </c>
      <c r="Y33" s="69"/>
    </row>
    <row r="34" spans="1:25" ht="12.6" customHeight="1">
      <c r="A34" s="22">
        <v>26</v>
      </c>
      <c r="B34" s="70" t="s">
        <v>144</v>
      </c>
      <c r="C34" s="71"/>
      <c r="D34" s="71"/>
      <c r="E34" s="71"/>
      <c r="F34" s="71"/>
      <c r="G34" s="71"/>
      <c r="H34" s="52"/>
      <c r="I34" s="25"/>
      <c r="J34" s="128" t="s">
        <v>119</v>
      </c>
      <c r="K34" s="131">
        <v>0.04</v>
      </c>
      <c r="L34" s="129" t="s">
        <v>119</v>
      </c>
      <c r="M34" s="131">
        <v>0.05</v>
      </c>
      <c r="N34" s="129" t="s">
        <v>119</v>
      </c>
      <c r="O34" s="129" t="s">
        <v>119</v>
      </c>
      <c r="P34" s="129" t="s">
        <v>119</v>
      </c>
      <c r="Q34" s="131">
        <v>0.03</v>
      </c>
      <c r="R34" s="127" t="s">
        <v>52</v>
      </c>
      <c r="S34" s="127" t="s">
        <v>52</v>
      </c>
      <c r="T34" s="127" t="s">
        <v>52</v>
      </c>
      <c r="U34" s="127" t="s">
        <v>52</v>
      </c>
      <c r="V34" s="129" t="s">
        <v>119</v>
      </c>
      <c r="W34" s="129" t="s">
        <v>119</v>
      </c>
      <c r="X34" s="24">
        <v>26</v>
      </c>
      <c r="Y34" s="69"/>
    </row>
    <row r="35" spans="1:25" ht="12.6" customHeight="1">
      <c r="A35" s="22">
        <v>27</v>
      </c>
      <c r="B35" s="70" t="s">
        <v>145</v>
      </c>
      <c r="C35" s="71"/>
      <c r="D35" s="71"/>
      <c r="E35" s="71"/>
      <c r="F35" s="71"/>
      <c r="G35" s="71"/>
      <c r="H35" s="52"/>
      <c r="I35" s="25"/>
      <c r="J35" s="125" t="s">
        <v>87</v>
      </c>
      <c r="K35" s="127" t="s">
        <v>87</v>
      </c>
      <c r="L35" s="127" t="s">
        <v>87</v>
      </c>
      <c r="M35" s="127" t="s">
        <v>87</v>
      </c>
      <c r="N35" s="127" t="s">
        <v>87</v>
      </c>
      <c r="O35" s="127" t="s">
        <v>87</v>
      </c>
      <c r="P35" s="127" t="s">
        <v>87</v>
      </c>
      <c r="Q35" s="127" t="s">
        <v>87</v>
      </c>
      <c r="R35" s="127" t="s">
        <v>87</v>
      </c>
      <c r="S35" s="127" t="s">
        <v>87</v>
      </c>
      <c r="T35" s="127" t="s">
        <v>87</v>
      </c>
      <c r="U35" s="127" t="s">
        <v>87</v>
      </c>
      <c r="V35" s="127" t="s">
        <v>87</v>
      </c>
      <c r="W35" s="127" t="s">
        <v>87</v>
      </c>
      <c r="X35" s="24">
        <v>27</v>
      </c>
      <c r="Y35" s="69"/>
    </row>
    <row r="36" spans="1:25" ht="12.6" customHeight="1">
      <c r="A36" s="22">
        <v>28</v>
      </c>
      <c r="B36" s="70" t="s">
        <v>146</v>
      </c>
      <c r="C36" s="71"/>
      <c r="D36" s="71"/>
      <c r="E36" s="71"/>
      <c r="F36" s="71"/>
      <c r="G36" s="71"/>
      <c r="H36" s="52"/>
      <c r="I36" s="25"/>
      <c r="J36" s="128" t="s">
        <v>119</v>
      </c>
      <c r="K36" s="129" t="s">
        <v>119</v>
      </c>
      <c r="L36" s="129" t="s">
        <v>119</v>
      </c>
      <c r="M36" s="129" t="s">
        <v>119</v>
      </c>
      <c r="N36" s="129" t="s">
        <v>119</v>
      </c>
      <c r="O36" s="129" t="s">
        <v>119</v>
      </c>
      <c r="P36" s="129" t="s">
        <v>119</v>
      </c>
      <c r="Q36" s="129" t="s">
        <v>119</v>
      </c>
      <c r="R36" s="127" t="s">
        <v>52</v>
      </c>
      <c r="S36" s="127" t="s">
        <v>52</v>
      </c>
      <c r="T36" s="127" t="s">
        <v>52</v>
      </c>
      <c r="U36" s="127" t="s">
        <v>52</v>
      </c>
      <c r="V36" s="129" t="s">
        <v>119</v>
      </c>
      <c r="W36" s="129" t="s">
        <v>119</v>
      </c>
      <c r="X36" s="24">
        <v>28</v>
      </c>
      <c r="Y36" s="69"/>
    </row>
    <row r="37" spans="1:25" ht="12.6" customHeight="1">
      <c r="A37" s="22">
        <v>29</v>
      </c>
      <c r="B37" s="70" t="s">
        <v>147</v>
      </c>
      <c r="C37" s="71"/>
      <c r="D37" s="71"/>
      <c r="E37" s="71"/>
      <c r="F37" s="71"/>
      <c r="G37" s="71"/>
      <c r="H37" s="52"/>
      <c r="I37" s="25"/>
      <c r="J37" s="128" t="s">
        <v>119</v>
      </c>
      <c r="K37" s="129" t="s">
        <v>119</v>
      </c>
      <c r="L37" s="127" t="s">
        <v>87</v>
      </c>
      <c r="M37" s="127" t="s">
        <v>87</v>
      </c>
      <c r="N37" s="127" t="s">
        <v>87</v>
      </c>
      <c r="O37" s="127" t="s">
        <v>87</v>
      </c>
      <c r="P37" s="129" t="s">
        <v>119</v>
      </c>
      <c r="Q37" s="129" t="s">
        <v>119</v>
      </c>
      <c r="R37" s="127" t="s">
        <v>52</v>
      </c>
      <c r="S37" s="127" t="s">
        <v>52</v>
      </c>
      <c r="T37" s="127" t="s">
        <v>52</v>
      </c>
      <c r="U37" s="127" t="s">
        <v>52</v>
      </c>
      <c r="V37" s="129" t="s">
        <v>119</v>
      </c>
      <c r="W37" s="129" t="s">
        <v>119</v>
      </c>
      <c r="X37" s="24">
        <v>29</v>
      </c>
      <c r="Y37" s="69"/>
    </row>
    <row r="38" spans="1:25" ht="12.6" customHeight="1">
      <c r="A38" s="22">
        <v>30</v>
      </c>
      <c r="B38" s="70" t="s">
        <v>148</v>
      </c>
      <c r="C38" s="71"/>
      <c r="D38" s="71"/>
      <c r="E38" s="71"/>
      <c r="F38" s="71"/>
      <c r="G38" s="71"/>
      <c r="H38" s="52"/>
      <c r="I38" s="25"/>
      <c r="J38" s="128" t="s">
        <v>119</v>
      </c>
      <c r="K38" s="129" t="s">
        <v>119</v>
      </c>
      <c r="L38" s="129" t="s">
        <v>119</v>
      </c>
      <c r="M38" s="129" t="s">
        <v>119</v>
      </c>
      <c r="N38" s="129" t="s">
        <v>119</v>
      </c>
      <c r="O38" s="129" t="s">
        <v>119</v>
      </c>
      <c r="P38" s="129" t="s">
        <v>119</v>
      </c>
      <c r="Q38" s="129" t="s">
        <v>119</v>
      </c>
      <c r="R38" s="127" t="s">
        <v>52</v>
      </c>
      <c r="S38" s="127" t="s">
        <v>52</v>
      </c>
      <c r="T38" s="127" t="s">
        <v>52</v>
      </c>
      <c r="U38" s="127" t="s">
        <v>52</v>
      </c>
      <c r="V38" s="129" t="s">
        <v>119</v>
      </c>
      <c r="W38" s="129" t="s">
        <v>119</v>
      </c>
      <c r="X38" s="24">
        <v>30</v>
      </c>
      <c r="Y38" s="69"/>
    </row>
    <row r="39" spans="1:25" ht="12.6" customHeight="1">
      <c r="A39" s="22">
        <v>31</v>
      </c>
      <c r="B39" s="70" t="s">
        <v>149</v>
      </c>
      <c r="C39" s="71"/>
      <c r="D39" s="71"/>
      <c r="E39" s="71"/>
      <c r="F39" s="71"/>
      <c r="G39" s="71"/>
      <c r="H39" s="52"/>
      <c r="I39" s="25"/>
      <c r="J39" s="128" t="s">
        <v>119</v>
      </c>
      <c r="K39" s="129" t="s">
        <v>119</v>
      </c>
      <c r="L39" s="129" t="s">
        <v>119</v>
      </c>
      <c r="M39" s="129" t="s">
        <v>119</v>
      </c>
      <c r="N39" s="129" t="s">
        <v>119</v>
      </c>
      <c r="O39" s="129" t="s">
        <v>119</v>
      </c>
      <c r="P39" s="129" t="s">
        <v>119</v>
      </c>
      <c r="Q39" s="129" t="s">
        <v>119</v>
      </c>
      <c r="R39" s="127" t="s">
        <v>52</v>
      </c>
      <c r="S39" s="127" t="s">
        <v>52</v>
      </c>
      <c r="T39" s="127" t="s">
        <v>52</v>
      </c>
      <c r="U39" s="127" t="s">
        <v>52</v>
      </c>
      <c r="V39" s="129" t="s">
        <v>119</v>
      </c>
      <c r="W39" s="129" t="s">
        <v>119</v>
      </c>
      <c r="X39" s="24">
        <v>31</v>
      </c>
      <c r="Y39" s="69"/>
    </row>
    <row r="40" spans="1:25" ht="12.6" customHeight="1">
      <c r="A40" s="22">
        <v>32</v>
      </c>
      <c r="B40" s="70" t="s">
        <v>150</v>
      </c>
      <c r="C40" s="71"/>
      <c r="D40" s="71"/>
      <c r="E40" s="71"/>
      <c r="F40" s="71"/>
      <c r="G40" s="71"/>
      <c r="H40" s="52"/>
      <c r="I40" s="25"/>
      <c r="J40" s="128" t="s">
        <v>119</v>
      </c>
      <c r="K40" s="129" t="s">
        <v>119</v>
      </c>
      <c r="L40" s="129" t="s">
        <v>119</v>
      </c>
      <c r="M40" s="129" t="s">
        <v>119</v>
      </c>
      <c r="N40" s="129" t="s">
        <v>119</v>
      </c>
      <c r="O40" s="129" t="s">
        <v>119</v>
      </c>
      <c r="P40" s="129" t="s">
        <v>119</v>
      </c>
      <c r="Q40" s="129" t="s">
        <v>119</v>
      </c>
      <c r="R40" s="127" t="s">
        <v>52</v>
      </c>
      <c r="S40" s="127" t="s">
        <v>52</v>
      </c>
      <c r="T40" s="127" t="s">
        <v>52</v>
      </c>
      <c r="U40" s="127" t="s">
        <v>52</v>
      </c>
      <c r="V40" s="129" t="s">
        <v>119</v>
      </c>
      <c r="W40" s="129" t="s">
        <v>119</v>
      </c>
      <c r="X40" s="24">
        <v>32</v>
      </c>
      <c r="Y40" s="69"/>
    </row>
    <row r="41" spans="1:25" ht="12.6" customHeight="1">
      <c r="A41" s="22">
        <v>33</v>
      </c>
      <c r="B41" s="70" t="s">
        <v>151</v>
      </c>
      <c r="C41" s="71"/>
      <c r="D41" s="71"/>
      <c r="E41" s="71"/>
      <c r="F41" s="71"/>
      <c r="G41" s="71"/>
      <c r="H41" s="52"/>
      <c r="I41" s="25"/>
      <c r="J41" s="128" t="s">
        <v>119</v>
      </c>
      <c r="K41" s="129" t="s">
        <v>119</v>
      </c>
      <c r="L41" s="127" t="s">
        <v>87</v>
      </c>
      <c r="M41" s="127" t="s">
        <v>87</v>
      </c>
      <c r="N41" s="129" t="s">
        <v>119</v>
      </c>
      <c r="O41" s="129" t="s">
        <v>119</v>
      </c>
      <c r="P41" s="127" t="s">
        <v>87</v>
      </c>
      <c r="Q41" s="127" t="s">
        <v>87</v>
      </c>
      <c r="R41" s="127" t="s">
        <v>87</v>
      </c>
      <c r="S41" s="127" t="s">
        <v>87</v>
      </c>
      <c r="T41" s="127" t="s">
        <v>87</v>
      </c>
      <c r="U41" s="127" t="s">
        <v>87</v>
      </c>
      <c r="V41" s="129" t="s">
        <v>119</v>
      </c>
      <c r="W41" s="129" t="s">
        <v>119</v>
      </c>
      <c r="X41" s="24">
        <v>33</v>
      </c>
      <c r="Y41" s="69"/>
    </row>
    <row r="42" spans="1:25" ht="12.6" customHeight="1">
      <c r="A42" s="22">
        <v>34</v>
      </c>
      <c r="B42" s="70" t="s">
        <v>152</v>
      </c>
      <c r="C42" s="71"/>
      <c r="D42" s="71"/>
      <c r="E42" s="71"/>
      <c r="F42" s="71"/>
      <c r="G42" s="71"/>
      <c r="H42" s="52"/>
      <c r="I42" s="25"/>
      <c r="J42" s="128" t="s">
        <v>119</v>
      </c>
      <c r="K42" s="129" t="s">
        <v>119</v>
      </c>
      <c r="L42" s="129" t="s">
        <v>119</v>
      </c>
      <c r="M42" s="129" t="s">
        <v>119</v>
      </c>
      <c r="N42" s="127" t="s">
        <v>87</v>
      </c>
      <c r="O42" s="127" t="s">
        <v>87</v>
      </c>
      <c r="P42" s="129" t="s">
        <v>119</v>
      </c>
      <c r="Q42" s="129" t="s">
        <v>119</v>
      </c>
      <c r="R42" s="127" t="s">
        <v>52</v>
      </c>
      <c r="S42" s="127" t="s">
        <v>52</v>
      </c>
      <c r="T42" s="127" t="s">
        <v>52</v>
      </c>
      <c r="U42" s="127" t="s">
        <v>52</v>
      </c>
      <c r="V42" s="129" t="s">
        <v>119</v>
      </c>
      <c r="W42" s="129" t="s">
        <v>119</v>
      </c>
      <c r="X42" s="24">
        <v>34</v>
      </c>
      <c r="Y42" s="69"/>
    </row>
    <row r="43" spans="1:25" ht="12.6" customHeight="1">
      <c r="A43" s="22">
        <v>35</v>
      </c>
      <c r="B43" s="70" t="s">
        <v>153</v>
      </c>
      <c r="C43" s="71"/>
      <c r="D43" s="71"/>
      <c r="E43" s="71"/>
      <c r="F43" s="71"/>
      <c r="G43" s="71"/>
      <c r="H43" s="52"/>
      <c r="I43" s="25"/>
      <c r="J43" s="135">
        <v>1835</v>
      </c>
      <c r="K43" s="126">
        <v>4.49</v>
      </c>
      <c r="L43" s="129" t="s">
        <v>119</v>
      </c>
      <c r="M43" s="131">
        <v>4.03</v>
      </c>
      <c r="N43" s="130">
        <v>1650</v>
      </c>
      <c r="O43" s="126">
        <v>3.98</v>
      </c>
      <c r="P43" s="129" t="s">
        <v>119</v>
      </c>
      <c r="Q43" s="126">
        <v>5.82</v>
      </c>
      <c r="R43" s="127" t="s">
        <v>52</v>
      </c>
      <c r="S43" s="127" t="s">
        <v>52</v>
      </c>
      <c r="T43" s="127" t="s">
        <v>52</v>
      </c>
      <c r="U43" s="127" t="s">
        <v>52</v>
      </c>
      <c r="V43" s="130">
        <v>2037</v>
      </c>
      <c r="W43" s="126">
        <v>4.72</v>
      </c>
      <c r="X43" s="24">
        <v>35</v>
      </c>
      <c r="Y43" s="69"/>
    </row>
    <row r="44" spans="1:25" ht="12.6" customHeight="1">
      <c r="A44" s="22">
        <v>36</v>
      </c>
      <c r="B44" s="70" t="s">
        <v>154</v>
      </c>
      <c r="C44" s="71"/>
      <c r="D44" s="71"/>
      <c r="E44" s="71"/>
      <c r="F44" s="71"/>
      <c r="G44" s="71"/>
      <c r="H44" s="52"/>
      <c r="I44" s="25"/>
      <c r="J44" s="135">
        <v>1740</v>
      </c>
      <c r="K44" s="126">
        <v>4.26</v>
      </c>
      <c r="L44" s="129" t="s">
        <v>119</v>
      </c>
      <c r="M44" s="131">
        <v>3.99</v>
      </c>
      <c r="N44" s="130">
        <v>1628</v>
      </c>
      <c r="O44" s="131">
        <v>3.92</v>
      </c>
      <c r="P44" s="129" t="s">
        <v>119</v>
      </c>
      <c r="Q44" s="126">
        <v>5.4</v>
      </c>
      <c r="R44" s="127" t="s">
        <v>52</v>
      </c>
      <c r="S44" s="127" t="s">
        <v>52</v>
      </c>
      <c r="T44" s="127" t="s">
        <v>52</v>
      </c>
      <c r="U44" s="127" t="s">
        <v>52</v>
      </c>
      <c r="V44" s="130">
        <v>1895</v>
      </c>
      <c r="W44" s="126">
        <v>4.3899999999999997</v>
      </c>
      <c r="X44" s="24">
        <v>36</v>
      </c>
      <c r="Y44" s="69"/>
    </row>
    <row r="45" spans="1:25" ht="12.6" customHeight="1">
      <c r="A45" s="22">
        <v>37</v>
      </c>
      <c r="B45" s="70" t="s">
        <v>155</v>
      </c>
      <c r="C45" s="71"/>
      <c r="D45" s="71"/>
      <c r="E45" s="71"/>
      <c r="F45" s="71"/>
      <c r="G45" s="71"/>
      <c r="H45" s="52"/>
      <c r="I45" s="25"/>
      <c r="J45" s="135">
        <v>1578</v>
      </c>
      <c r="K45" s="126">
        <v>3.86</v>
      </c>
      <c r="L45" s="129" t="s">
        <v>119</v>
      </c>
      <c r="M45" s="131">
        <v>3.59</v>
      </c>
      <c r="N45" s="130">
        <v>1454</v>
      </c>
      <c r="O45" s="131">
        <v>3.5</v>
      </c>
      <c r="P45" s="129" t="s">
        <v>119</v>
      </c>
      <c r="Q45" s="126">
        <v>5.04</v>
      </c>
      <c r="R45" s="127" t="s">
        <v>52</v>
      </c>
      <c r="S45" s="127" t="s">
        <v>52</v>
      </c>
      <c r="T45" s="127" t="s">
        <v>52</v>
      </c>
      <c r="U45" s="127" t="s">
        <v>52</v>
      </c>
      <c r="V45" s="130">
        <v>1725</v>
      </c>
      <c r="W45" s="126">
        <v>3.99</v>
      </c>
      <c r="X45" s="24">
        <v>37</v>
      </c>
      <c r="Y45" s="44"/>
    </row>
    <row r="46" spans="1:25" ht="12.6" customHeight="1">
      <c r="A46" s="22">
        <v>38</v>
      </c>
      <c r="B46" s="70" t="s">
        <v>156</v>
      </c>
      <c r="C46" s="71"/>
      <c r="D46" s="71"/>
      <c r="E46" s="71"/>
      <c r="F46" s="71"/>
      <c r="G46" s="71"/>
      <c r="H46" s="52"/>
      <c r="I46" s="25"/>
      <c r="J46" s="133">
        <v>162</v>
      </c>
      <c r="K46" s="126">
        <v>0.4</v>
      </c>
      <c r="L46" s="132">
        <v>147</v>
      </c>
      <c r="M46" s="126">
        <v>0.4</v>
      </c>
      <c r="N46" s="132">
        <v>174</v>
      </c>
      <c r="O46" s="126">
        <v>0.42</v>
      </c>
      <c r="P46" s="129" t="s">
        <v>119</v>
      </c>
      <c r="Q46" s="126">
        <v>0.36</v>
      </c>
      <c r="R46" s="127" t="s">
        <v>52</v>
      </c>
      <c r="S46" s="127" t="s">
        <v>52</v>
      </c>
      <c r="T46" s="127" t="s">
        <v>52</v>
      </c>
      <c r="U46" s="127" t="s">
        <v>52</v>
      </c>
      <c r="V46" s="132">
        <v>171</v>
      </c>
      <c r="W46" s="126">
        <v>0.39</v>
      </c>
      <c r="X46" s="24">
        <v>38</v>
      </c>
      <c r="Y46" s="69"/>
    </row>
    <row r="47" spans="1:25" ht="12.6" customHeight="1">
      <c r="A47" s="22">
        <v>39</v>
      </c>
      <c r="B47" s="70" t="s">
        <v>177</v>
      </c>
      <c r="C47" s="71"/>
      <c r="D47" s="71"/>
      <c r="E47" s="71"/>
      <c r="F47" s="71"/>
      <c r="G47" s="71"/>
      <c r="H47" s="52"/>
      <c r="I47" s="25"/>
      <c r="J47" s="125" t="s">
        <v>87</v>
      </c>
      <c r="K47" s="127" t="s">
        <v>87</v>
      </c>
      <c r="L47" s="127" t="s">
        <v>87</v>
      </c>
      <c r="M47" s="127" t="s">
        <v>87</v>
      </c>
      <c r="N47" s="127" t="s">
        <v>87</v>
      </c>
      <c r="O47" s="127" t="s">
        <v>87</v>
      </c>
      <c r="P47" s="127" t="s">
        <v>87</v>
      </c>
      <c r="Q47" s="127" t="s">
        <v>87</v>
      </c>
      <c r="R47" s="127" t="s">
        <v>87</v>
      </c>
      <c r="S47" s="127" t="s">
        <v>87</v>
      </c>
      <c r="T47" s="127" t="s">
        <v>87</v>
      </c>
      <c r="U47" s="127" t="s">
        <v>87</v>
      </c>
      <c r="V47" s="127" t="s">
        <v>87</v>
      </c>
      <c r="W47" s="127" t="s">
        <v>87</v>
      </c>
      <c r="X47" s="24">
        <v>39</v>
      </c>
      <c r="Y47" s="69"/>
    </row>
    <row r="48" spans="1:25" ht="12.6" customHeight="1">
      <c r="A48" s="22">
        <v>40</v>
      </c>
      <c r="B48" s="70" t="s">
        <v>178</v>
      </c>
      <c r="C48" s="71"/>
      <c r="D48" s="71"/>
      <c r="E48" s="71"/>
      <c r="F48" s="71"/>
      <c r="G48" s="71"/>
      <c r="H48" s="52"/>
      <c r="I48" s="25"/>
      <c r="J48" s="128" t="s">
        <v>119</v>
      </c>
      <c r="K48" s="129" t="s">
        <v>119</v>
      </c>
      <c r="L48" s="129" t="s">
        <v>119</v>
      </c>
      <c r="M48" s="129" t="s">
        <v>119</v>
      </c>
      <c r="N48" s="129" t="s">
        <v>119</v>
      </c>
      <c r="O48" s="129" t="s">
        <v>119</v>
      </c>
      <c r="P48" s="129" t="s">
        <v>119</v>
      </c>
      <c r="Q48" s="129" t="s">
        <v>119</v>
      </c>
      <c r="R48" s="127" t="s">
        <v>52</v>
      </c>
      <c r="S48" s="127" t="s">
        <v>52</v>
      </c>
      <c r="T48" s="127" t="s">
        <v>52</v>
      </c>
      <c r="U48" s="127" t="s">
        <v>52</v>
      </c>
      <c r="V48" s="129" t="s">
        <v>119</v>
      </c>
      <c r="W48" s="129" t="s">
        <v>119</v>
      </c>
      <c r="X48" s="24">
        <v>40</v>
      </c>
      <c r="Y48" s="69"/>
    </row>
    <row r="49" spans="1:25" ht="12.6" customHeight="1">
      <c r="A49" s="22">
        <v>41</v>
      </c>
      <c r="B49" s="70" t="s">
        <v>159</v>
      </c>
      <c r="C49" s="71"/>
      <c r="D49" s="71"/>
      <c r="E49" s="71"/>
      <c r="F49" s="71"/>
      <c r="G49" s="71"/>
      <c r="H49" s="52"/>
      <c r="I49" s="25"/>
      <c r="J49" s="128" t="s">
        <v>119</v>
      </c>
      <c r="K49" s="129" t="s">
        <v>119</v>
      </c>
      <c r="L49" s="129" t="s">
        <v>119</v>
      </c>
      <c r="M49" s="129" t="s">
        <v>119</v>
      </c>
      <c r="N49" s="129" t="s">
        <v>119</v>
      </c>
      <c r="O49" s="129" t="s">
        <v>119</v>
      </c>
      <c r="P49" s="129" t="s">
        <v>119</v>
      </c>
      <c r="Q49" s="129" t="s">
        <v>119</v>
      </c>
      <c r="R49" s="127" t="s">
        <v>52</v>
      </c>
      <c r="S49" s="127" t="s">
        <v>52</v>
      </c>
      <c r="T49" s="127" t="s">
        <v>52</v>
      </c>
      <c r="U49" s="127" t="s">
        <v>52</v>
      </c>
      <c r="V49" s="129" t="s">
        <v>119</v>
      </c>
      <c r="W49" s="129" t="s">
        <v>119</v>
      </c>
      <c r="X49" s="24">
        <v>41</v>
      </c>
      <c r="Y49" s="69"/>
    </row>
    <row r="50" spans="1:25" ht="12.6" customHeight="1">
      <c r="A50" s="22">
        <v>42</v>
      </c>
      <c r="B50" s="70" t="s">
        <v>179</v>
      </c>
      <c r="C50" s="71"/>
      <c r="D50" s="71"/>
      <c r="E50" s="71"/>
      <c r="F50" s="71"/>
      <c r="G50" s="71"/>
      <c r="H50" s="52"/>
      <c r="I50" s="25"/>
      <c r="J50" s="128" t="s">
        <v>119</v>
      </c>
      <c r="K50" s="129" t="s">
        <v>119</v>
      </c>
      <c r="L50" s="129" t="s">
        <v>119</v>
      </c>
      <c r="M50" s="129" t="s">
        <v>119</v>
      </c>
      <c r="N50" s="129" t="s">
        <v>119</v>
      </c>
      <c r="O50" s="129" t="s">
        <v>119</v>
      </c>
      <c r="P50" s="129" t="s">
        <v>119</v>
      </c>
      <c r="Q50" s="129" t="s">
        <v>119</v>
      </c>
      <c r="R50" s="127" t="s">
        <v>52</v>
      </c>
      <c r="S50" s="127" t="s">
        <v>52</v>
      </c>
      <c r="T50" s="127" t="s">
        <v>52</v>
      </c>
      <c r="U50" s="127" t="s">
        <v>52</v>
      </c>
      <c r="V50" s="129" t="s">
        <v>119</v>
      </c>
      <c r="W50" s="129" t="s">
        <v>119</v>
      </c>
      <c r="X50" s="24">
        <v>42</v>
      </c>
      <c r="Y50" s="69"/>
    </row>
    <row r="51" spans="1:25" ht="12.6" customHeight="1">
      <c r="A51" s="22">
        <v>43</v>
      </c>
      <c r="B51" s="70" t="s">
        <v>161</v>
      </c>
      <c r="C51" s="71"/>
      <c r="D51" s="71"/>
      <c r="E51" s="71"/>
      <c r="F51" s="71"/>
      <c r="G51" s="71"/>
      <c r="H51" s="52"/>
      <c r="I51" s="25"/>
      <c r="J51" s="128" t="s">
        <v>119</v>
      </c>
      <c r="K51" s="129" t="s">
        <v>119</v>
      </c>
      <c r="L51" s="129" t="s">
        <v>119</v>
      </c>
      <c r="M51" s="129" t="s">
        <v>119</v>
      </c>
      <c r="N51" s="129" t="s">
        <v>119</v>
      </c>
      <c r="O51" s="129" t="s">
        <v>119</v>
      </c>
      <c r="P51" s="129" t="s">
        <v>119</v>
      </c>
      <c r="Q51" s="129" t="s">
        <v>119</v>
      </c>
      <c r="R51" s="127" t="s">
        <v>52</v>
      </c>
      <c r="S51" s="127" t="s">
        <v>52</v>
      </c>
      <c r="T51" s="127" t="s">
        <v>52</v>
      </c>
      <c r="U51" s="127" t="s">
        <v>52</v>
      </c>
      <c r="V51" s="129" t="s">
        <v>119</v>
      </c>
      <c r="W51" s="129" t="s">
        <v>119</v>
      </c>
      <c r="X51" s="24">
        <v>43</v>
      </c>
      <c r="Y51" s="69"/>
    </row>
    <row r="52" spans="1:25" ht="12.6" customHeight="1">
      <c r="A52" s="22">
        <v>44</v>
      </c>
      <c r="B52" s="70" t="s">
        <v>162</v>
      </c>
      <c r="C52" s="71"/>
      <c r="D52" s="71"/>
      <c r="E52" s="71"/>
      <c r="F52" s="71"/>
      <c r="G52" s="71"/>
      <c r="H52" s="52"/>
      <c r="I52" s="25"/>
      <c r="J52" s="128" t="s">
        <v>119</v>
      </c>
      <c r="K52" s="129" t="s">
        <v>119</v>
      </c>
      <c r="L52" s="129" t="s">
        <v>119</v>
      </c>
      <c r="M52" s="129" t="s">
        <v>119</v>
      </c>
      <c r="N52" s="129" t="s">
        <v>119</v>
      </c>
      <c r="O52" s="129" t="s">
        <v>119</v>
      </c>
      <c r="P52" s="129" t="s">
        <v>119</v>
      </c>
      <c r="Q52" s="129" t="s">
        <v>119</v>
      </c>
      <c r="R52" s="127" t="s">
        <v>52</v>
      </c>
      <c r="S52" s="127" t="s">
        <v>52</v>
      </c>
      <c r="T52" s="127" t="s">
        <v>52</v>
      </c>
      <c r="U52" s="127" t="s">
        <v>52</v>
      </c>
      <c r="V52" s="129" t="s">
        <v>119</v>
      </c>
      <c r="W52" s="129" t="s">
        <v>119</v>
      </c>
      <c r="X52" s="24">
        <v>44</v>
      </c>
      <c r="Y52" s="69"/>
    </row>
    <row r="53" spans="1:25" ht="12.6" customHeight="1">
      <c r="A53" s="22">
        <v>45</v>
      </c>
      <c r="B53" s="70" t="s">
        <v>163</v>
      </c>
      <c r="C53" s="71"/>
      <c r="D53" s="71"/>
      <c r="E53" s="71"/>
      <c r="F53" s="71"/>
      <c r="G53" s="71"/>
      <c r="H53" s="52"/>
      <c r="I53" s="25"/>
      <c r="J53" s="128" t="s">
        <v>119</v>
      </c>
      <c r="K53" s="129" t="s">
        <v>119</v>
      </c>
      <c r="L53" s="129" t="s">
        <v>119</v>
      </c>
      <c r="M53" s="129" t="s">
        <v>119</v>
      </c>
      <c r="N53" s="129" t="s">
        <v>119</v>
      </c>
      <c r="O53" s="129" t="s">
        <v>119</v>
      </c>
      <c r="P53" s="129" t="s">
        <v>119</v>
      </c>
      <c r="Q53" s="129" t="s">
        <v>119</v>
      </c>
      <c r="R53" s="127" t="s">
        <v>52</v>
      </c>
      <c r="S53" s="127" t="s">
        <v>52</v>
      </c>
      <c r="T53" s="127" t="s">
        <v>52</v>
      </c>
      <c r="U53" s="127" t="s">
        <v>52</v>
      </c>
      <c r="V53" s="129" t="s">
        <v>119</v>
      </c>
      <c r="W53" s="129" t="s">
        <v>119</v>
      </c>
      <c r="X53" s="24">
        <v>45</v>
      </c>
      <c r="Y53" s="69"/>
    </row>
    <row r="54" spans="1:25" ht="12.6" customHeight="1">
      <c r="A54" s="22">
        <v>46</v>
      </c>
      <c r="B54" s="70" t="s">
        <v>164</v>
      </c>
      <c r="C54" s="71"/>
      <c r="D54" s="71"/>
      <c r="E54" s="71"/>
      <c r="F54" s="71"/>
      <c r="G54" s="71"/>
      <c r="H54" s="52"/>
      <c r="I54" s="25"/>
      <c r="J54" s="128" t="s">
        <v>119</v>
      </c>
      <c r="K54" s="129" t="s">
        <v>119</v>
      </c>
      <c r="L54" s="129" t="s">
        <v>119</v>
      </c>
      <c r="M54" s="129" t="s">
        <v>119</v>
      </c>
      <c r="N54" s="129" t="s">
        <v>119</v>
      </c>
      <c r="O54" s="129" t="s">
        <v>119</v>
      </c>
      <c r="P54" s="129" t="s">
        <v>119</v>
      </c>
      <c r="Q54" s="129" t="s">
        <v>119</v>
      </c>
      <c r="R54" s="127" t="s">
        <v>52</v>
      </c>
      <c r="S54" s="127" t="s">
        <v>52</v>
      </c>
      <c r="T54" s="127" t="s">
        <v>52</v>
      </c>
      <c r="U54" s="127" t="s">
        <v>52</v>
      </c>
      <c r="V54" s="129" t="s">
        <v>119</v>
      </c>
      <c r="W54" s="129" t="s">
        <v>119</v>
      </c>
      <c r="X54" s="24">
        <v>46</v>
      </c>
      <c r="Y54" s="69"/>
    </row>
    <row r="55" spans="1:25" ht="12.6" customHeight="1">
      <c r="A55" s="22">
        <v>47</v>
      </c>
      <c r="B55" s="70" t="s">
        <v>165</v>
      </c>
      <c r="C55" s="71"/>
      <c r="D55" s="71"/>
      <c r="E55" s="71"/>
      <c r="F55" s="71"/>
      <c r="G55" s="71"/>
      <c r="H55" s="52"/>
      <c r="I55" s="25"/>
      <c r="J55" s="133">
        <v>28</v>
      </c>
      <c r="K55" s="131">
        <v>7.0000000000000007E-2</v>
      </c>
      <c r="L55" s="129" t="s">
        <v>119</v>
      </c>
      <c r="M55" s="129" t="s">
        <v>119</v>
      </c>
      <c r="N55" s="132">
        <v>33</v>
      </c>
      <c r="O55" s="131">
        <v>0.08</v>
      </c>
      <c r="P55" s="132">
        <v>30</v>
      </c>
      <c r="Q55" s="129" t="s">
        <v>119</v>
      </c>
      <c r="R55" s="127" t="s">
        <v>52</v>
      </c>
      <c r="S55" s="127" t="s">
        <v>52</v>
      </c>
      <c r="T55" s="127" t="s">
        <v>52</v>
      </c>
      <c r="U55" s="127" t="s">
        <v>52</v>
      </c>
      <c r="V55" s="127">
        <v>33</v>
      </c>
      <c r="W55" s="131">
        <v>0.08</v>
      </c>
      <c r="X55" s="24">
        <v>47</v>
      </c>
      <c r="Y55" s="69"/>
    </row>
    <row r="56" spans="1:25" ht="12.6" customHeight="1">
      <c r="A56" s="22"/>
      <c r="B56" s="70" t="s">
        <v>166</v>
      </c>
      <c r="C56" s="71"/>
      <c r="D56" s="71"/>
      <c r="E56" s="71"/>
      <c r="F56" s="71"/>
      <c r="G56" s="71"/>
      <c r="H56" s="52"/>
      <c r="I56" s="25"/>
      <c r="J56" s="128" t="s">
        <v>139</v>
      </c>
      <c r="K56" s="129" t="s">
        <v>139</v>
      </c>
      <c r="L56" s="129" t="s">
        <v>139</v>
      </c>
      <c r="M56" s="129" t="s">
        <v>139</v>
      </c>
      <c r="N56" s="129" t="s">
        <v>139</v>
      </c>
      <c r="O56" s="129" t="s">
        <v>139</v>
      </c>
      <c r="P56" s="129" t="s">
        <v>139</v>
      </c>
      <c r="Q56" s="129" t="s">
        <v>139</v>
      </c>
      <c r="R56" s="129" t="s">
        <v>139</v>
      </c>
      <c r="S56" s="129" t="s">
        <v>139</v>
      </c>
      <c r="T56" s="129" t="s">
        <v>139</v>
      </c>
      <c r="U56" s="129" t="s">
        <v>139</v>
      </c>
      <c r="V56" s="129" t="s">
        <v>139</v>
      </c>
      <c r="W56" s="129" t="s">
        <v>139</v>
      </c>
      <c r="X56" s="24"/>
      <c r="Y56" s="69"/>
    </row>
    <row r="57" spans="1:25" ht="12.6" customHeight="1">
      <c r="A57" s="22">
        <v>48</v>
      </c>
      <c r="B57" s="70" t="s">
        <v>167</v>
      </c>
      <c r="C57" s="71"/>
      <c r="D57" s="71"/>
      <c r="E57" s="71"/>
      <c r="F57" s="71"/>
      <c r="G57" s="71"/>
      <c r="H57" s="52"/>
      <c r="I57" s="25"/>
      <c r="J57" s="128" t="s">
        <v>119</v>
      </c>
      <c r="K57" s="129" t="s">
        <v>119</v>
      </c>
      <c r="L57" s="129" t="s">
        <v>119</v>
      </c>
      <c r="M57" s="129" t="s">
        <v>119</v>
      </c>
      <c r="N57" s="129" t="s">
        <v>119</v>
      </c>
      <c r="O57" s="129" t="s">
        <v>119</v>
      </c>
      <c r="P57" s="129" t="s">
        <v>119</v>
      </c>
      <c r="Q57" s="129" t="s">
        <v>119</v>
      </c>
      <c r="R57" s="127" t="s">
        <v>52</v>
      </c>
      <c r="S57" s="127" t="s">
        <v>52</v>
      </c>
      <c r="T57" s="127" t="s">
        <v>52</v>
      </c>
      <c r="U57" s="127" t="s">
        <v>52</v>
      </c>
      <c r="V57" s="129" t="s">
        <v>119</v>
      </c>
      <c r="W57" s="129" t="s">
        <v>119</v>
      </c>
      <c r="X57" s="24">
        <v>48</v>
      </c>
      <c r="Y57" s="69"/>
    </row>
    <row r="58" spans="1:25" ht="12.6" customHeight="1">
      <c r="A58" s="22">
        <v>49</v>
      </c>
      <c r="B58" s="70" t="s">
        <v>168</v>
      </c>
      <c r="C58" s="71"/>
      <c r="D58" s="71"/>
      <c r="E58" s="71"/>
      <c r="F58" s="71"/>
      <c r="G58" s="71"/>
      <c r="H58" s="52"/>
      <c r="I58" s="25"/>
      <c r="J58" s="125">
        <v>9073</v>
      </c>
      <c r="K58" s="126">
        <v>22.2</v>
      </c>
      <c r="L58" s="129" t="s">
        <v>119</v>
      </c>
      <c r="M58" s="126">
        <v>21.98</v>
      </c>
      <c r="N58" s="130">
        <v>8808</v>
      </c>
      <c r="O58" s="126">
        <v>21.22</v>
      </c>
      <c r="P58" s="129" t="s">
        <v>119</v>
      </c>
      <c r="Q58" s="126">
        <v>25.57</v>
      </c>
      <c r="R58" s="127" t="s">
        <v>52</v>
      </c>
      <c r="S58" s="127" t="s">
        <v>52</v>
      </c>
      <c r="T58" s="127" t="s">
        <v>52</v>
      </c>
      <c r="U58" s="127" t="s">
        <v>52</v>
      </c>
      <c r="V58" s="127">
        <v>9640</v>
      </c>
      <c r="W58" s="126">
        <v>22.32</v>
      </c>
      <c r="X58" s="24">
        <v>49</v>
      </c>
      <c r="Y58" s="69"/>
    </row>
    <row r="59" spans="1:25" ht="12.6" customHeight="1">
      <c r="A59" s="22">
        <v>50</v>
      </c>
      <c r="B59" s="70" t="s">
        <v>169</v>
      </c>
      <c r="C59" s="71"/>
      <c r="D59" s="71"/>
      <c r="E59" s="71"/>
      <c r="F59" s="71"/>
      <c r="G59" s="71"/>
      <c r="H59" s="52"/>
      <c r="I59" s="25"/>
      <c r="J59" s="125">
        <v>8313</v>
      </c>
      <c r="K59" s="126">
        <v>20.34</v>
      </c>
      <c r="L59" s="130">
        <v>7408</v>
      </c>
      <c r="M59" s="126">
        <v>20.14</v>
      </c>
      <c r="N59" s="130">
        <v>8387</v>
      </c>
      <c r="O59" s="126">
        <v>20.21</v>
      </c>
      <c r="P59" s="129" t="s">
        <v>119</v>
      </c>
      <c r="Q59" s="126">
        <v>21.26</v>
      </c>
      <c r="R59" s="127" t="s">
        <v>52</v>
      </c>
      <c r="S59" s="127" t="s">
        <v>52</v>
      </c>
      <c r="T59" s="127" t="s">
        <v>52</v>
      </c>
      <c r="U59" s="127" t="s">
        <v>52</v>
      </c>
      <c r="V59" s="127">
        <v>8830</v>
      </c>
      <c r="W59" s="126">
        <v>20.440000000000001</v>
      </c>
      <c r="X59" s="24">
        <v>50</v>
      </c>
    </row>
    <row r="60" spans="1:25" ht="12.6" customHeight="1">
      <c r="A60" s="22">
        <v>51</v>
      </c>
      <c r="B60" s="70" t="s">
        <v>170</v>
      </c>
      <c r="C60" s="71"/>
      <c r="D60" s="71"/>
      <c r="E60" s="71"/>
      <c r="F60" s="71"/>
      <c r="G60" s="71"/>
      <c r="H60" s="71"/>
      <c r="I60" s="25"/>
      <c r="J60" s="125">
        <v>15473</v>
      </c>
      <c r="K60" s="126">
        <v>37.869999999999997</v>
      </c>
      <c r="L60" s="129" t="s">
        <v>119</v>
      </c>
      <c r="M60" s="126">
        <v>36.020000000000003</v>
      </c>
      <c r="N60" s="130">
        <v>15537</v>
      </c>
      <c r="O60" s="126">
        <v>37.43</v>
      </c>
      <c r="P60" s="129" t="s">
        <v>119</v>
      </c>
      <c r="Q60" s="126">
        <v>40.58</v>
      </c>
      <c r="R60" s="127" t="s">
        <v>52</v>
      </c>
      <c r="S60" s="127" t="s">
        <v>52</v>
      </c>
      <c r="T60" s="127" t="s">
        <v>52</v>
      </c>
      <c r="U60" s="127" t="s">
        <v>52</v>
      </c>
      <c r="V60" s="127">
        <v>16745</v>
      </c>
      <c r="W60" s="126">
        <v>38.76</v>
      </c>
      <c r="X60" s="24">
        <v>51</v>
      </c>
    </row>
    <row r="61" spans="1:25" ht="12.6" customHeight="1">
      <c r="A61" s="22">
        <v>52</v>
      </c>
      <c r="B61" s="70" t="s">
        <v>171</v>
      </c>
      <c r="C61" s="71"/>
      <c r="D61" s="71"/>
      <c r="E61" s="71"/>
      <c r="F61" s="71"/>
      <c r="G61" s="71"/>
      <c r="H61" s="71"/>
      <c r="I61" s="25"/>
      <c r="J61" s="125">
        <v>9098</v>
      </c>
      <c r="K61" s="126">
        <v>22.26</v>
      </c>
      <c r="L61" s="130">
        <v>8156</v>
      </c>
      <c r="M61" s="126">
        <v>22.18</v>
      </c>
      <c r="N61" s="130">
        <v>9171</v>
      </c>
      <c r="O61" s="126">
        <v>22.1</v>
      </c>
      <c r="P61" s="129" t="s">
        <v>119</v>
      </c>
      <c r="Q61" s="126">
        <v>23.22</v>
      </c>
      <c r="R61" s="127" t="s">
        <v>52</v>
      </c>
      <c r="S61" s="127" t="s">
        <v>52</v>
      </c>
      <c r="T61" s="127" t="s">
        <v>52</v>
      </c>
      <c r="U61" s="127" t="s">
        <v>52</v>
      </c>
      <c r="V61" s="127">
        <v>9636</v>
      </c>
      <c r="W61" s="126">
        <v>22.31</v>
      </c>
      <c r="X61" s="24">
        <v>52</v>
      </c>
    </row>
    <row r="62" spans="1:25" ht="12.6" customHeight="1">
      <c r="A62" s="22">
        <v>53</v>
      </c>
      <c r="B62" s="70" t="s">
        <v>172</v>
      </c>
      <c r="C62" s="71"/>
      <c r="D62" s="71"/>
      <c r="E62" s="71"/>
      <c r="F62" s="71"/>
      <c r="G62" s="71"/>
      <c r="H62" s="71"/>
      <c r="I62" s="25"/>
      <c r="J62" s="125">
        <v>39910</v>
      </c>
      <c r="K62" s="126">
        <v>97.67</v>
      </c>
      <c r="L62" s="130">
        <v>36192</v>
      </c>
      <c r="M62" s="126">
        <v>98.4</v>
      </c>
      <c r="N62" s="130">
        <v>40397</v>
      </c>
      <c r="O62" s="126">
        <v>97.32</v>
      </c>
      <c r="P62" s="129" t="s">
        <v>119</v>
      </c>
      <c r="Q62" s="126">
        <v>98.92</v>
      </c>
      <c r="R62" s="127" t="s">
        <v>52</v>
      </c>
      <c r="S62" s="127" t="s">
        <v>52</v>
      </c>
      <c r="T62" s="127" t="s">
        <v>52</v>
      </c>
      <c r="U62" s="127" t="s">
        <v>52</v>
      </c>
      <c r="V62" s="127">
        <v>42012</v>
      </c>
      <c r="W62" s="126">
        <v>97.25</v>
      </c>
      <c r="X62" s="24">
        <v>53</v>
      </c>
    </row>
    <row r="63" spans="1:25" ht="12.6" customHeight="1">
      <c r="A63" s="22">
        <v>54</v>
      </c>
      <c r="B63" s="70" t="s">
        <v>173</v>
      </c>
      <c r="C63" s="71"/>
      <c r="D63" s="71"/>
      <c r="E63" s="71"/>
      <c r="F63" s="71"/>
      <c r="G63" s="71"/>
      <c r="H63" s="71"/>
      <c r="I63" s="25"/>
      <c r="J63" s="134">
        <v>24.96</v>
      </c>
      <c r="K63" s="129" t="s">
        <v>139</v>
      </c>
      <c r="L63" s="131">
        <v>22.24</v>
      </c>
      <c r="M63" s="129" t="s">
        <v>139</v>
      </c>
      <c r="N63" s="131">
        <v>25.05</v>
      </c>
      <c r="O63" s="129" t="s">
        <v>139</v>
      </c>
      <c r="P63" s="129" t="s">
        <v>119</v>
      </c>
      <c r="Q63" s="129" t="s">
        <v>139</v>
      </c>
      <c r="R63" s="127" t="s">
        <v>52</v>
      </c>
      <c r="S63" s="129" t="s">
        <v>139</v>
      </c>
      <c r="T63" s="127" t="s">
        <v>52</v>
      </c>
      <c r="U63" s="129" t="s">
        <v>139</v>
      </c>
      <c r="V63" s="126">
        <v>26.53</v>
      </c>
      <c r="W63" s="129" t="s">
        <v>139</v>
      </c>
      <c r="X63" s="24">
        <v>54</v>
      </c>
    </row>
    <row r="64" spans="1:25" ht="12.6" customHeight="1">
      <c r="A64" s="22">
        <v>55</v>
      </c>
      <c r="B64" s="70" t="s">
        <v>174</v>
      </c>
      <c r="C64" s="71"/>
      <c r="D64" s="71"/>
      <c r="E64" s="71"/>
      <c r="F64" s="71"/>
      <c r="G64" s="71"/>
      <c r="H64" s="71"/>
      <c r="I64" s="25"/>
      <c r="J64" s="134">
        <v>24.34</v>
      </c>
      <c r="K64" s="129" t="s">
        <v>139</v>
      </c>
      <c r="L64" s="131">
        <v>21.85</v>
      </c>
      <c r="M64" s="129" t="s">
        <v>139</v>
      </c>
      <c r="N64" s="131">
        <v>24.34</v>
      </c>
      <c r="O64" s="129" t="s">
        <v>139</v>
      </c>
      <c r="P64" s="129" t="s">
        <v>119</v>
      </c>
      <c r="Q64" s="129" t="s">
        <v>139</v>
      </c>
      <c r="R64" s="127" t="s">
        <v>52</v>
      </c>
      <c r="S64" s="129" t="s">
        <v>139</v>
      </c>
      <c r="T64" s="127" t="s">
        <v>52</v>
      </c>
      <c r="U64" s="129" t="s">
        <v>139</v>
      </c>
      <c r="V64" s="126">
        <v>25.77</v>
      </c>
      <c r="W64" s="129" t="s">
        <v>139</v>
      </c>
      <c r="X64" s="24">
        <v>55</v>
      </c>
    </row>
  </sheetData>
  <mergeCells count="12">
    <mergeCell ref="A4:A7"/>
    <mergeCell ref="B4:I7"/>
    <mergeCell ref="J4:W4"/>
    <mergeCell ref="X4:X7"/>
    <mergeCell ref="J5:K6"/>
    <mergeCell ref="L5:U5"/>
    <mergeCell ref="V5:W6"/>
    <mergeCell ref="L6:M6"/>
    <mergeCell ref="N6:O6"/>
    <mergeCell ref="P6:Q6"/>
    <mergeCell ref="R6:S6"/>
    <mergeCell ref="T6:U6"/>
  </mergeCells>
  <pageMargins left="0.70866141732283472" right="0.70866141732283472" top="0.78740157480314965" bottom="0.78740157480314965" header="0.31496062992125984" footer="0.31496062992125984"/>
  <pageSetup paperSize="9" scale="90" firstPageNumber="62" fitToWidth="2" fitToHeight="2" orientation="portrait" useFirstPageNumber="1" r:id="rId1"/>
  <headerFooter differentFirst="1">
    <oddHeader>&amp;C&amp;9- &amp;P -</oddHeader>
    <firstHeader>&amp;C&amp;9- &amp;P -</first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6" baseType="variant">
      <vt:variant>
        <vt:lpstr>Arbeitsblätter</vt:lpstr>
      </vt:variant>
      <vt:variant>
        <vt:i4>32</vt:i4>
      </vt:variant>
      <vt:variant>
        <vt:lpstr>Diagramme</vt:lpstr>
      </vt:variant>
      <vt:variant>
        <vt:i4>2</vt:i4>
      </vt:variant>
      <vt:variant>
        <vt:lpstr>Benannte Bereiche</vt:lpstr>
      </vt:variant>
      <vt:variant>
        <vt:i4>23</vt:i4>
      </vt:variant>
    </vt:vector>
  </HeadingPairs>
  <TitlesOfParts>
    <vt:vector size="57" baseType="lpstr">
      <vt:lpstr>Impressum</vt:lpstr>
      <vt:lpstr>Zeichenerklär.</vt:lpstr>
      <vt:lpstr>Inhaltsverz.</vt:lpstr>
      <vt:lpstr>Vorbemerk.</vt:lpstr>
      <vt:lpstr>Schaubild</vt:lpstr>
      <vt:lpstr>Tab1.1</vt:lpstr>
      <vt:lpstr>Tab1.2</vt:lpstr>
      <vt:lpstr>Tab2.1</vt:lpstr>
      <vt:lpstr>Tab2.2</vt:lpstr>
      <vt:lpstr>Tab3</vt:lpstr>
      <vt:lpstr>Tab4</vt:lpstr>
      <vt:lpstr>Tab5.1 B-S</vt:lpstr>
      <vt:lpstr>Tab 5.2 B-F</vt:lpstr>
      <vt:lpstr>Tab 5.3 B</vt:lpstr>
      <vt:lpstr>Tab 5.4 C</vt:lpstr>
      <vt:lpstr>Tab 5.5 D</vt:lpstr>
      <vt:lpstr>Tab 5.6 E</vt:lpstr>
      <vt:lpstr>Tab 5.7 F</vt:lpstr>
      <vt:lpstr>Tab 5.8 G-S</vt:lpstr>
      <vt:lpstr>Tab 5.9 G</vt:lpstr>
      <vt:lpstr>Tab 5.10 H</vt:lpstr>
      <vt:lpstr>Tab 5.11 I</vt:lpstr>
      <vt:lpstr>Tab 5.12 J</vt:lpstr>
      <vt:lpstr>Tab 5.13 K</vt:lpstr>
      <vt:lpstr>Tab 5.14 L</vt:lpstr>
      <vt:lpstr>Tab 5.15 M</vt:lpstr>
      <vt:lpstr>Tab 5.16 N</vt:lpstr>
      <vt:lpstr>Tab 5.17 O</vt:lpstr>
      <vt:lpstr>Tab 5.18 P</vt:lpstr>
      <vt:lpstr>Tab 5.19 Q</vt:lpstr>
      <vt:lpstr>Tab 5.20 R</vt:lpstr>
      <vt:lpstr>Tab 5.21 S</vt:lpstr>
      <vt:lpstr>Systematik</vt:lpstr>
      <vt:lpstr>Graf1+2</vt:lpstr>
      <vt:lpstr>Inhaltsverz.!Druckbereich</vt:lpstr>
      <vt:lpstr>'Tab 5.10 H'!Druckbereich</vt:lpstr>
      <vt:lpstr>'Tab 5.11 I'!Druckbereich</vt:lpstr>
      <vt:lpstr>'Tab 5.12 J'!Druckbereich</vt:lpstr>
      <vt:lpstr>'Tab 5.13 K'!Druckbereich</vt:lpstr>
      <vt:lpstr>'Tab 5.14 L'!Druckbereich</vt:lpstr>
      <vt:lpstr>'Tab 5.15 M'!Druckbereich</vt:lpstr>
      <vt:lpstr>'Tab 5.16 N'!Druckbereich</vt:lpstr>
      <vt:lpstr>'Tab 5.17 O'!Druckbereich</vt:lpstr>
      <vt:lpstr>'Tab 5.18 P'!Druckbereich</vt:lpstr>
      <vt:lpstr>'Tab 5.19 Q'!Druckbereich</vt:lpstr>
      <vt:lpstr>'Tab 5.2 B-F'!Druckbereich</vt:lpstr>
      <vt:lpstr>'Tab 5.20 R'!Druckbereich</vt:lpstr>
      <vt:lpstr>'Tab 5.21 S'!Druckbereich</vt:lpstr>
      <vt:lpstr>'Tab 5.3 B'!Druckbereich</vt:lpstr>
      <vt:lpstr>'Tab 5.4 C'!Druckbereich</vt:lpstr>
      <vt:lpstr>'Tab 5.5 D'!Druckbereich</vt:lpstr>
      <vt:lpstr>'Tab 5.6 E'!Druckbereich</vt:lpstr>
      <vt:lpstr>'Tab 5.7 F'!Druckbereich</vt:lpstr>
      <vt:lpstr>'Tab 5.8 G-S'!Druckbereich</vt:lpstr>
      <vt:lpstr>'Tab 5.9 G'!Druckbereich</vt:lpstr>
      <vt:lpstr>'Tab4'!Druckbereich</vt:lpstr>
      <vt:lpstr>'Tab5.1 B-S'!Druckbereich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Windows-Benutzer</dc:creator>
  <cp:lastModifiedBy>Windows-Benutzer</cp:lastModifiedBy>
  <cp:lastPrinted>2022-08-22T13:39:03Z</cp:lastPrinted>
  <dcterms:created xsi:type="dcterms:W3CDTF">2018-08-01T09:33:11Z</dcterms:created>
  <dcterms:modified xsi:type="dcterms:W3CDTF">2022-08-23T11:52:37Z</dcterms:modified>
</cp:coreProperties>
</file>