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ttps://stala-prod.evasax.fs.sachsen.de/vis/14E4101E-B2B0-4122-A5AC-4D021C780DA4/webdav/1493437/"/>
    </mc:Choice>
  </mc:AlternateContent>
  <xr:revisionPtr revIDLastSave="0" documentId="13_ncr:1_{73B3A342-1F65-4860-BFBD-219D346C1B3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itel" sheetId="35" r:id="rId1"/>
    <sheet name="Inhalt" sheetId="40" r:id="rId2"/>
    <sheet name="Abkürzungen" sheetId="37" r:id="rId3"/>
    <sheet name="Vorbemerkungen" sheetId="38" r:id="rId4"/>
    <sheet name="T1" sheetId="43" r:id="rId5"/>
    <sheet name="T2" sheetId="44" r:id="rId6"/>
    <sheet name="T3" sheetId="28" r:id="rId7"/>
    <sheet name="T4" sheetId="29" r:id="rId8"/>
    <sheet name="T5" sheetId="45" r:id="rId9"/>
    <sheet name="T6" sheetId="31" r:id="rId10"/>
    <sheet name="T7" sheetId="32" r:id="rId11"/>
    <sheet name="T8" sheetId="33" r:id="rId12"/>
    <sheet name="T9" sheetId="34" r:id="rId13"/>
    <sheet name="A1" sheetId="41" r:id="rId14"/>
  </sheets>
  <definedNames>
    <definedName name="_FilterDatabase" localSheetId="9" hidden="1">'T6'!$C$1:$I$3</definedName>
    <definedName name="_FilterDatabase" localSheetId="10" hidden="1">'T7'!$C$1:$W$3</definedName>
    <definedName name="_FilterDatabase" localSheetId="11" hidden="1">'T8'!$C$1:$J$4</definedName>
    <definedName name="_FilterDatabase" localSheetId="12" hidden="1">'T9'!$C$1:$P$3</definedName>
    <definedName name="_xlnm.Print_Titles" localSheetId="4">'T1'!$3:$3</definedName>
    <definedName name="_xlnm.Print_Titles" localSheetId="5">'T2'!$3:$3</definedName>
    <definedName name="_xlnm.Print_Titles" localSheetId="6">'T3'!$3:$3</definedName>
    <definedName name="_xlnm.Print_Titles" localSheetId="7">'T4'!$3:$3</definedName>
    <definedName name="_xlnm.Print_Titles" localSheetId="8">'T5'!$3:$3</definedName>
    <definedName name="_xlnm.Print_Titles" localSheetId="9">'T6'!$3:$3</definedName>
    <definedName name="_xlnm.Print_Titles" localSheetId="10">'T7'!$3:$3</definedName>
    <definedName name="_xlnm.Print_Titles" localSheetId="11">'T8'!$3:$3</definedName>
    <definedName name="_xlnm.Print_Titles" localSheetId="12">'T9'!$3:$3</definedName>
    <definedName name="Print_Titles" localSheetId="9">'T6'!#REF!</definedName>
    <definedName name="Print_Titles" localSheetId="10">'T7'!#REF!</definedName>
    <definedName name="Print_Titles" localSheetId="11">'T8'!#REF!</definedName>
    <definedName name="Print_Titles" localSheetId="12">'T9'!#REF!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<sst xmlns="http://schemas.openxmlformats.org/spreadsheetml/2006/main" count="10620" uniqueCount="978">
  <si>
    <t>Inhalt</t>
  </si>
  <si>
    <t>_____</t>
  </si>
  <si>
    <t>1) Ohne Umsatzsteuer.</t>
  </si>
  <si>
    <t>Merkmal</t>
  </si>
  <si>
    <t>Insgesamt</t>
  </si>
  <si>
    <t>A</t>
  </si>
  <si>
    <t>C</t>
  </si>
  <si>
    <t>D</t>
  </si>
  <si>
    <t>Energieversorgung</t>
  </si>
  <si>
    <t>F</t>
  </si>
  <si>
    <t>Baugewerbe</t>
  </si>
  <si>
    <t>H</t>
  </si>
  <si>
    <t>Verkehr und Lagerei</t>
  </si>
  <si>
    <t>I</t>
  </si>
  <si>
    <t>Gastgewerbe</t>
  </si>
  <si>
    <t>J</t>
  </si>
  <si>
    <t>Information und Kommunikation</t>
  </si>
  <si>
    <t>L</t>
  </si>
  <si>
    <t>Grundstücks- und Wohnungswesen</t>
  </si>
  <si>
    <t>P</t>
  </si>
  <si>
    <t>Erziehung und Unterricht</t>
  </si>
  <si>
    <t>Q</t>
  </si>
  <si>
    <t>Gesundheits- und Sozialwesen</t>
  </si>
  <si>
    <t>R</t>
  </si>
  <si>
    <t>Kunst, Unterhaltung und Erholung</t>
  </si>
  <si>
    <t>Sachsen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</si>
  <si>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</si>
  <si>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</si>
  <si>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</si>
  <si>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</si>
  <si>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</si>
  <si>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</si>
  <si>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</si>
  <si>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</si>
  <si>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</si>
  <si>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Leipzig, Stadt</t>
  </si>
  <si>
    <t>Leipzig</t>
  </si>
  <si>
    <t>Nordsachsen</t>
  </si>
  <si>
    <t>B</t>
  </si>
  <si>
    <t>E</t>
  </si>
  <si>
    <t>G</t>
  </si>
  <si>
    <t>K</t>
  </si>
  <si>
    <t>M</t>
  </si>
  <si>
    <t>N</t>
  </si>
  <si>
    <t>S</t>
  </si>
  <si>
    <t>Land- und Forstwirtschaft, Fischerei</t>
  </si>
  <si>
    <t>Bergbau und Gewinnung von Steinen und Erden</t>
  </si>
  <si>
    <t>Handel; Instandhaltung und Reparatur von Kraftfahrzeugen</t>
  </si>
  <si>
    <t>Erbringung von sonstigen wirtschaftlichen Dienstleistungen</t>
  </si>
  <si>
    <t>Erbringung von sonstigen Dienstleistungen</t>
  </si>
  <si>
    <t>Wirtschaftliche Gliederung</t>
  </si>
  <si>
    <t>Einzelunternehmen</t>
  </si>
  <si>
    <t>Personengesellschaften</t>
  </si>
  <si>
    <t>Kapitalgesellschaften</t>
  </si>
  <si>
    <t>2) Mehrfachzählung von Steuerpflichtigen möglich.</t>
  </si>
  <si>
    <t>Organschaft</t>
  </si>
  <si>
    <t>Wirtschaftsabschnitt</t>
  </si>
  <si>
    <t>Wirtschaftszweige insgesamt</t>
  </si>
  <si>
    <t>Verarbeitendes Gewerbe</t>
  </si>
  <si>
    <t>Wasserversorgung; Abwasser- und Abfallentsorgung und Beseitigung von Umweltverschmutzungen</t>
  </si>
  <si>
    <t>Erbringung von Finanz- und Versicherungsdienstleistungen</t>
  </si>
  <si>
    <t>Erbringung von freiberuflichen, wissenschaftlichen und technischen Dienstleistungen</t>
  </si>
  <si>
    <t>Chemnitz, NUTS 2-Region</t>
  </si>
  <si>
    <t>Dresden, NUTS 2-Region</t>
  </si>
  <si>
    <t>Sächsische Schweiz-Osterzgebirge</t>
  </si>
  <si>
    <t>Leipzig, NUTS 2-Region</t>
  </si>
  <si>
    <t>1 Mrd. EUR und mehr</t>
  </si>
  <si>
    <t>1 Mio. bis unter 2 Mio. EUR</t>
  </si>
  <si>
    <t>2 Mio. bis unter 5 Mio. EUR</t>
  </si>
  <si>
    <t>5 Mio. bis unter 10 Mio. EUR</t>
  </si>
  <si>
    <t>10 Mio. bis unter 25 Mio. EUR</t>
  </si>
  <si>
    <t>25 Mio. bis unter 50 Mio. EUR</t>
  </si>
  <si>
    <t>50 Mio. bis unter 100 Mio. EUR</t>
  </si>
  <si>
    <t>100 Mio. bis unter 250 Mio. EUR</t>
  </si>
  <si>
    <t>250 Mio. bis unter 500 Mio. EUR</t>
  </si>
  <si>
    <t>500 Mio. bis unter 1 Mrd. EUR</t>
  </si>
  <si>
    <t>AGS</t>
  </si>
  <si>
    <t>50.000 bis unter 100.000 EUR</t>
  </si>
  <si>
    <t>100.000 bis unter 250.000 EUR</t>
  </si>
  <si>
    <t>250.000 bis unter 500.000 EUR</t>
  </si>
  <si>
    <t>500.000 bis unter 1 Mio. EUR</t>
  </si>
  <si>
    <t>Steuerpflichtige
Anzahl</t>
  </si>
  <si>
    <t>2015
Anzahl</t>
  </si>
  <si>
    <t>2016
Anzahl</t>
  </si>
  <si>
    <t>2017
Anzahl</t>
  </si>
  <si>
    <t>2018
Anzahl</t>
  </si>
  <si>
    <t>2019
Anzahl</t>
  </si>
  <si>
    <t>2015
in Mio. EUR</t>
  </si>
  <si>
    <t>2016
in Mio. EUR</t>
  </si>
  <si>
    <t>2017
in Mio. EUR</t>
  </si>
  <si>
    <t>2018
in Mio. EUR</t>
  </si>
  <si>
    <t>2019
in Mio. EUR</t>
  </si>
  <si>
    <t>A-S</t>
  </si>
  <si>
    <t>innergemeinschaftliche Erwerbe</t>
  </si>
  <si>
    <t>steuerfreie Lieferungen und Leistungen</t>
  </si>
  <si>
    <t>-</t>
  </si>
  <si>
    <t>14</t>
  </si>
  <si>
    <t>145</t>
  </si>
  <si>
    <t>14511</t>
  </si>
  <si>
    <t>14521</t>
  </si>
  <si>
    <t>14522</t>
  </si>
  <si>
    <t>14523</t>
  </si>
  <si>
    <t>14524</t>
  </si>
  <si>
    <t>146</t>
  </si>
  <si>
    <t>14612</t>
  </si>
  <si>
    <t>14625</t>
  </si>
  <si>
    <t>14626</t>
  </si>
  <si>
    <t>14627</t>
  </si>
  <si>
    <t>14628</t>
  </si>
  <si>
    <t>147</t>
  </si>
  <si>
    <t>14713</t>
  </si>
  <si>
    <t>14729</t>
  </si>
  <si>
    <t>14730</t>
  </si>
  <si>
    <t>x</t>
  </si>
  <si>
    <t>Abkürzungen</t>
  </si>
  <si>
    <t>a. n. g.</t>
  </si>
  <si>
    <t>anderweitig nicht genannt</t>
  </si>
  <si>
    <t>NE-Metalle</t>
  </si>
  <si>
    <t>Nichteisen-Metalle</t>
  </si>
  <si>
    <t>u. Ä.</t>
  </si>
  <si>
    <t>und Ähnliche</t>
  </si>
  <si>
    <t>u. ä.</t>
  </si>
  <si>
    <t>und ähnliches</t>
  </si>
  <si>
    <t>Vorbemerkungen</t>
  </si>
  <si>
    <t>Über den folgenden Link gelangen Sie zum Qualitätsbericht:</t>
  </si>
  <si>
    <t>Umsatzsteuerstatistik (Veranlagungen)</t>
  </si>
  <si>
    <t>URL:</t>
  </si>
  <si>
    <t>Zusätzliche Erläuterungen</t>
  </si>
  <si>
    <t xml:space="preserve">Umsatzsteuer-Veranlagungen im Freistaat Sachsen </t>
  </si>
  <si>
    <t>Titel</t>
  </si>
  <si>
    <t>Impressum</t>
  </si>
  <si>
    <t>Vorbemerkungen (Verweis auf Qualitätsbericht)</t>
  </si>
  <si>
    <t>Tabellen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</si>
  <si>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</si>
  <si>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</si>
  <si>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</si>
  <si>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</si>
  <si>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</si>
  <si>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</si>
  <si>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</si>
  <si>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</si>
  <si>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</si>
  <si>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Abbildung</t>
  </si>
  <si>
    <t>Statistischer Bericht</t>
  </si>
  <si>
    <t>Umsatzsteuer-Veranlagungen im Freistaat Sachsen</t>
  </si>
  <si>
    <t>Zeichenerklärung</t>
  </si>
  <si>
    <t>0     Weniger als die Hälfte von 1 in der letzten besetzten Stelle, jedoch mehr als nichts</t>
  </si>
  <si>
    <t>…   Angabe fällt später an</t>
  </si>
  <si>
    <t>/      Zahlenwert nicht sicher genug</t>
  </si>
  <si>
    <t>.      Zahlenwert unbekannt oder geheim zu halten</t>
  </si>
  <si>
    <t>x     Tabellenfach gesperrt, weil Aussage nicht sinnvoll</t>
  </si>
  <si>
    <t>( )   Aussagewert ist eingeschränkt</t>
  </si>
  <si>
    <t>p     Vorläufige Zahl</t>
  </si>
  <si>
    <t>r      Berichtigte Zahl</t>
  </si>
  <si>
    <t>s     Geschätzte Zahl</t>
  </si>
  <si>
    <t>Allen Rechnungen liegen die ungerundeten Werte zugrunde. In einzelnen Fällen können bei der Summenbildung geringe Abweichungen entstehen, die in Abbildungen und Tabellen auf ab- bzw. aufgerundete Werte zurückzuführen sind.</t>
  </si>
  <si>
    <t>Herausgeber: Statistisches Landesamt des Freistaates Sachsen</t>
  </si>
  <si>
    <t>=</t>
  </si>
  <si>
    <t>Die in den Vorbemerkungen enthaltenen Erläuterungen zur fachstatistischen Erhebung inklusive Definitionen sind in den bundeseinheitlichen Qualitätsberichten hinterlegt.</t>
  </si>
  <si>
    <t>Stand: 2. November 2023</t>
  </si>
  <si>
    <t xml:space="preserve">  </t>
  </si>
  <si>
    <t>Tsd.</t>
  </si>
  <si>
    <t>Tausend</t>
  </si>
  <si>
    <t>Mio.</t>
  </si>
  <si>
    <t>Million</t>
  </si>
  <si>
    <t>EUR</t>
  </si>
  <si>
    <t>Euro</t>
  </si>
  <si>
    <t>Mrd.</t>
  </si>
  <si>
    <t>Milliarde</t>
  </si>
  <si>
    <t xml:space="preserve">Statistikerläuterungen und Rechtsgrundlagen finden Sie unter: </t>
  </si>
  <si>
    <t>Definitionen finden Sie unter:</t>
  </si>
  <si>
    <t>https://www.statistik.sachsen.de/html/glossar-oeffentliche-haushalte-steuern.html</t>
  </si>
  <si>
    <t>https://www.statistik.sachsen.de/html/umsatzsteuerstatistik.html</t>
  </si>
  <si>
    <t>Gliederung</t>
  </si>
  <si>
    <t>insgesamt</t>
  </si>
  <si>
    <t>Nach Umsatzgrößenklassen der Lieferungen und Leistungen von …</t>
  </si>
  <si>
    <t>Nach Besteuerungsarten</t>
  </si>
  <si>
    <t>Nach Rechtsformen</t>
  </si>
  <si>
    <t>Nach NUTS 2-Regionen</t>
  </si>
  <si>
    <t>Organkreise</t>
  </si>
  <si>
    <r>
      <t>Steuerpflichtige Umsätze zu anderen Steuersätzen
Anzahl</t>
    </r>
    <r>
      <rPr>
        <vertAlign val="superscript"/>
        <sz val="8"/>
        <rFont val="Arial"/>
        <family val="2"/>
      </rPr>
      <t>2)</t>
    </r>
  </si>
  <si>
    <t>Steuerpflichtige Umsätze zu anderen Steuersätzen
in Tsd. EUR</t>
  </si>
  <si>
    <t>NUTS</t>
  </si>
  <si>
    <t>Systematik der Gebietseinheiten für die Statistik</t>
  </si>
  <si>
    <t>übrige Rechtsformen</t>
  </si>
  <si>
    <t>Steuerpflichtige Anteil
%</t>
  </si>
  <si>
    <r>
      <t>Lieferungen und Leistungen</t>
    </r>
    <r>
      <rPr>
        <vertAlign val="superscript"/>
        <sz val="8"/>
        <color theme="1"/>
        <rFont val="Arial"/>
        <family val="2"/>
      </rPr>
      <t xml:space="preserve">1) </t>
    </r>
    <r>
      <rPr>
        <sz val="8"/>
        <color theme="1"/>
        <rFont val="Arial"/>
        <family val="2"/>
      </rPr>
      <t>insgesamt
in Tsd. EUR</t>
    </r>
  </si>
  <si>
    <r>
      <t>Lieferungen und Leistungen</t>
    </r>
    <r>
      <rPr>
        <vertAlign val="superscript"/>
        <sz val="8"/>
        <color theme="1"/>
        <rFont val="Arial"/>
        <family val="2"/>
      </rPr>
      <t xml:space="preserve">1) </t>
    </r>
    <r>
      <rPr>
        <sz val="8"/>
        <color theme="1"/>
        <rFont val="Arial"/>
        <family val="2"/>
      </rPr>
      <t>insgesamt Anteil
%</t>
    </r>
  </si>
  <si>
    <r>
      <t>Lieferungen und Leistungen</t>
    </r>
    <r>
      <rPr>
        <vertAlign val="superscript"/>
        <sz val="8"/>
        <color theme="1"/>
        <rFont val="Arial"/>
        <family val="2"/>
      </rPr>
      <t xml:space="preserve">1) </t>
    </r>
    <r>
      <rPr>
        <sz val="8"/>
        <color theme="1"/>
        <rFont val="Arial"/>
        <family val="2"/>
      </rPr>
      <t>je Steuerpflichtigen</t>
    </r>
  </si>
  <si>
    <t>Innergemeinschaftliche Erwerbe
in Tsd. EUR</t>
  </si>
  <si>
    <t>Innergemeinschaftliche Erwerbe Anteil
%</t>
  </si>
  <si>
    <r>
      <t>Steuerpflichtige, Lieferungen und Leistungen</t>
    </r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 von Einzelunternehmen
Anzahl</t>
    </r>
  </si>
  <si>
    <r>
      <t>Steuerpflichtige, Lieferungen und Leistungen</t>
    </r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 von Einzelunternehmen
in Tsd. EUR</t>
    </r>
  </si>
  <si>
    <r>
      <t>Steuerpflichtige, Lieferungen und Leistungen</t>
    </r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 von Personengesellschaften
Anzahl</t>
    </r>
  </si>
  <si>
    <r>
      <t>Steuerpflichtige, Lieferungen und Leistungen</t>
    </r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 von Personengesellschaften
in Tsd. EUR</t>
    </r>
  </si>
  <si>
    <r>
      <t>Steuerpflichtige, Lieferungen und Leistungen</t>
    </r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 von Aktiengesellschaften
Anzahl</t>
    </r>
  </si>
  <si>
    <r>
      <t>Steuerpflichtige, Lieferungen und Leistungen</t>
    </r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 von Aktiengesellschaften
in Tsd. EUR</t>
    </r>
  </si>
  <si>
    <r>
      <t>Steuerpflichtige, Lieferungen und Leistungen</t>
    </r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 der übrigen Rechtsformen
Anzahl</t>
    </r>
  </si>
  <si>
    <r>
      <t>Steuerpflichtige, Lieferungen und Leistungen</t>
    </r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 der übrigen Rechtsformen
in Tsd. EUR</t>
    </r>
  </si>
  <si>
    <t>Steuerpflichtige 2019
Anzahl</t>
  </si>
  <si>
    <r>
      <t>Lieferungen und Leistungen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2019
in Tsd. EUR</t>
    </r>
  </si>
  <si>
    <r>
      <t>Lieferungen und Leistungen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je Steuerpflichtigen 2019
in Tsd. EUR</t>
    </r>
  </si>
  <si>
    <t>Steuerbarer Umsatz
in Tsd. EUR</t>
  </si>
  <si>
    <r>
      <t>Lieferungen und Leistungen</t>
    </r>
    <r>
      <rPr>
        <vertAlign val="superscript"/>
        <sz val="8"/>
        <rFont val="Arial"/>
        <family val="2"/>
      </rPr>
      <t xml:space="preserve">1) </t>
    </r>
    <r>
      <rPr>
        <sz val="8"/>
        <rFont val="Arial"/>
        <family val="2"/>
      </rPr>
      <t>insgesamt
in Tsd. EUR</t>
    </r>
  </si>
  <si>
    <r>
      <t>Steuerbarer Umsatz</t>
    </r>
    <r>
      <rPr>
        <vertAlign val="superscript"/>
        <sz val="8"/>
        <rFont val="Arial"/>
        <family val="2"/>
      </rPr>
      <t xml:space="preserve">1) </t>
    </r>
    <r>
      <rPr>
        <sz val="8"/>
        <rFont val="Arial"/>
        <family val="2"/>
      </rPr>
      <t>insgesamt
in Tsd. EUR</t>
    </r>
  </si>
  <si>
    <r>
      <t>Steuerbarer Umsatz</t>
    </r>
    <r>
      <rPr>
        <vertAlign val="superscript"/>
        <sz val="8"/>
        <rFont val="Arial"/>
        <family val="2"/>
      </rPr>
      <t xml:space="preserve">1) </t>
    </r>
    <r>
      <rPr>
        <sz val="8"/>
        <rFont val="Arial"/>
        <family val="2"/>
      </rPr>
      <t>für Lieferungen und Leistungen
in Tsd. EUR</t>
    </r>
  </si>
  <si>
    <t>Umsatzsteuer vor Abzug der Vorsteuer insgesamt
in Tsd. EUR</t>
  </si>
  <si>
    <t>Umsatzsteuer vor Abzug der Vorsteuer für Lieferungen und Leistungen
in Tsd. EUR</t>
  </si>
  <si>
    <t>Abziehbare Vorsteuer
in Tsd. EUR</t>
  </si>
  <si>
    <r>
      <t>Lieferungen und Leistungen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in Tsd. EUR</t>
    </r>
  </si>
  <si>
    <t>Darunter unter 22.001 EUR
Anzahl</t>
  </si>
  <si>
    <t>Darunter unter 22.001 EUR
in Tsd. EUR</t>
  </si>
  <si>
    <t>Darunter 22.001 bis unter 50.000 EUR
Anzahl</t>
  </si>
  <si>
    <t>Darunter 22.001 bis unter 50.000 EUR
in Tsd. EUR</t>
  </si>
  <si>
    <t>Darunter 50.000 bis unter 100.000 EUR
Anzahl</t>
  </si>
  <si>
    <t>Darunter 50.000 bis unter 100.000 EUR
in Tsd. EUR</t>
  </si>
  <si>
    <t>Darunter 100.000 bis unter 250.000 EUR
Anzahl</t>
  </si>
  <si>
    <t>Darunter 100.000 bis unter 250.000 EUR
in Tsd. EUR</t>
  </si>
  <si>
    <t>Darunter 250.000 bis unter 500.000 EUR
Anzahl</t>
  </si>
  <si>
    <t>Darunter 250.000 bis unter 500.000 EUR
in Tsd. EUR</t>
  </si>
  <si>
    <t>Darunter 500.000 bis unter 1 Mio. EUR
Anzahl</t>
  </si>
  <si>
    <t>Darunter 500.000 bis unter 1 Mio. EUR
in Tsd. EUR</t>
  </si>
  <si>
    <t>Darunter 1 Mio. bis unter 2 Mio. EUR
Anzahl</t>
  </si>
  <si>
    <t>Darunter 1 Mio. bis unter 2 Mio. EUR
in Tsd. EUR</t>
  </si>
  <si>
    <t>Darunter 2 Mio. bis unter 5 Mio. EUR
Anzahl</t>
  </si>
  <si>
    <t>Darunter 2 Mio. bis unter 5 Mio. EUR
in Tsd. EUR</t>
  </si>
  <si>
    <t>Darunter 5 Mio. bis unter 10 Mio. EUR
Anzahl</t>
  </si>
  <si>
    <t>Darunter 5 Mio. bis unter 10 Mio. EUR
in Tsd. EUR</t>
  </si>
  <si>
    <r>
      <t>Steuerpflichtige Umsätze zu 19 %
Anzahl</t>
    </r>
    <r>
      <rPr>
        <vertAlign val="superscript"/>
        <sz val="8"/>
        <rFont val="Arial"/>
        <family val="2"/>
      </rPr>
      <t>2)</t>
    </r>
  </si>
  <si>
    <t>Steuerpflichtige Umsätze zu 19 %
in Tsd. EUR</t>
  </si>
  <si>
    <r>
      <t>Steuerpflichtige Umsätze zu 7 %
Anzahl</t>
    </r>
    <r>
      <rPr>
        <vertAlign val="superscript"/>
        <sz val="8"/>
        <rFont val="Arial"/>
        <family val="2"/>
      </rPr>
      <t>2)</t>
    </r>
  </si>
  <si>
    <t>Steuerpflichtige Umsätze zu 7 %
in Tsd. EUR</t>
  </si>
  <si>
    <r>
      <t>Steuerfreie Umsätze zusammen
Anzahl</t>
    </r>
    <r>
      <rPr>
        <vertAlign val="superscript"/>
        <sz val="8"/>
        <rFont val="Arial"/>
        <family val="2"/>
      </rPr>
      <t>2)</t>
    </r>
  </si>
  <si>
    <t>Steuerfreie Umsätze zusammen
in Tsd. EUR</t>
  </si>
  <si>
    <r>
      <t>Steuerfreie Umsätze mit Vorsteuerabzug
Anzahl</t>
    </r>
    <r>
      <rPr>
        <vertAlign val="superscript"/>
        <sz val="8"/>
        <rFont val="Arial"/>
        <family val="2"/>
      </rPr>
      <t>2)</t>
    </r>
  </si>
  <si>
    <t>Steuerfreie Umsätze mit Vorsteuerabzug
in Tsd. EUR</t>
  </si>
  <si>
    <r>
      <t>Steuerfreie Umsätze ohne Vorsteuerabzug
Anzahl</t>
    </r>
    <r>
      <rPr>
        <vertAlign val="superscript"/>
        <sz val="8"/>
        <rFont val="Arial"/>
        <family val="2"/>
      </rPr>
      <t>2)</t>
    </r>
  </si>
  <si>
    <t>Steuerfreie Umsätze ohne Vorsteuerabzug
in Tsd. EUR</t>
  </si>
  <si>
    <t>https://www.destatis.de/DE/Methoden/Qualitaet/Qualitaetsberichte/Steuern/umsatzsteuer-veranlagung.pdf?__blob=publicationFile</t>
  </si>
  <si>
    <t>Land
NUTS 2-Region
Kreisfreie Stadt
Landkreis</t>
  </si>
  <si>
    <t>Wirtschaftszweigklassifikation</t>
  </si>
  <si>
    <t>2020
Anzahl</t>
  </si>
  <si>
    <t>2020
in Mio. EUR</t>
  </si>
  <si>
    <t>Steuerpflichtige 2020
Anzahl</t>
  </si>
  <si>
    <t>Steuerpflichtige Veränderung 2020 zu 2019
%</t>
  </si>
  <si>
    <r>
      <t>Lieferungen und Leistungen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2020
in Tsd. EUR</t>
    </r>
  </si>
  <si>
    <r>
      <t>Lieferungen und Leistungen</t>
    </r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 Veränderung 2020 zu 2019
%</t>
    </r>
  </si>
  <si>
    <r>
      <t>Lieferungen und Leistungen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je Steuerpflichtigen 2020
in Tsd. EUR</t>
    </r>
  </si>
  <si>
    <t>Landwirtschaft, Jagd und damit verbundene Tätigkeiten</t>
  </si>
  <si>
    <t>Anbau einjähriger Pflanzen</t>
  </si>
  <si>
    <t>Anbau mehrjähriger Pflanzen</t>
  </si>
  <si>
    <t>Betrieb von Baumschulen sowie Anbau von Pflanzen zu Vermehrungszwecken</t>
  </si>
  <si>
    <t>Tierhaltung</t>
  </si>
  <si>
    <t>Gemischte Landwirtschaft</t>
  </si>
  <si>
    <t>Erbringung von landwirtschaftlichen Dienstleistungen</t>
  </si>
  <si>
    <t>Jagd, Fallenstellerei und damit verbundene Tätigkeiten</t>
  </si>
  <si>
    <t>Forstwirtschaft und Holzeinschlag</t>
  </si>
  <si>
    <t>Forstwirtschaft</t>
  </si>
  <si>
    <t>Holzeinschlag</t>
  </si>
  <si>
    <t>Sammeln von wild wachsenden Produkten (ohne Holz)</t>
  </si>
  <si>
    <t>Erbringung von Dienstleistungen für Forstwirtschaft und Holzeinschlag</t>
  </si>
  <si>
    <t>Fischerei und Aquakultur</t>
  </si>
  <si>
    <t>Fischerei</t>
  </si>
  <si>
    <t>Aquakultur</t>
  </si>
  <si>
    <t>Kohlenbergbau</t>
  </si>
  <si>
    <t>Steinkohlenbergbau</t>
  </si>
  <si>
    <t>Braunkohlenbergbau</t>
  </si>
  <si>
    <t>Gewinnung von Erdöl und Erdgas</t>
  </si>
  <si>
    <t>Gewinnung von Erdöl</t>
  </si>
  <si>
    <t>Gewinnung von Erdgas</t>
  </si>
  <si>
    <t>Erzbergbau</t>
  </si>
  <si>
    <t>Eisenerzbergbau</t>
  </si>
  <si>
    <t>NE-Metallerzbergbau</t>
  </si>
  <si>
    <t>Gewinnung von Steinen und Erden, sonstiger Bergbau</t>
  </si>
  <si>
    <t>Gewinnung von Natursteinen, Kies, Sand, Ton und Kaolin</t>
  </si>
  <si>
    <t>Sonstiger Bergbau; Gewinnung von Steinen und Erden a. n. g.</t>
  </si>
  <si>
    <t>Erbringung von Dienstleistungen für den Bergbau und die Gewinnung von Steinen und  Erden</t>
  </si>
  <si>
    <t>Erbringung von Dienstleistungen für die Gewinnung von Erdöl und Erdgas</t>
  </si>
  <si>
    <t>Erbringung von Dienstleistungen für den sonstigen Bergbau und die Gewinnung von Steinen und Erden</t>
  </si>
  <si>
    <t>Herstellung von Nahrungs- und Futtermitteln</t>
  </si>
  <si>
    <t>Schlachten und Fleischverarbeitung</t>
  </si>
  <si>
    <t>Fischverarbeitung</t>
  </si>
  <si>
    <t>Obst- und Gemüseverarbeitung</t>
  </si>
  <si>
    <t>Herstellung von pflanzlichen und tierischen Ölen und Fetten</t>
  </si>
  <si>
    <t>Milchverarbeitung</t>
  </si>
  <si>
    <t>Mahl- und Schälmühlen, Herstellung von Stärke und Stärkeerzeugnissen</t>
  </si>
  <si>
    <t>Herstellung von Back- und Teigwaren</t>
  </si>
  <si>
    <t>Herstellung von sonstigen Nahrungsmitteln</t>
  </si>
  <si>
    <t>Herstellung von Futtermitteln</t>
  </si>
  <si>
    <t>Getränkeherstellung</t>
  </si>
  <si>
    <t>Tabakverarbeitung</t>
  </si>
  <si>
    <t>Herstellung von Textilien</t>
  </si>
  <si>
    <t>Spinnstoffaufbereitung und Spinnerei</t>
  </si>
  <si>
    <t>Weberei</t>
  </si>
  <si>
    <t>Veredlung von Textilien und Bekleidung</t>
  </si>
  <si>
    <t>Herstellung von sonstigen Textilwaren</t>
  </si>
  <si>
    <t>Herstellung von Bekleidung</t>
  </si>
  <si>
    <t>Herstellung von Bekleidung (ohne Pelzbekleidung)</t>
  </si>
  <si>
    <t>Herstellung von Pelzwaren</t>
  </si>
  <si>
    <t>Herstellung von Bekleidung aus gewirktem und gestricktem Stoff</t>
  </si>
  <si>
    <t>Herstellung von Leder, Lederwaren und Schuhen</t>
  </si>
  <si>
    <t>Herstellung von Leder und Lederwaren (ohne Herstellung von Lederbekleidung)</t>
  </si>
  <si>
    <t>Herstellung von Schuhen</t>
  </si>
  <si>
    <t>Herstellung von Holz-, Flecht-, Korb- und Korkwaren (ohne Möbel)</t>
  </si>
  <si>
    <t>Säge-, Hobel- und Holzimprägnierwerke</t>
  </si>
  <si>
    <t>Herstellung von sonstigen Holz-, Kork-, Flecht- und Korbwaren (ohne Möbel)</t>
  </si>
  <si>
    <t>Herstellung von Papier, Pappe und Waren daraus</t>
  </si>
  <si>
    <t>Herstellung von Holz- und Zellstoff, Papier, Karton und Pappe</t>
  </si>
  <si>
    <t>Herstellung von Waren aus Papier, Karton und Pappe</t>
  </si>
  <si>
    <t>Herstellung von Druckerzeugnissen; Vervielfältigung von bespielten Ton-, Bild- und Datenträgern</t>
  </si>
  <si>
    <t>Herstellung von Druckerzeugnissen</t>
  </si>
  <si>
    <t>Vervielfältigung von bespielten Ton-, Bild- und Datenträgern</t>
  </si>
  <si>
    <t>Kokerei und Mineralölverarbeitung</t>
  </si>
  <si>
    <t>Kokerei</t>
  </si>
  <si>
    <t>Mineralölverarbeitung</t>
  </si>
  <si>
    <t>Herstellung von chemischen Erzeugnissen</t>
  </si>
  <si>
    <t>Herstellung von chemischen Grundstoffen, Düngemitteln und Stickstoffverbindungen, Kunststoffen in Primärformen und synthetischem Kautschuk in Primärformen</t>
  </si>
  <si>
    <t>Herstellung von Schädlingsbekämpfungs-, Pflanzenschutz- und Desinfektionsmitteln</t>
  </si>
  <si>
    <t>Herstellung von Anstrichmitteln, Druckfarben und Kitten</t>
  </si>
  <si>
    <t>Herstellung von Seifen, Wasch-, Reinigungs- und Körperpflegemitteln sowie von Duftstoffen</t>
  </si>
  <si>
    <t>Herstellung von sonstigen chemischen Erzeugnissen</t>
  </si>
  <si>
    <t>Herstellung von Chemiefasern</t>
  </si>
  <si>
    <t>Herstellung von pharmazeutischen Erzeugnissen</t>
  </si>
  <si>
    <t>Herstellung von pharmazeutischen Grundstoffen</t>
  </si>
  <si>
    <t>Herstellung von pharmazeutischen Spezialitäten und sonstigen pharmazeutischen Erzeugnissen</t>
  </si>
  <si>
    <t>Herstellung von Gummi- und Kunststoffwaren</t>
  </si>
  <si>
    <t>Herstellung von Gummiwaren</t>
  </si>
  <si>
    <t>Herstellung von Kunststoffwaren</t>
  </si>
  <si>
    <t>Herstellung von Glas und Glaswaren, Keramik, Verarbeitung von Steinen und Erden</t>
  </si>
  <si>
    <t>Herstellung von Glas und Glaswaren</t>
  </si>
  <si>
    <t>Herstellung von feuerfesten keramischen Werkstoffen und Waren</t>
  </si>
  <si>
    <t>Herstellung von keramischen Baumaterialien</t>
  </si>
  <si>
    <t>Herstellung von sonstigen Porzellan- und keramischen Erzeugnissen</t>
  </si>
  <si>
    <t>Herstellung von Zement, Kalk und gebranntem Gips</t>
  </si>
  <si>
    <t>Herstellung von Erzeugnissen aus Beton, Zement und Gips</t>
  </si>
  <si>
    <t>Be- und Verarbeitung von Naturwerksteinen und Natursteinen a. n. g.</t>
  </si>
  <si>
    <t>Herstellung von Schleifkörpern und Schleifmitteln auf Unterlage sowie sonstigen Erzeugnissen aus nichtmetallischen Mineralien a. n. g.</t>
  </si>
  <si>
    <t>Metallerzeugung und -bearbeitung</t>
  </si>
  <si>
    <t>Erzeugung von Roheisen, Stahl und Ferrolegierungen</t>
  </si>
  <si>
    <t>Herstellung von Stahlrohren, Rohrform-, Rohrverschluss- und Rohrverbindungsstücken aus Stahl</t>
  </si>
  <si>
    <t>Sonstige erste Bearbeitung von Eisen und Stahl</t>
  </si>
  <si>
    <t>Erzeugung und erste Bearbeitung von NE-Metallen</t>
  </si>
  <si>
    <t>Gießereien</t>
  </si>
  <si>
    <t>Herstellung von Metallerzeugnissen</t>
  </si>
  <si>
    <t>Stahl- und Leichtmetallbau</t>
  </si>
  <si>
    <t>Herstellung von Metalltanks und -behältern; Herstellung von Heizkörpern und -kesseln für Zentralheizungen</t>
  </si>
  <si>
    <t>Herstellung von Dampfkesseln (ohne Zentralheizungskessel)</t>
  </si>
  <si>
    <t>Herstellung von Waffen und Munition</t>
  </si>
  <si>
    <t>Herstellung von Schmiede-, Press-, Zieh- und Stanzteilen, gewalzten Ringen und pulvermetallurgischen Erzeugnissen</t>
  </si>
  <si>
    <t>Oberflächenveredlung und Wärmebehandlung; Mechanik a. n. g.</t>
  </si>
  <si>
    <t>Herstellung von Schneidwaren, Werkzeugen, Schlössern und Beschlägen aus unedlen Metallen</t>
  </si>
  <si>
    <t>Herstellung von sonstigen Metallwaren</t>
  </si>
  <si>
    <t>Herstellung von Datenverarbeitungsgeräten, elektronischen und optischen Erzeugnissen</t>
  </si>
  <si>
    <t>Herstellung von elektronischen Bauelementen und Leiterplatten</t>
  </si>
  <si>
    <t>Herstellung von Datenverarbeitungsgeräten und peripheren Geräten</t>
  </si>
  <si>
    <t>Herstellung von Geräten und Einrichtungen der Telekommunikationstechnik</t>
  </si>
  <si>
    <t>Herstellung von Geräten der Unterhaltungselektronik</t>
  </si>
  <si>
    <t>Herstellung von Mess-, Kontroll-, Navigations- u. ä. Instrumenten und Vorrichtungen; Herstellung von Uhren</t>
  </si>
  <si>
    <t>Herstellung von Bestrahlungs- und Elektrotherapiegeräten und elektromedizinischen Geräten</t>
  </si>
  <si>
    <t>Herstellung von optischen und fotografischen Instrumenten und Geräten</t>
  </si>
  <si>
    <t>Herstellung von magnetischen und optischen Datenträgern</t>
  </si>
  <si>
    <t>Herstellung von elektrischen Ausrüstungen</t>
  </si>
  <si>
    <t>Herstellung von Elektromotoren, Generatoren, Transformatoren, Elektrizitätsverteilungs- und -schalteinrichtungen</t>
  </si>
  <si>
    <t>Herstellung von Batterien und Akkumulatoren</t>
  </si>
  <si>
    <t>Herstellung von Kabeln und elektrischem Installationsmaterial</t>
  </si>
  <si>
    <t>Herstellung von elektrischen Lampen und Leuchten</t>
  </si>
  <si>
    <t>Herstellung von Haushaltsgeräten</t>
  </si>
  <si>
    <t>Herstellung von sonstigen elektrischen Ausrüstungen und Geräten a. n. g.</t>
  </si>
  <si>
    <t>Maschinenbau</t>
  </si>
  <si>
    <t>Herstellung von nicht wirtschaftszweigspezifischen Maschinen</t>
  </si>
  <si>
    <t>Herstellung von sonstigen nicht wirtschaftszweigspezifischen Maschinen</t>
  </si>
  <si>
    <t>Herstellung von land- und forstwirtschaftlichen Maschinen</t>
  </si>
  <si>
    <t>Herstellung von Werkzeugmaschinen</t>
  </si>
  <si>
    <t>Herstellung von Maschinen für sonstige bestimmte Wirtschaftszweige</t>
  </si>
  <si>
    <t>Herstellung von Kraftwagen und Kraftwagenteilen</t>
  </si>
  <si>
    <t>Herstellung von Kraftwagen und Kraftwagenmotoren</t>
  </si>
  <si>
    <t>Herstellung von Karosserien, Aufbauten und Anhängern</t>
  </si>
  <si>
    <t>Herstellung von Teilen und Zubehör für Kraftwagen</t>
  </si>
  <si>
    <t>Sonstiger Fahrzeugbau</t>
  </si>
  <si>
    <t>Schiff- und Bootsbau</t>
  </si>
  <si>
    <t>Schienenfahrzeugbau</t>
  </si>
  <si>
    <t>Luft- und Raumfahrzeugbau</t>
  </si>
  <si>
    <t>Herstellung von militärischen Kampffahrzeugen</t>
  </si>
  <si>
    <t>Herstellung von Fahrzeugen a. n. g.</t>
  </si>
  <si>
    <t>Herstellung von Möbeln</t>
  </si>
  <si>
    <t>Herstellung von sonstigen Waren</t>
  </si>
  <si>
    <t>Herstellung von Münzen, Schmuck u. ä. Erzeugnissen</t>
  </si>
  <si>
    <t>Herstellung von Musikinstrumenten</t>
  </si>
  <si>
    <t>Herstellung von Sportgeräten</t>
  </si>
  <si>
    <t>Herstellung von Spielwaren</t>
  </si>
  <si>
    <t>Herstellung von medizinischen und zahnmedizinischen Apparaten und Materialien</t>
  </si>
  <si>
    <t>Herstellung von Erzeugnissen a. n. g.</t>
  </si>
  <si>
    <t>Reparatur und Installation von Maschinen und Ausrüstungen</t>
  </si>
  <si>
    <t>Reparatur von Metallerzeugnissen, Maschinen und Ausrüstungen</t>
  </si>
  <si>
    <t>Installation von Maschinen und Ausrüstungen a. n. g.</t>
  </si>
  <si>
    <t>Elektrizitätsversorgung</t>
  </si>
  <si>
    <t>Gasversorgung</t>
  </si>
  <si>
    <t>Wärme- und Kälteversorgung</t>
  </si>
  <si>
    <t>Wasserversorgung</t>
  </si>
  <si>
    <t>Abwasserentsorgung</t>
  </si>
  <si>
    <t>Sammlung, Behandlung und Beseitigung von Abfällen; Rückgewinnung</t>
  </si>
  <si>
    <t>Sammlung von Abfällen</t>
  </si>
  <si>
    <t>Abfallbehandlung und -beseitigung</t>
  </si>
  <si>
    <t>Rückgewinnung</t>
  </si>
  <si>
    <t>Beseitigung von Umweltverschmutzungen und sonstige Entsorgung</t>
  </si>
  <si>
    <t>Hochbau</t>
  </si>
  <si>
    <t>Erschließung von Grundstücken; Bauträger</t>
  </si>
  <si>
    <t>Bau von Gebäuden</t>
  </si>
  <si>
    <t>Tiefbau</t>
  </si>
  <si>
    <t>Bau von Straßen und Bahnverkehrsstrecken</t>
  </si>
  <si>
    <t>Leitungstiefbau und Kläranlagenbau</t>
  </si>
  <si>
    <t>Sonstiger Tiefbau</t>
  </si>
  <si>
    <t>Vorbereitende Baustellenarbeiten, Bauinstallation und sonstiges Ausbaugewerbe</t>
  </si>
  <si>
    <t>Abbrucharbeiten und vorbereitende Baustellenarbeiten</t>
  </si>
  <si>
    <t>Bauinstallation</t>
  </si>
  <si>
    <t>Sonstiger Ausbau</t>
  </si>
  <si>
    <t>Sonstige spezialisierte Bautätigkeiten</t>
  </si>
  <si>
    <t>Handel mit Kraftfahrzeugen; Instandhaltung und Reparatur von Kraftfahrzeugen</t>
  </si>
  <si>
    <t>Handel mit Kraftwagen</t>
  </si>
  <si>
    <t>Instandhaltung und Reparatur von Kraftwagen</t>
  </si>
  <si>
    <t>Handel mit Kraftwagenteilen und -zubehör</t>
  </si>
  <si>
    <t>Handel mit Krafträdern, Kraftradteilen und -zubehör; Instandhaltung und Reparatur von Krafträdern</t>
  </si>
  <si>
    <t>Großhandel (ohne Handel mit Kraftfahrzeugen)</t>
  </si>
  <si>
    <t>Handelsvermittlung</t>
  </si>
  <si>
    <t>Großhandel mit landwirtschaftlichen Grundstoffen und lebenden Tieren</t>
  </si>
  <si>
    <t>Großhandel mit Nahrungs- und Genussmitteln, Getränken und Tabakwaren</t>
  </si>
  <si>
    <t>Großhandel mit Gebrauchs- und Verbrauchsgütern</t>
  </si>
  <si>
    <t>Großhandel mit Geräten der Informations- und Kommunikationstechnik</t>
  </si>
  <si>
    <t>Großhandel mit sonstigen Maschinen, Ausrüstungen und Zubehör</t>
  </si>
  <si>
    <t>Sonstiger Großhandel</t>
  </si>
  <si>
    <t>Großhandel ohne ausgeprägten Schwerpunkt</t>
  </si>
  <si>
    <t>Einzelhandel (ohne Handel mit Kraftfahrzeugen)</t>
  </si>
  <si>
    <t>Einzelhandel mit Waren verschiedener Art (in Verkaufsräumen)</t>
  </si>
  <si>
    <t>Einzelhandel mit Nahrungs- und Genussmitteln, Getränken und Tabakwaren (in Verkaufsräumen)</t>
  </si>
  <si>
    <t>Einzelhandel mit Motorenkraftstoffen (Tankstellen)</t>
  </si>
  <si>
    <t>Einzelhandel mit Geräten der Informations- und Kommunikationstechnik (in Verkaufsräumen)</t>
  </si>
  <si>
    <t>Einzelhandel mit sonstigen Haushaltsgeräten, Textilien, Heimwerker- und Einrichtungsbedarf (in Verkaufsräumen)</t>
  </si>
  <si>
    <t>Einzelhandel mit Verlagsprodukten, Sportausrüstungen und Spielwaren (in Verkaufsräumen)</t>
  </si>
  <si>
    <t>Einzelhandel mit sonstigen Gütern (in Verkaufsräumen)</t>
  </si>
  <si>
    <t>Einzelhandel an Verkaufsständen und auf Märkten</t>
  </si>
  <si>
    <t>Einzelhandel, nicht in Verkaufsräumen, an Verkaufsständen oder auf Märkten</t>
  </si>
  <si>
    <t>Landverkehr und Transport in Rohrfernleitungen</t>
  </si>
  <si>
    <t>Personenbeförderung im Eisenbahnfernverkehr</t>
  </si>
  <si>
    <t>Güterbeförderung im Eisenbahnverkehr</t>
  </si>
  <si>
    <t>Sonstige Personenbeförderung im Landverkehr</t>
  </si>
  <si>
    <t>Güterbeförderung im Straßenverkehr, Umzugstransporte</t>
  </si>
  <si>
    <t>Transport in Rohrfernleitungen</t>
  </si>
  <si>
    <t>Schifffahrt</t>
  </si>
  <si>
    <t>Personenbeförderung in der See- und Küstenschifffahrt</t>
  </si>
  <si>
    <t>Güterbeförderung in der See- und Küstenschifffahrt</t>
  </si>
  <si>
    <t>Personenbeförderung in der Binnenschifffahrt</t>
  </si>
  <si>
    <t>Güterbeförderung in der Binnenschifffahrt</t>
  </si>
  <si>
    <t>Luftfahrt</t>
  </si>
  <si>
    <t>Personenbeförderung in der Luftfahrt</t>
  </si>
  <si>
    <t>Güterbeförderung in der Luftfahrt und Raumtransport</t>
  </si>
  <si>
    <t>Lagerei sowie Erbringung von sonstigen Dienstleistungen für den Verkehr</t>
  </si>
  <si>
    <t>Lagerei</t>
  </si>
  <si>
    <t>Erbringung von sonstigen Dienstleistungen für den Verkehr</t>
  </si>
  <si>
    <t>Post-, Kurier- und Expressdienste</t>
  </si>
  <si>
    <t>Postdienste von Universaldienstleistungsanbietern</t>
  </si>
  <si>
    <t>Sonstige Post-, Kurier- und Expressdienste</t>
  </si>
  <si>
    <t>Beherbergung</t>
  </si>
  <si>
    <t>Hotels, Gasthöfe und Pensionen</t>
  </si>
  <si>
    <t>Ferienunterkünfte und ähnliche Beherbergungsstätten</t>
  </si>
  <si>
    <t>Campingplätze</t>
  </si>
  <si>
    <t>Sonstige Beherbergungsstätten</t>
  </si>
  <si>
    <t>Gastronomie</t>
  </si>
  <si>
    <t>Restaurants, Gaststätten, Imbissstuben, Cafés, Eissalons u. Ä.</t>
  </si>
  <si>
    <t>Caterer und Erbringung sonstiger Verpflegungsdienstleistungen</t>
  </si>
  <si>
    <t>Ausschank von Getränken</t>
  </si>
  <si>
    <t>Verlagswesen</t>
  </si>
  <si>
    <t>Verlegen von Büchern und Zeitschriften; sonstiges Verlagswesen (ohne Software)</t>
  </si>
  <si>
    <t>Verlegen von Software</t>
  </si>
  <si>
    <t>Herstellung, Verleih und Vertrieb von Filmen und Fernsehprogrammen; Kinos; Tonstudios und Verlegen von Musik</t>
  </si>
  <si>
    <t>Herstellung von Filmen und Fernsehprogrammen, deren Verleih und Vertrieb; Kinos</t>
  </si>
  <si>
    <t>Tonstudios; Herstellung von Hörfunkbeiträgen; Verlegen von bespielten Tonträgern und Musikalien</t>
  </si>
  <si>
    <t>Rundfunkveranstalter</t>
  </si>
  <si>
    <t>Hörfunkveranstalter</t>
  </si>
  <si>
    <t>Fernsehveranstalter</t>
  </si>
  <si>
    <t>Telekommunikation</t>
  </si>
  <si>
    <t>Leitungsgebundene Telekommunikation</t>
  </si>
  <si>
    <t>Drahtlose Telekommunikation</t>
  </si>
  <si>
    <t>Satellitentelekommunikation</t>
  </si>
  <si>
    <t>Sonstige Telekommunikation</t>
  </si>
  <si>
    <t>Erbringung von Dienstleistungen der Informationstechnologie</t>
  </si>
  <si>
    <t>Informationsdienstleistungen</t>
  </si>
  <si>
    <t>Datenverarbeitung, Hosting und damit verbundene Tätigkeiten; Webportale</t>
  </si>
  <si>
    <t>Erbringung von sonstigen Informationsdienstleistungen</t>
  </si>
  <si>
    <t>Erbringung von Finanzdienstleistungen</t>
  </si>
  <si>
    <t>Zentralbanken und Kreditinstitute</t>
  </si>
  <si>
    <t>Beteiligungsgesellschaften</t>
  </si>
  <si>
    <t>Treuhand- und sonstige Fonds und ähnliche Finanzinstitutionen</t>
  </si>
  <si>
    <t>Sonstige Finanzierungsinstitutionen</t>
  </si>
  <si>
    <t>Versicherungen, Rückversicherungen und Pensionskassen (ohne Sozialversicherung)</t>
  </si>
  <si>
    <t>Versicherungen</t>
  </si>
  <si>
    <t>Rückversicherungen</t>
  </si>
  <si>
    <t>Pensionskassen und Pensionsfonds</t>
  </si>
  <si>
    <t>Mit Finanz- und Versicherungsdienstleistungen verbundene Tätigkeiten</t>
  </si>
  <si>
    <t>Mit Finanzdienstleistungen verbundene Tätigkeiten</t>
  </si>
  <si>
    <t>Mit Versicherungsdienstleistungen und Pensionskassen verbundene Tätigkeiten</t>
  </si>
  <si>
    <t>Fondsmanagement</t>
  </si>
  <si>
    <t>Kauf und Verkauf von eigenen Grundstücken, Gebäuden und Wohnungen</t>
  </si>
  <si>
    <t>Vermietung, Verpachtung von eigenen oder geleasten Grundstücken, Gebäuden und Wohnungen</t>
  </si>
  <si>
    <t>Vermittlung und Verwaltung von Grundstücken, Gebäuden und Wohnungen für Dritte</t>
  </si>
  <si>
    <t>Rechts- und Steuerberatung, Wirtschaftsprüfung</t>
  </si>
  <si>
    <t>Rechtsberatung</t>
  </si>
  <si>
    <t>Wirtschaftsprüfung und Steuerberatung; Buchführung</t>
  </si>
  <si>
    <t>Verwaltung und Führung von Unternehmen und Betrieben; Unternehmensberatung</t>
  </si>
  <si>
    <t>Verwaltung und Führung von Unternehmen und Betrieben</t>
  </si>
  <si>
    <t>Public-Relations- und Unternehmensberatung</t>
  </si>
  <si>
    <t>Architektur- und Ingenieurbüros; technische, physikalische und chemische Untersuchung</t>
  </si>
  <si>
    <t>Architektur- und Ingenieurbüros</t>
  </si>
  <si>
    <t>Technische, physikalische und chemische Untersuchung</t>
  </si>
  <si>
    <t>Forschung und Entwicklung</t>
  </si>
  <si>
    <t>Forschung und Entwicklung im Bereich Natur-, Ingenieur-, Agrarwissenschaften und Medizin</t>
  </si>
  <si>
    <t>Forschung und Entwicklung im Bereich Rechts-, Wirtschafts- und Sozialwissenschaften sowie im Bereich Sprach-, Kultur- und Kunstwissenschaften</t>
  </si>
  <si>
    <t>Werbung und Marktforschung</t>
  </si>
  <si>
    <t>Werbung</t>
  </si>
  <si>
    <t>Markt- und Meinungsforschung</t>
  </si>
  <si>
    <t>Sonstige freiberufliche, wissenschaftliche und technische Tätigkeiten</t>
  </si>
  <si>
    <t>Ateliers für Textil-, Schmuck-, Grafik- u. ä. Design</t>
  </si>
  <si>
    <t>Fotografie und Fotolabors</t>
  </si>
  <si>
    <t>Übersetzen und Dolmetschen</t>
  </si>
  <si>
    <t>Sonstige freiberufliche, wissenschaftliche und technische Tätigkeiten a. n. g.</t>
  </si>
  <si>
    <t>Veterinärwesen</t>
  </si>
  <si>
    <t>Vermietung von beweglichen Sachen</t>
  </si>
  <si>
    <t>Vermietung von Kraftwagen</t>
  </si>
  <si>
    <t>Vermietung von Gebrauchsgütern</t>
  </si>
  <si>
    <t>Vermietung von Maschinen, Geräten und sonstigen beweglichen Sachen</t>
  </si>
  <si>
    <t>Leasing von nichtfinanziellen immateriellen Vermögensgegenständen (ohne Copyrights)</t>
  </si>
  <si>
    <t>Vermittlung und Überlassung von Arbeitskräften</t>
  </si>
  <si>
    <t>Vermittlung von Arbeitskräften</t>
  </si>
  <si>
    <t>Befristete Überlassung von Arbeitskräften</t>
  </si>
  <si>
    <t>Sonstige Überlassung von Arbeitskräften</t>
  </si>
  <si>
    <t>Reisebüros, Reiseveranstalter und Erbringung sonstiger Reservierungsdienstleistungen</t>
  </si>
  <si>
    <t>Reisebüros und Reiseveranstalter</t>
  </si>
  <si>
    <t>Erbringung sonstiger Reservierungsdienstleistungen</t>
  </si>
  <si>
    <t>Wach- und Sicherheitsdienste sowie Detekteien</t>
  </si>
  <si>
    <t>Private Wach- und Sicherheitsdienste</t>
  </si>
  <si>
    <t>Sicherheitsdienste mithilfe von Überwachungs- und Alarmsystemen</t>
  </si>
  <si>
    <t>Detekteien</t>
  </si>
  <si>
    <t>Gebäudebetreuung; Garten- und Landschaftsbau</t>
  </si>
  <si>
    <t>Hausmeisterdienste</t>
  </si>
  <si>
    <t>Reinigung von Gebäuden, Straßen und Verkehrsmitteln</t>
  </si>
  <si>
    <t>Garten- und Landschaftsbau sowie Erbringung von sonstigen gärtnerischen Dienstleistungen</t>
  </si>
  <si>
    <t>Erbringung von wirtschaftlichen Dienstleistungen für Unternehmen und Privatpersonen a. n. g.</t>
  </si>
  <si>
    <t>Sekretariats- und Schreibdienste, Copy-Shops</t>
  </si>
  <si>
    <t>Call Center</t>
  </si>
  <si>
    <t>Messe-, Ausstellungs- und Kongressveranstalter</t>
  </si>
  <si>
    <t>Erbringung sonstiger wirtschaftlicher Dienstleistungen für Unternehmen und Privatpersonen</t>
  </si>
  <si>
    <t>Kindergärten und Vorschulen</t>
  </si>
  <si>
    <t>Grundschulen</t>
  </si>
  <si>
    <t>Weiterführende Schulen</t>
  </si>
  <si>
    <t>Tertiärer und post-sekundärer, nicht tertiärer Unterricht</t>
  </si>
  <si>
    <t>Sonstiger Unterricht</t>
  </si>
  <si>
    <t>Erbringung von Dienstleistung für den Unterricht</t>
  </si>
  <si>
    <t>Gesundheitswesen</t>
  </si>
  <si>
    <t>Krankenhäuser</t>
  </si>
  <si>
    <t>Arzt- und Zahnarztpraxen</t>
  </si>
  <si>
    <t>Gesundheitswesen a. n. g.</t>
  </si>
  <si>
    <t>Heime (ohne Erholungs- und Ferienheime)</t>
  </si>
  <si>
    <t>Pflegeheime</t>
  </si>
  <si>
    <t>Stationäre Einrichtungen zur psychosozialen Betreuung, Suchtbekämpfung u. Ä.</t>
  </si>
  <si>
    <t>Altenheime; Alten- und Behindertenwohnheime</t>
  </si>
  <si>
    <t>Sonstige Heime (ohne Erholungs- und Ferienheime)</t>
  </si>
  <si>
    <t>Sozialwesen (ohne Heime)</t>
  </si>
  <si>
    <t>Soziale Betreuung älterer Menschen und Behinderter</t>
  </si>
  <si>
    <t>Sonstiges Sozialwesen (ohne Heime)</t>
  </si>
  <si>
    <t>Kreative, künstlerische und unterhaltende Tätigkeiten</t>
  </si>
  <si>
    <t>Bibliotheken, Archive, Museen, botanische und zoologische Gärten</t>
  </si>
  <si>
    <t>Spiel-, Wett- und Lotteriewesen</t>
  </si>
  <si>
    <t>Erbringung von Dienstleistungen des Sports, der Unterhaltung und der Erholung</t>
  </si>
  <si>
    <t>Erbringung von Dienstleistungen des Sports</t>
  </si>
  <si>
    <t>Erbringung von sonstigen Dienstleistungen der Unterhaltung und der Erholung</t>
  </si>
  <si>
    <t>Interessenvertretungen sowie kirchliche und sonstige religiöse Vereinigungen (ohne Sozialwesen und Sport)</t>
  </si>
  <si>
    <t>Wirtschafts- und Arbeitgeberverbände, Berufsorganisationen</t>
  </si>
  <si>
    <t>Arbeitnehmervereinigungen</t>
  </si>
  <si>
    <t>Kirchliche Vereinigungen; politische Parteien sowie sonstige Interessenvertretungen und Vereinigungen a. n. g.</t>
  </si>
  <si>
    <t>Reparatur von Datenverarbeitungsgeräten und Gebrauchsgütern</t>
  </si>
  <si>
    <t>Reparatur von Datenverarbeitungs- und Telekommunikationsgeräten</t>
  </si>
  <si>
    <t>Reparatur von Gebrauchsgütern</t>
  </si>
  <si>
    <t>Erbringung von sonstigen überwiegend persönlichen Dienstleistungen</t>
  </si>
  <si>
    <t>-      Genau Null oder ggf. zur Sicherstellung der statistischen Geheimhaltung auf Null geändert</t>
  </si>
  <si>
    <t>A01</t>
  </si>
  <si>
    <t>A011</t>
  </si>
  <si>
    <t>A012</t>
  </si>
  <si>
    <t>A013</t>
  </si>
  <si>
    <t>A014</t>
  </si>
  <si>
    <t>A015</t>
  </si>
  <si>
    <t>A016</t>
  </si>
  <si>
    <t>A017</t>
  </si>
  <si>
    <t>A02</t>
  </si>
  <si>
    <t>A021</t>
  </si>
  <si>
    <t>A022</t>
  </si>
  <si>
    <t>A023</t>
  </si>
  <si>
    <t>A024</t>
  </si>
  <si>
    <t>A03</t>
  </si>
  <si>
    <t>A031</t>
  </si>
  <si>
    <t>A032</t>
  </si>
  <si>
    <t>B05</t>
  </si>
  <si>
    <t>B051</t>
  </si>
  <si>
    <t>B052</t>
  </si>
  <si>
    <t>B06</t>
  </si>
  <si>
    <t>B061</t>
  </si>
  <si>
    <t>B062</t>
  </si>
  <si>
    <t>B07</t>
  </si>
  <si>
    <t>B071</t>
  </si>
  <si>
    <t>B072</t>
  </si>
  <si>
    <t>B08</t>
  </si>
  <si>
    <t>B081</t>
  </si>
  <si>
    <t>B089</t>
  </si>
  <si>
    <t>B09</t>
  </si>
  <si>
    <t>B091</t>
  </si>
  <si>
    <t>B099</t>
  </si>
  <si>
    <t>C10</t>
  </si>
  <si>
    <t>C101</t>
  </si>
  <si>
    <t>C102</t>
  </si>
  <si>
    <t>C103</t>
  </si>
  <si>
    <t>C104</t>
  </si>
  <si>
    <t>C105</t>
  </si>
  <si>
    <t>C106</t>
  </si>
  <si>
    <t>C107</t>
  </si>
  <si>
    <t>C108</t>
  </si>
  <si>
    <t>C109</t>
  </si>
  <si>
    <t>C11</t>
  </si>
  <si>
    <t>C110</t>
  </si>
  <si>
    <t>C12</t>
  </si>
  <si>
    <t>C120</t>
  </si>
  <si>
    <t>C13</t>
  </si>
  <si>
    <t>C131</t>
  </si>
  <si>
    <t>C132</t>
  </si>
  <si>
    <t>C133</t>
  </si>
  <si>
    <t>C139</t>
  </si>
  <si>
    <t>C14</t>
  </si>
  <si>
    <t>C141</t>
  </si>
  <si>
    <t>C142</t>
  </si>
  <si>
    <t>C143</t>
  </si>
  <si>
    <t>C15</t>
  </si>
  <si>
    <t>C151</t>
  </si>
  <si>
    <t>C152</t>
  </si>
  <si>
    <t>C16</t>
  </si>
  <si>
    <t>C161</t>
  </si>
  <si>
    <t>C162</t>
  </si>
  <si>
    <t>C17</t>
  </si>
  <si>
    <t>C171</t>
  </si>
  <si>
    <t>C172</t>
  </si>
  <si>
    <t>C18</t>
  </si>
  <si>
    <t>C181</t>
  </si>
  <si>
    <t>C182</t>
  </si>
  <si>
    <t>C19</t>
  </si>
  <si>
    <t>C191</t>
  </si>
  <si>
    <t>C192</t>
  </si>
  <si>
    <t>C20</t>
  </si>
  <si>
    <t>C201</t>
  </si>
  <si>
    <t>C202</t>
  </si>
  <si>
    <t>C203</t>
  </si>
  <si>
    <t>C204</t>
  </si>
  <si>
    <t>C205</t>
  </si>
  <si>
    <t>C206</t>
  </si>
  <si>
    <t>C21</t>
  </si>
  <si>
    <t>C211</t>
  </si>
  <si>
    <t>C212</t>
  </si>
  <si>
    <t>C22</t>
  </si>
  <si>
    <t>C221</t>
  </si>
  <si>
    <t>C222</t>
  </si>
  <si>
    <t>C23</t>
  </si>
  <si>
    <t>C231</t>
  </si>
  <si>
    <t>C232</t>
  </si>
  <si>
    <t>C233</t>
  </si>
  <si>
    <t>C234</t>
  </si>
  <si>
    <t>C235</t>
  </si>
  <si>
    <t>C236</t>
  </si>
  <si>
    <t>C237</t>
  </si>
  <si>
    <t>C239</t>
  </si>
  <si>
    <t>C24</t>
  </si>
  <si>
    <t>C241</t>
  </si>
  <si>
    <t>C242</t>
  </si>
  <si>
    <t>C243</t>
  </si>
  <si>
    <t>C244</t>
  </si>
  <si>
    <t>C245</t>
  </si>
  <si>
    <t>C25</t>
  </si>
  <si>
    <t>C251</t>
  </si>
  <si>
    <t>C252</t>
  </si>
  <si>
    <t>C253</t>
  </si>
  <si>
    <t>C254</t>
  </si>
  <si>
    <t>C255</t>
  </si>
  <si>
    <t>C256</t>
  </si>
  <si>
    <t>C257</t>
  </si>
  <si>
    <t>C259</t>
  </si>
  <si>
    <t>C26</t>
  </si>
  <si>
    <t>C261</t>
  </si>
  <si>
    <t>C262</t>
  </si>
  <si>
    <t>C263</t>
  </si>
  <si>
    <t>C264</t>
  </si>
  <si>
    <t>C265</t>
  </si>
  <si>
    <t>C266</t>
  </si>
  <si>
    <t>C267</t>
  </si>
  <si>
    <t>C268</t>
  </si>
  <si>
    <t>C27</t>
  </si>
  <si>
    <t>C271</t>
  </si>
  <si>
    <t>C272</t>
  </si>
  <si>
    <t>C273</t>
  </si>
  <si>
    <t>C274</t>
  </si>
  <si>
    <t>C275</t>
  </si>
  <si>
    <t>C279</t>
  </si>
  <si>
    <t>C28</t>
  </si>
  <si>
    <t>C281</t>
  </si>
  <si>
    <t>C282</t>
  </si>
  <si>
    <t>C283</t>
  </si>
  <si>
    <t>C284</t>
  </si>
  <si>
    <t>C289</t>
  </si>
  <si>
    <t>C29</t>
  </si>
  <si>
    <t>C291</t>
  </si>
  <si>
    <t>C292</t>
  </si>
  <si>
    <t>C293</t>
  </si>
  <si>
    <t>C30</t>
  </si>
  <si>
    <t>C301</t>
  </si>
  <si>
    <t>C302</t>
  </si>
  <si>
    <t>C303</t>
  </si>
  <si>
    <t>C304</t>
  </si>
  <si>
    <t>C309</t>
  </si>
  <si>
    <t>C31</t>
  </si>
  <si>
    <t>C310</t>
  </si>
  <si>
    <t>C32</t>
  </si>
  <si>
    <t>C321</t>
  </si>
  <si>
    <t>C322</t>
  </si>
  <si>
    <t>C323</t>
  </si>
  <si>
    <t>C324</t>
  </si>
  <si>
    <t>C325</t>
  </si>
  <si>
    <t>C329</t>
  </si>
  <si>
    <t>C33</t>
  </si>
  <si>
    <t>C331</t>
  </si>
  <si>
    <t>C332</t>
  </si>
  <si>
    <t>D35</t>
  </si>
  <si>
    <t>D351</t>
  </si>
  <si>
    <t>D352</t>
  </si>
  <si>
    <t>D353</t>
  </si>
  <si>
    <t>E36</t>
  </si>
  <si>
    <t>E360</t>
  </si>
  <si>
    <t>E37</t>
  </si>
  <si>
    <t>E370</t>
  </si>
  <si>
    <t>E38</t>
  </si>
  <si>
    <t>E381</t>
  </si>
  <si>
    <t>E382</t>
  </si>
  <si>
    <t>E383</t>
  </si>
  <si>
    <t>E39</t>
  </si>
  <si>
    <t>E390</t>
  </si>
  <si>
    <t>F41</t>
  </si>
  <si>
    <t>F411</t>
  </si>
  <si>
    <t>F412</t>
  </si>
  <si>
    <t>F42</t>
  </si>
  <si>
    <t>F421</t>
  </si>
  <si>
    <t>F422</t>
  </si>
  <si>
    <t>F429</t>
  </si>
  <si>
    <t>F43</t>
  </si>
  <si>
    <t>F431</t>
  </si>
  <si>
    <t>F432</t>
  </si>
  <si>
    <t>F433</t>
  </si>
  <si>
    <t>F439</t>
  </si>
  <si>
    <t>G45</t>
  </si>
  <si>
    <t>G451</t>
  </si>
  <si>
    <t>G452</t>
  </si>
  <si>
    <t>G453</t>
  </si>
  <si>
    <t>G454</t>
  </si>
  <si>
    <t>G46</t>
  </si>
  <si>
    <t>G461</t>
  </si>
  <si>
    <t>G462</t>
  </si>
  <si>
    <t>G463</t>
  </si>
  <si>
    <t>G464</t>
  </si>
  <si>
    <t>G465</t>
  </si>
  <si>
    <t>G466</t>
  </si>
  <si>
    <t>G467</t>
  </si>
  <si>
    <t>G469</t>
  </si>
  <si>
    <t>G47</t>
  </si>
  <si>
    <t>G471</t>
  </si>
  <si>
    <t>G472</t>
  </si>
  <si>
    <t>G473</t>
  </si>
  <si>
    <t>G474</t>
  </si>
  <si>
    <t>G475</t>
  </si>
  <si>
    <t>G476</t>
  </si>
  <si>
    <t>G477</t>
  </si>
  <si>
    <t>G478</t>
  </si>
  <si>
    <t>G479</t>
  </si>
  <si>
    <t>H49</t>
  </si>
  <si>
    <t>H491</t>
  </si>
  <si>
    <t>H492</t>
  </si>
  <si>
    <t>H493</t>
  </si>
  <si>
    <t>H494</t>
  </si>
  <si>
    <t>H495</t>
  </si>
  <si>
    <t>H50</t>
  </si>
  <si>
    <t>H501</t>
  </si>
  <si>
    <t>H502</t>
  </si>
  <si>
    <t>H503</t>
  </si>
  <si>
    <t>H504</t>
  </si>
  <si>
    <t>H51</t>
  </si>
  <si>
    <t>H511</t>
  </si>
  <si>
    <t>H512</t>
  </si>
  <si>
    <t>H52</t>
  </si>
  <si>
    <t>H521</t>
  </si>
  <si>
    <t>H522</t>
  </si>
  <si>
    <t>H53</t>
  </si>
  <si>
    <t>H531</t>
  </si>
  <si>
    <t>H532</t>
  </si>
  <si>
    <t>I55</t>
  </si>
  <si>
    <t>I551</t>
  </si>
  <si>
    <t>I552</t>
  </si>
  <si>
    <t>I553</t>
  </si>
  <si>
    <t>I559</t>
  </si>
  <si>
    <t>I56</t>
  </si>
  <si>
    <t>I561</t>
  </si>
  <si>
    <t>I562</t>
  </si>
  <si>
    <t>I563</t>
  </si>
  <si>
    <t>J58</t>
  </si>
  <si>
    <t>J581</t>
  </si>
  <si>
    <t>J582</t>
  </si>
  <si>
    <t>J59</t>
  </si>
  <si>
    <t>J591</t>
  </si>
  <si>
    <t>J592</t>
  </si>
  <si>
    <t>J60</t>
  </si>
  <si>
    <t>J601</t>
  </si>
  <si>
    <t>J602</t>
  </si>
  <si>
    <t>J61</t>
  </si>
  <si>
    <t>J611</t>
  </si>
  <si>
    <t>J612</t>
  </si>
  <si>
    <t>J613</t>
  </si>
  <si>
    <t>J619</t>
  </si>
  <si>
    <t>J62</t>
  </si>
  <si>
    <t>J620</t>
  </si>
  <si>
    <t>J63</t>
  </si>
  <si>
    <t>J631</t>
  </si>
  <si>
    <t>J639</t>
  </si>
  <si>
    <t>K64</t>
  </si>
  <si>
    <t>K641</t>
  </si>
  <si>
    <t>K642</t>
  </si>
  <si>
    <t>K643</t>
  </si>
  <si>
    <t>K649</t>
  </si>
  <si>
    <t>K65</t>
  </si>
  <si>
    <t>K651</t>
  </si>
  <si>
    <t>K652</t>
  </si>
  <si>
    <t>K653</t>
  </si>
  <si>
    <t>K66</t>
  </si>
  <si>
    <t>K661</t>
  </si>
  <si>
    <t>K662</t>
  </si>
  <si>
    <t>K663</t>
  </si>
  <si>
    <t>L68</t>
  </si>
  <si>
    <t>L681</t>
  </si>
  <si>
    <t>L682</t>
  </si>
  <si>
    <t>L683</t>
  </si>
  <si>
    <t>M69</t>
  </si>
  <si>
    <t>M691</t>
  </si>
  <si>
    <t>M692</t>
  </si>
  <si>
    <t>M70</t>
  </si>
  <si>
    <t>M701</t>
  </si>
  <si>
    <t>M702</t>
  </si>
  <si>
    <t>M71</t>
  </si>
  <si>
    <t>M711</t>
  </si>
  <si>
    <t>M712</t>
  </si>
  <si>
    <t>M72</t>
  </si>
  <si>
    <t>M721</t>
  </si>
  <si>
    <t>M722</t>
  </si>
  <si>
    <t>M73</t>
  </si>
  <si>
    <t>M731</t>
  </si>
  <si>
    <t>M732</t>
  </si>
  <si>
    <t>M74</t>
  </si>
  <si>
    <t>M741</t>
  </si>
  <si>
    <t>M742</t>
  </si>
  <si>
    <t>M743</t>
  </si>
  <si>
    <t>M749</t>
  </si>
  <si>
    <t>M75</t>
  </si>
  <si>
    <t>M750</t>
  </si>
  <si>
    <t>N77</t>
  </si>
  <si>
    <t>N771</t>
  </si>
  <si>
    <t>N772</t>
  </si>
  <si>
    <t>N773</t>
  </si>
  <si>
    <t>N774</t>
  </si>
  <si>
    <t>N78</t>
  </si>
  <si>
    <t>N781</t>
  </si>
  <si>
    <t>N782</t>
  </si>
  <si>
    <t>N783</t>
  </si>
  <si>
    <t>N79</t>
  </si>
  <si>
    <t>N791</t>
  </si>
  <si>
    <t>N799</t>
  </si>
  <si>
    <t>N80</t>
  </si>
  <si>
    <t>N801</t>
  </si>
  <si>
    <t>N802</t>
  </si>
  <si>
    <t>N803</t>
  </si>
  <si>
    <t>N81</t>
  </si>
  <si>
    <t>N811</t>
  </si>
  <si>
    <t>N812</t>
  </si>
  <si>
    <t>N813</t>
  </si>
  <si>
    <t>N82</t>
  </si>
  <si>
    <t>N821</t>
  </si>
  <si>
    <t>N822</t>
  </si>
  <si>
    <t>N823</t>
  </si>
  <si>
    <t>N829</t>
  </si>
  <si>
    <t>P85</t>
  </si>
  <si>
    <t>P851</t>
  </si>
  <si>
    <t>P852</t>
  </si>
  <si>
    <t>P853</t>
  </si>
  <si>
    <t>P854</t>
  </si>
  <si>
    <t>P855</t>
  </si>
  <si>
    <t>P856</t>
  </si>
  <si>
    <t>Q86</t>
  </si>
  <si>
    <t>Q861</t>
  </si>
  <si>
    <t>Q862</t>
  </si>
  <si>
    <t>Q869</t>
  </si>
  <si>
    <t>Q87</t>
  </si>
  <si>
    <t>Q871</t>
  </si>
  <si>
    <t>Q872</t>
  </si>
  <si>
    <t>Q873</t>
  </si>
  <si>
    <t>Q879</t>
  </si>
  <si>
    <t>Q88</t>
  </si>
  <si>
    <t>Q881</t>
  </si>
  <si>
    <t>Q889</t>
  </si>
  <si>
    <t>R90</t>
  </si>
  <si>
    <t>R900</t>
  </si>
  <si>
    <t>R91</t>
  </si>
  <si>
    <t>R910</t>
  </si>
  <si>
    <t>R92</t>
  </si>
  <si>
    <t>R920</t>
  </si>
  <si>
    <t>R93</t>
  </si>
  <si>
    <t>R931</t>
  </si>
  <si>
    <t>R932</t>
  </si>
  <si>
    <t>S94</t>
  </si>
  <si>
    <t>S941</t>
  </si>
  <si>
    <t>S942</t>
  </si>
  <si>
    <t>S949</t>
  </si>
  <si>
    <t>S95</t>
  </si>
  <si>
    <t>S951</t>
  </si>
  <si>
    <t>S952</t>
  </si>
  <si>
    <t>S96</t>
  </si>
  <si>
    <t>S960</t>
  </si>
  <si>
    <t xml:space="preserve">3) Mehrfachzählung von Steuerpflichtigen möglich. Änderung der Regelsteuersätze im Zeitraum 01.07. bis 31.12.2020 von 19 % auf 16 % und von 7 % auf 5 %. </t>
  </si>
  <si>
    <t>Anzahl und Werte werden für diesen Zeitraum in den Angaben zu anderen Steuersätzen gelistet.</t>
  </si>
  <si>
    <t>Verbleibende Umsatzsteuer/
Überschuss
in Tsd. EUR</t>
  </si>
  <si>
    <t>Berichtsstand 2021</t>
  </si>
  <si>
    <t>L IV 12 - j/21</t>
  </si>
  <si>
    <t>Statistischer Bericht  -  L IV 12 - j/21</t>
  </si>
  <si>
    <t>1. Umsatzsteuerpflichtige nach Umsatzgrößenklassen der Lieferungen und Leistungen, Besteuerungsarten, Rechtsformen und NUTS 2-Regionen 2015 bis 2021</t>
  </si>
  <si>
    <t>3. Umsatzsteuerpflichtige und deren Lieferungen und Leistungen 2021 nach Rechtsformen und Wirtschaftsabschnitten</t>
  </si>
  <si>
    <t>4. Umsatzsteuerpflichtige und deren Lieferungen und Leistungen 2019, 2020 und 2021 nach Kreisfreien Städten und Landkreisen</t>
  </si>
  <si>
    <t>5. Umsatzsteuerpflichtige und deren Lieferungen und Leistungen 2021 nach Wirtschaftsabschnitten sowie Kreisfreien Städten und Landkreisen</t>
  </si>
  <si>
    <t>6. Umsatzsteuerpflichtige, deren steuerbarer Umsatz und verbleibende Umsatzsteuer 2021 nach wirtschaftlicher Gliederung</t>
  </si>
  <si>
    <t>7. Umsatzsteuerpflichtige und deren Lieferungen und Leistungen 2021 nach Umsatzgrößenklassen und nach wirtschaftlicher Gliederung</t>
  </si>
  <si>
    <t>8. Umsatzsteuerpflichtige und deren Lieferungen und Leistungen 2021 nach Rechtsformen und nach wirtschaftlicher Gliederung</t>
  </si>
  <si>
    <t>9. Umsatzsteuerpflichtige und deren Lieferungen und Leistungen 2021 nach der Besteuerung der Umsätze und nach wirtschaftlicher Gliederung</t>
  </si>
  <si>
    <t>Veränderung 2021 zu 2020
%</t>
  </si>
  <si>
    <t>Anteil 2021
%</t>
  </si>
  <si>
    <t>2021
Anzahl</t>
  </si>
  <si>
    <t>2021
in Mio. EUR</t>
  </si>
  <si>
    <t>Steuerpflichtige 2021
Anzahl</t>
  </si>
  <si>
    <t>Steuerpflichtige Anteil 2021
%</t>
  </si>
  <si>
    <t>Steuerpflichtige Veränderung 2021 zu 2020
%</t>
  </si>
  <si>
    <r>
      <t>Lieferungen und Leistungen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2021
in Tsd. EUR</t>
    </r>
  </si>
  <si>
    <r>
      <t>Lieferungen und Leistungen</t>
    </r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 Veränderung 2021 zu 2020
%</t>
    </r>
  </si>
  <si>
    <r>
      <t>Lieferungen und Leistungen</t>
    </r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 Anteil 2021
%</t>
    </r>
  </si>
  <si>
    <r>
      <t>Lieferungen und Leistungen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je Steuerpflichtigen 2021
in Tsd. EUR</t>
    </r>
  </si>
  <si>
    <t>Umsatzsteuerpflichtige nach Umsatzgrößenklassen der Lieferungen und Leistungen, Besteuerungsarten, Rechtsformen und NUTS 2-Regionen 2015 bis 2021</t>
  </si>
  <si>
    <t>Lieferungen und Leistungen nach Umsatzgrößenklassen, Besteuerungsarten, Rechtsformen und NUTS 2-Regionen 2015 bis 2021</t>
  </si>
  <si>
    <t>Umsatzsteuerpflichtige und deren Lieferungen und Leistungen 2021 nach Rechtsformen und Wirtschaftsabschnitten</t>
  </si>
  <si>
    <t xml:space="preserve">Umsatzsteuerpflichtige und deren Lieferungen und Leistungen 2019, 2020 und 2021 nach Kreisfreien Städten und Landkreisen </t>
  </si>
  <si>
    <t>Umsatzsteuerpflichtige, deren steuerbarer Umsatz und verbleibende Umsatzsteuer 2021 nach wirtschaftlicher Gliederung</t>
  </si>
  <si>
    <t>Umsatzsteuerpflichtige und deren Lieferungen und Leistungen 2021 nach Umsatzgrößenklassen und nach wirtschaftlicher Gliederung</t>
  </si>
  <si>
    <t>Umsatzsteuerpflichtige und deren Lieferungen und Leistungen 2021 nach Rechtsformen und nach wirtschaftlicher Gliederung</t>
  </si>
  <si>
    <t>Umsatzsteuerpflichtige und deren Lieferungen und Leistungen 2021 nach der Besteuerung der Umsätze und nach wirtschaftlicher Gliederung</t>
  </si>
  <si>
    <t>Umsatzsteuerpflichtige und deren Lieferungen und Leistungen 2021 nach Umsatzgrößenklassen</t>
  </si>
  <si>
    <t>.</t>
  </si>
  <si>
    <t>Vervielfältigung und Verbreitung, auch auszugsweise, mit Quellenangabe gestattet.</t>
  </si>
  <si>
    <t>2. Lieferungen und Leistungen nach Umsatzgrößenklassen, Besteuerungsarten, Rechtsformen und NUTS 2-Regionen 2015 bis 2021</t>
  </si>
  <si>
    <r>
      <t>steuerbarer Umsatz (ohne Umsatzsteuer)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insgesamt</t>
    </r>
  </si>
  <si>
    <t>1) Änderung der Umsatzgrenze von 17.500 Euro im Jahr 2019 auf 22.000 Euro im Jahr 2020.</t>
  </si>
  <si>
    <t>2) Steuerbarer Umsatz ergibt sich aus Lieferungen und Leistungen und innergemeinschaftlichem Erwerb.</t>
  </si>
  <si>
    <r>
      <t>unter 22.001 EUR</t>
    </r>
    <r>
      <rPr>
        <vertAlign val="superscript"/>
        <sz val="8"/>
        <rFont val="Arial"/>
        <family val="2"/>
      </rPr>
      <t>1)</t>
    </r>
  </si>
  <si>
    <r>
      <t>22.001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bis unter 50.000 EUR</t>
    </r>
  </si>
  <si>
    <r>
      <t>steuerbarer Umsatz (ohne Umsatzsteuer)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zum Regelsteuersatz (19 %)</t>
    </r>
    <r>
      <rPr>
        <vertAlign val="superscript"/>
        <sz val="8"/>
        <rFont val="Arial"/>
        <family val="2"/>
      </rPr>
      <t>3)</t>
    </r>
  </si>
  <si>
    <r>
      <t>steuerbarer Umsatz (ohne Umsatzsteuer)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zum ermäßigten Steuersatz (7 %)</t>
    </r>
    <r>
      <rPr>
        <vertAlign val="superscript"/>
        <sz val="8"/>
        <rFont val="Arial"/>
        <family val="2"/>
      </rPr>
      <t>3)</t>
    </r>
  </si>
  <si>
    <t>Copyright: Statistisches Landesamt des Freistaates Sachsen, Kamenz 2026</t>
  </si>
  <si>
    <t>Umsatzsteuerpflichtige und deren Lieferungen und Leistungen 2021 nach Wirtschaftsabschnitten sowie Kreisfreien Städten und Landkreisen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</si>
</sst>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2">
    <numFmt numFmtId="164" formatCode="_-* #,##0\ _€_-;\-* #,##0\ _€_-;_-* &quot;-&quot;\ _€_-;_-@_-"/>
    <numFmt numFmtId="165" formatCode="#,##0&quot; &quot;;@&quot; &quot;"/>
    <numFmt numFmtId="166" formatCode="##,###,##0&quot; &quot;;@&quot; &quot;"/>
    <numFmt numFmtId="167" formatCode="General&quot; &quot;;@&quot; &quot;"/>
    <numFmt numFmtId="168" formatCode="###,##0&quot;   &quot;;\-###,##0&quot;   &quot;;&quot;-   &quot;;@___ "/>
    <numFmt numFmtId="169" formatCode="#,##0.0&quot;  &quot;;\-#,##0.0&quot;  &quot;;@&quot;  &quot;"/>
    <numFmt numFmtId="170" formatCode="###,###,###,###"/>
    <numFmt numFmtId="171" formatCode="0####"/>
    <numFmt numFmtId="172" formatCode="0##"/>
    <numFmt numFmtId="173" formatCode="#\ ##0"/>
    <numFmt numFmtId="174" formatCode="#,##0.0"/>
    <numFmt numFmtId="175" formatCode="0.0"/>
  </numFmts>
  <fonts count="49" x14ac:knownFonts="1">
    <font>
      <sz val="9"/>
      <color theme="1"/>
      <name val="Arial"/>
      <family val="2"/>
    </font>
    <font>
      <sz val="9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9"/>
      <color rgb="FF006100"/>
      <name val="Arial"/>
      <family val="2"/>
    </font>
    <font>
      <sz val="9"/>
      <color rgb="FF9C0006"/>
      <name val="Arial"/>
      <family val="2"/>
    </font>
    <font>
      <sz val="9"/>
      <color rgb="FF9C6500"/>
      <name val="Arial"/>
      <family val="2"/>
    </font>
    <font>
      <sz val="9"/>
      <color rgb="FF3F3F76"/>
      <name val="Arial"/>
      <family val="2"/>
    </font>
    <font>
      <b/>
      <sz val="9"/>
      <color rgb="FF3F3F3F"/>
      <name val="Arial"/>
      <family val="2"/>
    </font>
    <font>
      <b/>
      <sz val="9"/>
      <color rgb="FFFA7D00"/>
      <name val="Arial"/>
      <family val="2"/>
    </font>
    <font>
      <sz val="9"/>
      <color rgb="FFFA7D00"/>
      <name val="Arial"/>
      <family val="2"/>
    </font>
    <font>
      <b/>
      <sz val="9"/>
      <color theme="0"/>
      <name val="Arial"/>
      <family val="2"/>
    </font>
    <font>
      <sz val="9"/>
      <color rgb="FFFF0000"/>
      <name val="Arial"/>
      <family val="2"/>
    </font>
    <font>
      <i/>
      <sz val="9"/>
      <color rgb="FF7F7F7F"/>
      <name val="Arial"/>
      <family val="2"/>
    </font>
    <font>
      <b/>
      <sz val="9"/>
      <color theme="1"/>
      <name val="Arial"/>
      <family val="2"/>
    </font>
    <font>
      <sz val="9"/>
      <color theme="0"/>
      <name val="Arial"/>
      <family val="2"/>
    </font>
    <font>
      <sz val="10"/>
      <name val="Arial"/>
      <family val="2"/>
    </font>
    <font>
      <u/>
      <sz val="9"/>
      <color theme="10"/>
      <name val="Arial"/>
      <family val="2"/>
    </font>
    <font>
      <u/>
      <sz val="8"/>
      <color theme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sz val="8"/>
      <name val="Times New Roman"/>
      <family val="1"/>
    </font>
    <font>
      <sz val="6.5"/>
      <name val="MS Sans Serif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sz val="8"/>
      <name val="MS Sans Serif"/>
      <family val="2"/>
    </font>
    <font>
      <i/>
      <sz val="8"/>
      <color theme="1"/>
      <name val="Arial"/>
      <family val="2"/>
    </font>
    <font>
      <sz val="8"/>
      <color rgb="FFFF0000"/>
      <name val="Arial"/>
      <family val="2"/>
    </font>
    <font>
      <b/>
      <sz val="8"/>
      <color theme="1"/>
      <name val="Arial"/>
      <family val="2"/>
    </font>
    <font>
      <b/>
      <u/>
      <sz val="8"/>
      <name val="Arial"/>
      <family val="2"/>
    </font>
    <font>
      <b/>
      <sz val="22"/>
      <color theme="1"/>
      <name val="Arial"/>
      <family val="2"/>
    </font>
    <font>
      <b/>
      <sz val="22"/>
      <name val="Arial"/>
      <family val="2"/>
    </font>
    <font>
      <sz val="12"/>
      <name val="Arial"/>
      <family val="2"/>
    </font>
    <font>
      <sz val="22"/>
      <color theme="1"/>
      <name val="Arial"/>
      <family val="2"/>
    </font>
    <font>
      <sz val="2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color rgb="FF000000"/>
      <name val="Tahoma"/>
      <family val="2"/>
    </font>
    <font>
      <i/>
      <sz val="9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u/>
      <sz val="9"/>
      <color theme="1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499984740745262"/>
      </top>
      <bottom style="thin">
        <color indexed="64"/>
      </bottom>
      <diagonal/>
    </border>
  </borders>
  <cellStyleXfs count="6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7" fillId="27" borderId="0" applyNumberFormat="0" applyBorder="0" applyAlignment="0" applyProtection="0"/>
    <xf numFmtId="0" fontId="17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7" fillId="31" borderId="0" applyNumberFormat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23" fillId="0" borderId="0">
      <alignment horizontal="right"/>
    </xf>
    <xf numFmtId="0" fontId="23" fillId="0" borderId="0">
      <alignment horizontal="right"/>
    </xf>
    <xf numFmtId="0" fontId="23" fillId="0" borderId="0">
      <alignment horizontal="right"/>
    </xf>
    <xf numFmtId="0" fontId="27" fillId="0" borderId="10">
      <alignment horizontal="left"/>
    </xf>
    <xf numFmtId="0" fontId="1" fillId="32" borderId="9" applyNumberFormat="0" applyFont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7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7" fillId="15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7" fillId="19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7" fillId="23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7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7" fillId="31" borderId="0" applyNumberFormat="0" applyBorder="0" applyAlignment="0" applyProtection="0"/>
    <xf numFmtId="0" fontId="48" fillId="0" borderId="0" applyNumberFormat="0" applyFill="0" applyBorder="0" applyAlignment="0" applyProtection="0"/>
  </cellStyleXfs>
  <cellXfs count="172">
    <xf numFmtId="0" fontId="0" fillId="0" borderId="0" xfId="0"/>
    <xf numFmtId="0" fontId="0" fillId="0" borderId="0" xfId="0"/>
    <xf numFmtId="0" fontId="22" fillId="0" borderId="0" xfId="0" applyFont="1"/>
    <xf numFmtId="0" fontId="28" fillId="0" borderId="0" xfId="0" applyFont="1"/>
    <xf numFmtId="0" fontId="22" fillId="0" borderId="0" xfId="0" applyFont="1" applyAlignment="1"/>
    <xf numFmtId="3" fontId="28" fillId="33" borderId="0" xfId="0" applyNumberFormat="1" applyFont="1" applyFill="1" applyBorder="1" applyAlignment="1">
      <alignment horizontal="right"/>
    </xf>
    <xf numFmtId="0" fontId="20" fillId="33" borderId="0" xfId="41" applyFont="1" applyFill="1" applyAlignment="1">
      <alignment horizontal="left"/>
    </xf>
    <xf numFmtId="0" fontId="22" fillId="33" borderId="0" xfId="0" applyFont="1" applyFill="1" applyBorder="1"/>
    <xf numFmtId="0" fontId="22" fillId="33" borderId="0" xfId="0" applyFont="1" applyFill="1"/>
    <xf numFmtId="3" fontId="22" fillId="33" borderId="0" xfId="0" applyNumberFormat="1" applyFont="1" applyFill="1"/>
    <xf numFmtId="0" fontId="22" fillId="33" borderId="0" xfId="0" applyFont="1" applyFill="1" applyAlignment="1">
      <alignment horizontal="center"/>
    </xf>
    <xf numFmtId="0" fontId="28" fillId="33" borderId="0" xfId="0" applyFont="1" applyFill="1"/>
    <xf numFmtId="0" fontId="28" fillId="33" borderId="0" xfId="0" applyFont="1" applyFill="1" applyBorder="1"/>
    <xf numFmtId="169" fontId="24" fillId="33" borderId="0" xfId="0" applyNumberFormat="1" applyFont="1" applyFill="1" applyAlignment="1">
      <alignment vertical="top"/>
    </xf>
    <xf numFmtId="0" fontId="22" fillId="33" borderId="0" xfId="0" applyFont="1" applyFill="1" applyAlignment="1">
      <alignment vertical="top"/>
    </xf>
    <xf numFmtId="167" fontId="22" fillId="33" borderId="0" xfId="0" applyNumberFormat="1" applyFont="1" applyFill="1" applyBorder="1" applyAlignment="1">
      <alignment horizontal="left" vertical="top"/>
    </xf>
    <xf numFmtId="49" fontId="26" fillId="33" borderId="0" xfId="0" applyNumberFormat="1" applyFont="1" applyFill="1" applyBorder="1" applyAlignment="1">
      <alignment horizontal="left" vertical="center" wrapText="1"/>
    </xf>
    <xf numFmtId="49" fontId="26" fillId="33" borderId="0" xfId="0" applyNumberFormat="1" applyFont="1" applyFill="1" applyAlignment="1">
      <alignment horizontal="left" vertical="center" wrapText="1"/>
    </xf>
    <xf numFmtId="2" fontId="26" fillId="33" borderId="0" xfId="0" applyNumberFormat="1" applyFont="1" applyFill="1" applyAlignment="1">
      <alignment horizontal="left" vertical="center" wrapText="1"/>
    </xf>
    <xf numFmtId="173" fontId="26" fillId="33" borderId="0" xfId="0" applyNumberFormat="1" applyFont="1" applyFill="1" applyAlignment="1">
      <alignment horizontal="right" vertical="center" wrapText="1"/>
    </xf>
    <xf numFmtId="174" fontId="31" fillId="33" borderId="0" xfId="0" applyNumberFormat="1" applyFont="1" applyFill="1" applyAlignment="1">
      <alignment horizontal="right"/>
    </xf>
    <xf numFmtId="175" fontId="24" fillId="33" borderId="0" xfId="0" applyNumberFormat="1" applyFont="1" applyFill="1"/>
    <xf numFmtId="3" fontId="24" fillId="33" borderId="0" xfId="0" applyNumberFormat="1" applyFont="1" applyFill="1"/>
    <xf numFmtId="3" fontId="31" fillId="33" borderId="0" xfId="0" applyNumberFormat="1" applyFont="1" applyFill="1" applyAlignment="1">
      <alignment horizontal="right"/>
    </xf>
    <xf numFmtId="0" fontId="22" fillId="33" borderId="0" xfId="0" applyFont="1" applyFill="1" applyAlignment="1"/>
    <xf numFmtId="0" fontId="30" fillId="33" borderId="0" xfId="0" applyFont="1" applyFill="1"/>
    <xf numFmtId="0" fontId="22" fillId="33" borderId="0" xfId="0" applyFont="1" applyFill="1" applyAlignment="1">
      <alignment horizontal="left" vertical="top" wrapText="1"/>
    </xf>
    <xf numFmtId="0" fontId="20" fillId="33" borderId="0" xfId="41" applyFill="1" applyAlignment="1">
      <alignment horizontal="left"/>
    </xf>
    <xf numFmtId="0" fontId="18" fillId="33" borderId="0" xfId="0" applyFont="1" applyFill="1"/>
    <xf numFmtId="0" fontId="18" fillId="33" borderId="0" xfId="0" applyFont="1" applyFill="1" applyAlignment="1">
      <alignment horizontal="left"/>
    </xf>
    <xf numFmtId="0" fontId="18" fillId="33" borderId="0" xfId="0" applyFont="1" applyFill="1" applyAlignment="1"/>
    <xf numFmtId="171" fontId="22" fillId="33" borderId="0" xfId="0" applyNumberFormat="1" applyFont="1" applyFill="1" applyAlignment="1">
      <alignment horizontal="left"/>
    </xf>
    <xf numFmtId="0" fontId="22" fillId="33" borderId="0" xfId="0" applyFont="1" applyFill="1" applyAlignment="1">
      <alignment horizontal="right"/>
    </xf>
    <xf numFmtId="170" fontId="22" fillId="33" borderId="0" xfId="0" applyNumberFormat="1" applyFont="1" applyFill="1" applyAlignment="1">
      <alignment horizontal="right"/>
    </xf>
    <xf numFmtId="0" fontId="22" fillId="33" borderId="0" xfId="0" applyFont="1" applyFill="1" applyAlignment="1">
      <alignment horizontal="left"/>
    </xf>
    <xf numFmtId="0" fontId="22" fillId="33" borderId="0" xfId="0" applyFont="1" applyFill="1" applyBorder="1" applyAlignment="1">
      <alignment horizontal="right"/>
    </xf>
    <xf numFmtId="0" fontId="22" fillId="33" borderId="0" xfId="0" applyFont="1" applyFill="1" applyAlignment="1">
      <alignment vertical="center"/>
    </xf>
    <xf numFmtId="3" fontId="22" fillId="33" borderId="0" xfId="0" applyNumberFormat="1" applyFont="1" applyFill="1" applyBorder="1"/>
    <xf numFmtId="0" fontId="22" fillId="33" borderId="0" xfId="0" applyFont="1" applyFill="1" applyAlignment="1">
      <alignment horizontal="centerContinuous" vertical="center"/>
    </xf>
    <xf numFmtId="0" fontId="18" fillId="33" borderId="0" xfId="0" applyFont="1" applyFill="1" applyAlignment="1">
      <alignment vertical="center"/>
    </xf>
    <xf numFmtId="0" fontId="22" fillId="33" borderId="0" xfId="0" applyFont="1" applyFill="1" applyAlignment="1">
      <alignment horizontal="right" vertical="center"/>
    </xf>
    <xf numFmtId="170" fontId="22" fillId="33" borderId="0" xfId="0" applyNumberFormat="1" applyFont="1" applyFill="1" applyAlignment="1">
      <alignment horizontal="right" vertical="center"/>
    </xf>
    <xf numFmtId="167" fontId="22" fillId="33" borderId="0" xfId="0" applyNumberFormat="1" applyFont="1" applyFill="1" applyBorder="1" applyAlignment="1">
      <alignment vertical="top"/>
    </xf>
    <xf numFmtId="0" fontId="21" fillId="33" borderId="0" xfId="0" applyFont="1" applyFill="1" applyAlignment="1">
      <alignment vertical="center"/>
    </xf>
    <xf numFmtId="0" fontId="22" fillId="33" borderId="0" xfId="0" applyFont="1" applyFill="1" applyAlignment="1">
      <alignment vertical="top" wrapText="1"/>
    </xf>
    <xf numFmtId="0" fontId="22" fillId="33" borderId="0" xfId="0" applyFont="1" applyFill="1" applyAlignment="1">
      <alignment wrapText="1"/>
    </xf>
    <xf numFmtId="3" fontId="22" fillId="33" borderId="12" xfId="0" applyNumberFormat="1" applyFont="1" applyFill="1" applyBorder="1" applyAlignment="1">
      <alignment horizontal="center" vertical="center" wrapText="1"/>
    </xf>
    <xf numFmtId="0" fontId="28" fillId="33" borderId="12" xfId="0" applyFont="1" applyFill="1" applyBorder="1" applyAlignment="1">
      <alignment horizontal="center" vertical="center" wrapText="1"/>
    </xf>
    <xf numFmtId="0" fontId="28" fillId="33" borderId="13" xfId="0" applyFont="1" applyFill="1" applyBorder="1" applyAlignment="1">
      <alignment horizontal="center" vertical="center" wrapText="1"/>
    </xf>
    <xf numFmtId="0" fontId="22" fillId="33" borderId="12" xfId="0" applyFont="1" applyFill="1" applyBorder="1" applyAlignment="1">
      <alignment horizontal="center" vertical="center" wrapText="1"/>
    </xf>
    <xf numFmtId="170" fontId="22" fillId="33" borderId="12" xfId="0" applyNumberFormat="1" applyFont="1" applyFill="1" applyBorder="1" applyAlignment="1">
      <alignment horizontal="center" vertical="center" wrapText="1"/>
    </xf>
    <xf numFmtId="0" fontId="22" fillId="33" borderId="13" xfId="0" applyFont="1" applyFill="1" applyBorder="1" applyAlignment="1">
      <alignment horizontal="center" vertical="center" wrapText="1"/>
    </xf>
    <xf numFmtId="168" fontId="22" fillId="33" borderId="13" xfId="0" applyNumberFormat="1" applyFont="1" applyFill="1" applyBorder="1" applyAlignment="1">
      <alignment horizontal="center" vertical="center" wrapText="1"/>
    </xf>
    <xf numFmtId="0" fontId="20" fillId="0" borderId="0" xfId="41"/>
    <xf numFmtId="0" fontId="32" fillId="0" borderId="0" xfId="0" applyFont="1" applyAlignment="1"/>
    <xf numFmtId="0" fontId="33" fillId="0" borderId="0" xfId="0" applyFont="1"/>
    <xf numFmtId="0" fontId="20" fillId="0" borderId="0" xfId="41" applyFont="1"/>
    <xf numFmtId="0" fontId="20" fillId="0" borderId="0" xfId="41" applyAlignment="1">
      <alignment wrapText="1"/>
    </xf>
    <xf numFmtId="0" fontId="21" fillId="0" borderId="0" xfId="0" applyFont="1" applyAlignment="1"/>
    <xf numFmtId="0" fontId="22" fillId="0" borderId="0" xfId="0" applyFont="1" applyAlignment="1">
      <alignment wrapText="1"/>
    </xf>
    <xf numFmtId="0" fontId="21" fillId="0" borderId="0" xfId="0" applyFont="1" applyAlignment="1">
      <alignment horizontal="left"/>
    </xf>
    <xf numFmtId="0" fontId="0" fillId="0" borderId="0" xfId="0" applyAlignment="1"/>
    <xf numFmtId="0" fontId="21" fillId="0" borderId="0" xfId="0" applyFont="1" applyAlignment="1">
      <alignment horizontal="left" wrapText="1"/>
    </xf>
    <xf numFmtId="0" fontId="34" fillId="0" borderId="0" xfId="0" applyFont="1" applyAlignment="1">
      <alignment horizontal="left" wrapText="1"/>
    </xf>
    <xf numFmtId="0" fontId="32" fillId="0" borderId="0" xfId="0" applyFont="1" applyAlignment="1">
      <alignment horizontal="left" vertical="top"/>
    </xf>
    <xf numFmtId="0" fontId="28" fillId="0" borderId="0" xfId="0" applyFont="1" applyAlignment="1">
      <alignment horizontal="left" vertical="top"/>
    </xf>
    <xf numFmtId="0" fontId="2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22" fillId="0" borderId="0" xfId="0" applyFont="1" applyAlignment="1">
      <alignment horizontal="left"/>
    </xf>
    <xf numFmtId="0" fontId="20" fillId="0" borderId="0" xfId="41" applyAlignment="1">
      <alignment horizontal="left" vertical="top"/>
    </xf>
    <xf numFmtId="0" fontId="20" fillId="0" borderId="0" xfId="4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35" fillId="0" borderId="0" xfId="0" applyFont="1" applyAlignment="1">
      <alignment wrapText="1"/>
    </xf>
    <xf numFmtId="0" fontId="36" fillId="0" borderId="0" xfId="0" applyFont="1" applyFill="1" applyAlignment="1">
      <alignment wrapText="1"/>
    </xf>
    <xf numFmtId="0" fontId="37" fillId="0" borderId="0" xfId="0" applyFont="1" applyFill="1" applyAlignment="1">
      <alignment horizontal="left" wrapText="1"/>
    </xf>
    <xf numFmtId="0" fontId="33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1" fillId="0" borderId="0" xfId="1" applyFont="1" applyAlignment="1"/>
    <xf numFmtId="0" fontId="28" fillId="0" borderId="0" xfId="0" applyFont="1"/>
    <xf numFmtId="0" fontId="38" fillId="0" borderId="0" xfId="0" applyFont="1" applyAlignment="1"/>
    <xf numFmtId="0" fontId="39" fillId="0" borderId="0" xfId="0" applyFont="1" applyAlignment="1"/>
    <xf numFmtId="0" fontId="20" fillId="0" borderId="0" xfId="41" applyFont="1" applyAlignment="1">
      <alignment horizontal="left"/>
    </xf>
    <xf numFmtId="0" fontId="20" fillId="0" borderId="0" xfId="41" applyFont="1" applyAlignment="1"/>
    <xf numFmtId="0" fontId="40" fillId="0" borderId="0" xfId="0" applyFont="1"/>
    <xf numFmtId="0" fontId="41" fillId="0" borderId="0" xfId="0" applyFont="1"/>
    <xf numFmtId="0" fontId="42" fillId="0" borderId="0" xfId="0" applyFont="1"/>
    <xf numFmtId="0" fontId="43" fillId="0" borderId="0" xfId="0" applyFont="1"/>
    <xf numFmtId="0" fontId="21" fillId="33" borderId="0" xfId="0" applyFont="1" applyFill="1" applyBorder="1" applyAlignment="1"/>
    <xf numFmtId="0" fontId="28" fillId="33" borderId="0" xfId="0" applyFont="1" applyFill="1" applyAlignment="1"/>
    <xf numFmtId="0" fontId="21" fillId="33" borderId="0" xfId="0" applyFont="1" applyFill="1" applyBorder="1" applyAlignment="1">
      <alignment horizontal="left" wrapText="1"/>
    </xf>
    <xf numFmtId="0" fontId="21" fillId="33" borderId="0" xfId="0" applyFont="1" applyFill="1" applyAlignment="1"/>
    <xf numFmtId="0" fontId="21" fillId="33" borderId="0" xfId="0" applyFont="1" applyFill="1" applyAlignment="1">
      <alignment horizontal="left" wrapText="1"/>
    </xf>
    <xf numFmtId="0" fontId="21" fillId="33" borderId="0" xfId="0" applyFont="1" applyFill="1" applyAlignment="1">
      <alignment wrapText="1"/>
    </xf>
    <xf numFmtId="0" fontId="22" fillId="33" borderId="0" xfId="0" applyFont="1" applyFill="1" applyAlignment="1">
      <alignment horizontal="centerContinuous"/>
    </xf>
    <xf numFmtId="3" fontId="44" fillId="33" borderId="0" xfId="0" applyNumberFormat="1" applyFont="1" applyFill="1" applyAlignment="1">
      <alignment horizontal="right"/>
    </xf>
    <xf numFmtId="175" fontId="47" fillId="33" borderId="0" xfId="0" applyNumberFormat="1" applyFont="1" applyFill="1"/>
    <xf numFmtId="174" fontId="45" fillId="33" borderId="0" xfId="0" applyNumberFormat="1" applyFont="1" applyFill="1" applyAlignment="1">
      <alignment horizontal="right"/>
    </xf>
    <xf numFmtId="3" fontId="47" fillId="33" borderId="0" xfId="0" applyNumberFormat="1" applyFont="1" applyFill="1"/>
    <xf numFmtId="3" fontId="45" fillId="33" borderId="0" xfId="0" applyNumberFormat="1" applyFont="1" applyFill="1" applyAlignment="1">
      <alignment horizontal="right"/>
    </xf>
    <xf numFmtId="0" fontId="44" fillId="33" borderId="0" xfId="0" applyFont="1" applyFill="1" applyBorder="1"/>
    <xf numFmtId="3" fontId="46" fillId="33" borderId="0" xfId="0" applyNumberFormat="1" applyFont="1" applyFill="1" applyBorder="1"/>
    <xf numFmtId="0" fontId="44" fillId="33" borderId="0" xfId="0" applyFont="1" applyFill="1" applyBorder="1" applyAlignment="1">
      <alignment horizontal="left" vertical="top" indent="1"/>
    </xf>
    <xf numFmtId="0" fontId="22" fillId="33" borderId="14" xfId="0" applyFont="1" applyFill="1" applyBorder="1" applyAlignment="1">
      <alignment horizontal="center" vertical="center" wrapText="1"/>
    </xf>
    <xf numFmtId="0" fontId="22" fillId="33" borderId="16" xfId="0" applyFont="1" applyFill="1" applyBorder="1" applyAlignment="1">
      <alignment horizontal="center" vertical="center" wrapText="1"/>
    </xf>
    <xf numFmtId="0" fontId="28" fillId="33" borderId="16" xfId="0" applyFont="1" applyFill="1" applyBorder="1" applyAlignment="1">
      <alignment horizontal="center" vertical="center" wrapText="1"/>
    </xf>
    <xf numFmtId="0" fontId="28" fillId="33" borderId="18" xfId="0" applyFont="1" applyFill="1" applyBorder="1"/>
    <xf numFmtId="0" fontId="28" fillId="33" borderId="20" xfId="0" applyFont="1" applyFill="1" applyBorder="1" applyAlignment="1">
      <alignment horizontal="center" vertical="center" wrapText="1"/>
    </xf>
    <xf numFmtId="0" fontId="28" fillId="33" borderId="19" xfId="0" applyFont="1" applyFill="1" applyBorder="1"/>
    <xf numFmtId="0" fontId="22" fillId="33" borderId="11" xfId="0" applyFont="1" applyFill="1" applyBorder="1" applyAlignment="1">
      <alignment horizontal="center" vertical="center" wrapText="1"/>
    </xf>
    <xf numFmtId="0" fontId="28" fillId="33" borderId="18" xfId="0" applyFont="1" applyFill="1" applyBorder="1" applyAlignment="1">
      <alignment horizontal="left"/>
    </xf>
    <xf numFmtId="3" fontId="22" fillId="33" borderId="14" xfId="0" applyNumberFormat="1" applyFont="1" applyFill="1" applyBorder="1" applyAlignment="1">
      <alignment horizontal="center" vertical="center" wrapText="1"/>
    </xf>
    <xf numFmtId="0" fontId="22" fillId="33" borderId="20" xfId="0" applyFont="1" applyFill="1" applyBorder="1" applyAlignment="1">
      <alignment horizontal="center" vertical="center" wrapText="1"/>
    </xf>
    <xf numFmtId="0" fontId="28" fillId="33" borderId="0" xfId="0" applyFont="1" applyFill="1" applyBorder="1" applyAlignment="1">
      <alignment horizontal="left"/>
    </xf>
    <xf numFmtId="0" fontId="28" fillId="33" borderId="0" xfId="0" applyFont="1" applyFill="1" applyBorder="1" applyAlignment="1">
      <alignment horizontal="left"/>
    </xf>
    <xf numFmtId="3" fontId="28" fillId="33" borderId="0" xfId="0" applyNumberFormat="1" applyFont="1" applyFill="1" applyAlignment="1">
      <alignment horizontal="right"/>
    </xf>
    <xf numFmtId="0" fontId="28" fillId="33" borderId="19" xfId="0" applyFont="1" applyFill="1" applyBorder="1" applyAlignment="1">
      <alignment horizontal="left"/>
    </xf>
    <xf numFmtId="0" fontId="28" fillId="33" borderId="10" xfId="0" applyFont="1" applyFill="1" applyBorder="1" applyAlignment="1">
      <alignment horizontal="left"/>
    </xf>
    <xf numFmtId="0" fontId="21" fillId="33" borderId="11" xfId="0" applyFont="1" applyFill="1" applyBorder="1" applyAlignment="1"/>
    <xf numFmtId="0" fontId="21" fillId="33" borderId="15" xfId="0" applyFont="1" applyFill="1" applyBorder="1" applyAlignment="1"/>
    <xf numFmtId="0" fontId="22" fillId="33" borderId="12" xfId="0" applyFont="1" applyFill="1" applyBorder="1" applyAlignment="1">
      <alignment horizontal="center" vertical="center"/>
    </xf>
    <xf numFmtId="0" fontId="22" fillId="33" borderId="21" xfId="0" applyFont="1" applyFill="1" applyBorder="1" applyAlignment="1">
      <alignment horizontal="center" vertical="center" wrapText="1"/>
    </xf>
    <xf numFmtId="3" fontId="22" fillId="33" borderId="21" xfId="0" applyNumberFormat="1" applyFont="1" applyFill="1" applyBorder="1" applyAlignment="1">
      <alignment horizontal="center" vertical="center" wrapText="1"/>
    </xf>
    <xf numFmtId="3" fontId="22" fillId="33" borderId="11" xfId="0" applyNumberFormat="1" applyFont="1" applyFill="1" applyBorder="1" applyAlignment="1">
      <alignment horizontal="center" vertical="center" wrapText="1"/>
    </xf>
    <xf numFmtId="49" fontId="28" fillId="33" borderId="19" xfId="0" applyNumberFormat="1" applyFont="1" applyFill="1" applyBorder="1" applyAlignment="1">
      <alignment horizontal="left"/>
    </xf>
    <xf numFmtId="0" fontId="44" fillId="33" borderId="0" xfId="0" applyFont="1" applyFill="1" applyBorder="1" applyAlignment="1">
      <alignment horizontal="left"/>
    </xf>
    <xf numFmtId="0" fontId="44" fillId="33" borderId="0" xfId="0" applyFont="1" applyFill="1" applyBorder="1" applyAlignment="1">
      <alignment horizontal="left"/>
    </xf>
    <xf numFmtId="49" fontId="44" fillId="33" borderId="0" xfId="0" applyNumberFormat="1" applyFont="1" applyFill="1" applyBorder="1" applyAlignment="1">
      <alignment horizontal="left"/>
    </xf>
    <xf numFmtId="3" fontId="44" fillId="33" borderId="0" xfId="0" applyNumberFormat="1" applyFont="1" applyFill="1" applyBorder="1" applyAlignment="1">
      <alignment horizontal="right"/>
    </xf>
    <xf numFmtId="0" fontId="20" fillId="33" borderId="0" xfId="41" applyFill="1"/>
    <xf numFmtId="175" fontId="24" fillId="33" borderId="0" xfId="0" applyNumberFormat="1" applyFont="1" applyFill="1" applyBorder="1"/>
    <xf numFmtId="3" fontId="46" fillId="33" borderId="0" xfId="0" applyNumberFormat="1" applyFont="1" applyFill="1"/>
    <xf numFmtId="174" fontId="45" fillId="33" borderId="0" xfId="0" applyNumberFormat="1" applyFont="1" applyFill="1" applyBorder="1" applyAlignment="1">
      <alignment horizontal="right"/>
    </xf>
    <xf numFmtId="3" fontId="45" fillId="33" borderId="0" xfId="0" applyNumberFormat="1" applyFont="1" applyFill="1" applyBorder="1" applyAlignment="1">
      <alignment horizontal="right"/>
    </xf>
    <xf numFmtId="0" fontId="0" fillId="33" borderId="0" xfId="0" applyFill="1"/>
    <xf numFmtId="0" fontId="0" fillId="33" borderId="0" xfId="0" applyFill="1" applyAlignment="1">
      <alignment vertical="center"/>
    </xf>
    <xf numFmtId="0" fontId="0" fillId="33" borderId="0" xfId="0" applyFill="1" applyBorder="1" applyAlignment="1">
      <alignment vertical="center"/>
    </xf>
    <xf numFmtId="0" fontId="0" fillId="33" borderId="0" xfId="0" applyFill="1" applyBorder="1"/>
    <xf numFmtId="0" fontId="22" fillId="33" borderId="18" xfId="0" applyFont="1" applyFill="1" applyBorder="1" applyAlignment="1">
      <alignment horizontal="left"/>
    </xf>
    <xf numFmtId="0" fontId="22" fillId="33" borderId="19" xfId="0" applyFont="1" applyFill="1" applyBorder="1" applyAlignment="1">
      <alignment horizontal="left"/>
    </xf>
    <xf numFmtId="3" fontId="22" fillId="33" borderId="0" xfId="0" applyNumberFormat="1" applyFont="1" applyFill="1" applyAlignment="1"/>
    <xf numFmtId="0" fontId="22" fillId="33" borderId="19" xfId="0" applyFont="1" applyFill="1" applyBorder="1" applyAlignment="1">
      <alignment horizontal="left" indent="1"/>
    </xf>
    <xf numFmtId="0" fontId="28" fillId="33" borderId="18" xfId="0" applyFont="1" applyFill="1" applyBorder="1" applyAlignment="1"/>
    <xf numFmtId="0" fontId="28" fillId="33" borderId="19" xfId="0" applyFont="1" applyFill="1" applyBorder="1" applyAlignment="1"/>
    <xf numFmtId="3" fontId="28" fillId="33" borderId="0" xfId="0" applyNumberFormat="1" applyFont="1" applyFill="1" applyAlignment="1"/>
    <xf numFmtId="0" fontId="46" fillId="33" borderId="0" xfId="0" applyFont="1" applyFill="1" applyBorder="1" applyAlignment="1">
      <alignment horizontal="left"/>
    </xf>
    <xf numFmtId="3" fontId="46" fillId="33" borderId="0" xfId="0" applyNumberFormat="1" applyFont="1" applyFill="1" applyAlignment="1"/>
    <xf numFmtId="166" fontId="0" fillId="33" borderId="0" xfId="0" applyNumberFormat="1" applyFill="1"/>
    <xf numFmtId="3" fontId="21" fillId="33" borderId="0" xfId="0" applyNumberFormat="1" applyFont="1" applyFill="1"/>
    <xf numFmtId="0" fontId="20" fillId="33" borderId="0" xfId="41" applyFont="1" applyFill="1" applyBorder="1" applyAlignment="1">
      <alignment horizontal="left"/>
    </xf>
    <xf numFmtId="0" fontId="28" fillId="33" borderId="14" xfId="0" applyFont="1" applyFill="1" applyBorder="1" applyAlignment="1">
      <alignment horizontal="center" vertical="center" wrapText="1"/>
    </xf>
    <xf numFmtId="0" fontId="28" fillId="33" borderId="17" xfId="0" applyFont="1" applyFill="1" applyBorder="1"/>
    <xf numFmtId="3" fontId="28" fillId="33" borderId="0" xfId="0" applyNumberFormat="1" applyFont="1" applyFill="1" applyBorder="1"/>
    <xf numFmtId="0" fontId="44" fillId="33" borderId="0" xfId="0" applyFont="1" applyFill="1" applyBorder="1"/>
    <xf numFmtId="3" fontId="44" fillId="33" borderId="0" xfId="0" applyNumberFormat="1" applyFont="1" applyFill="1" applyBorder="1"/>
    <xf numFmtId="166" fontId="28" fillId="33" borderId="0" xfId="0" applyNumberFormat="1" applyFont="1" applyFill="1"/>
    <xf numFmtId="165" fontId="28" fillId="33" borderId="0" xfId="0" applyNumberFormat="1" applyFont="1" applyFill="1"/>
    <xf numFmtId="172" fontId="21" fillId="33" borderId="0" xfId="0" applyNumberFormat="1" applyFont="1" applyFill="1" applyAlignment="1"/>
    <xf numFmtId="172" fontId="21" fillId="33" borderId="11" xfId="0" applyNumberFormat="1" applyFont="1" applyFill="1" applyBorder="1" applyAlignment="1"/>
    <xf numFmtId="3" fontId="22" fillId="33" borderId="20" xfId="0" applyNumberFormat="1" applyFont="1" applyFill="1" applyBorder="1" applyAlignment="1">
      <alignment horizontal="center" vertical="center" wrapText="1"/>
    </xf>
    <xf numFmtId="3" fontId="22" fillId="33" borderId="13" xfId="0" applyNumberFormat="1" applyFont="1" applyFill="1" applyBorder="1" applyAlignment="1">
      <alignment horizontal="center" vertical="center" wrapText="1"/>
    </xf>
    <xf numFmtId="0" fontId="28" fillId="33" borderId="0" xfId="0" applyFont="1" applyFill="1" applyBorder="1"/>
    <xf numFmtId="171" fontId="28" fillId="33" borderId="0" xfId="0" applyNumberFormat="1" applyFont="1" applyFill="1" applyBorder="1" applyAlignment="1">
      <alignment horizontal="left"/>
    </xf>
    <xf numFmtId="3" fontId="28" fillId="0" borderId="0" xfId="0" applyNumberFormat="1" applyFont="1" applyFill="1" applyAlignment="1">
      <alignment horizontal="right"/>
    </xf>
    <xf numFmtId="3" fontId="28" fillId="0" borderId="0" xfId="0" applyNumberFormat="1" applyFont="1" applyFill="1" applyBorder="1" applyAlignment="1">
      <alignment horizontal="right"/>
    </xf>
    <xf numFmtId="3" fontId="31" fillId="0" borderId="0" xfId="0" applyNumberFormat="1" applyFont="1" applyFill="1" applyBorder="1" applyAlignment="1">
      <alignment horizontal="right"/>
    </xf>
    <xf numFmtId="174" fontId="31" fillId="0" borderId="0" xfId="0" applyNumberFormat="1" applyFont="1" applyFill="1" applyBorder="1" applyAlignment="1">
      <alignment horizontal="right"/>
    </xf>
    <xf numFmtId="3" fontId="28" fillId="0" borderId="10" xfId="0" applyNumberFormat="1" applyFont="1" applyFill="1" applyBorder="1" applyAlignment="1">
      <alignment horizontal="right"/>
    </xf>
    <xf numFmtId="0" fontId="22" fillId="33" borderId="19" xfId="0" applyFont="1" applyFill="1" applyBorder="1"/>
    <xf numFmtId="0" fontId="22" fillId="0" borderId="0" xfId="0" applyFont="1" applyAlignment="1">
      <alignment horizontal="left" indent="1"/>
    </xf>
  </cellXfs>
  <cellStyles count="68">
    <cellStyle name="20 % - Akzent1" xfId="18" builtinId="30" hidden="1" customBuiltin="1"/>
    <cellStyle name="20 % - Akzent1" xfId="49" builtinId="30" hidden="1" customBuiltin="1"/>
    <cellStyle name="20 % - Akzent2" xfId="22" builtinId="34" hidden="1" customBuiltin="1"/>
    <cellStyle name="20 % - Akzent2" xfId="52" builtinId="34" hidden="1" customBuiltin="1"/>
    <cellStyle name="20 % - Akzent3" xfId="26" builtinId="38" hidden="1" customBuiltin="1"/>
    <cellStyle name="20 % - Akzent3" xfId="55" builtinId="38" hidden="1" customBuiltin="1"/>
    <cellStyle name="20 % - Akzent4" xfId="30" builtinId="42" hidden="1" customBuiltin="1"/>
    <cellStyle name="20 % - Akzent4" xfId="58" builtinId="42" hidden="1" customBuiltin="1"/>
    <cellStyle name="20 % - Akzent5" xfId="34" builtinId="46" hidden="1" customBuiltin="1"/>
    <cellStyle name="20 % - Akzent5" xfId="61" builtinId="46" hidden="1" customBuiltin="1"/>
    <cellStyle name="20 % - Akzent6" xfId="38" builtinId="50" hidden="1" customBuiltin="1"/>
    <cellStyle name="20 % - Akzent6" xfId="64" builtinId="50" hidden="1" customBuiltin="1"/>
    <cellStyle name="40 % - Akzent1" xfId="19" builtinId="31" hidden="1" customBuiltin="1"/>
    <cellStyle name="40 % - Akzent1" xfId="50" builtinId="31" hidden="1" customBuiltin="1"/>
    <cellStyle name="40 % - Akzent2" xfId="23" builtinId="35" hidden="1" customBuiltin="1"/>
    <cellStyle name="40 % - Akzent2" xfId="53" builtinId="35" hidden="1" customBuiltin="1"/>
    <cellStyle name="40 % - Akzent3" xfId="27" builtinId="39" hidden="1" customBuiltin="1"/>
    <cellStyle name="40 % - Akzent3" xfId="56" builtinId="39" hidden="1" customBuiltin="1"/>
    <cellStyle name="40 % - Akzent4" xfId="31" builtinId="43" hidden="1" customBuiltin="1"/>
    <cellStyle name="40 % - Akzent4" xfId="59" builtinId="43" hidden="1" customBuiltin="1"/>
    <cellStyle name="40 % - Akzent5" xfId="35" builtinId="47" hidden="1" customBuiltin="1"/>
    <cellStyle name="40 % - Akzent5" xfId="62" builtinId="47" hidden="1" customBuiltin="1"/>
    <cellStyle name="40 % - Akzent6" xfId="39" builtinId="51" hidden="1" customBuiltin="1"/>
    <cellStyle name="40 % - Akzent6" xfId="65" builtinId="51" hidden="1" customBuiltin="1"/>
    <cellStyle name="60 % - Akzent1" xfId="20" builtinId="32" hidden="1" customBuiltin="1"/>
    <cellStyle name="60 % - Akzent1" xfId="51" builtinId="32" hidden="1" customBuiltin="1"/>
    <cellStyle name="60 % - Akzent2" xfId="24" builtinId="36" hidden="1" customBuiltin="1"/>
    <cellStyle name="60 % - Akzent2" xfId="54" builtinId="36" hidden="1" customBuiltin="1"/>
    <cellStyle name="60 % - Akzent3" xfId="28" builtinId="40" hidden="1" customBuiltin="1"/>
    <cellStyle name="60 % - Akzent3" xfId="57" builtinId="40" hidden="1" customBuiltin="1"/>
    <cellStyle name="60 % - Akzent4" xfId="32" builtinId="44" hidden="1" customBuiltin="1"/>
    <cellStyle name="60 % - Akzent4" xfId="60" builtinId="44" hidden="1" customBuiltin="1"/>
    <cellStyle name="60 % - Akzent5" xfId="36" builtinId="48" hidden="1" customBuiltin="1"/>
    <cellStyle name="60 % - Akzent5" xfId="63" builtinId="48" hidden="1" customBuiltin="1"/>
    <cellStyle name="60 % - Akzent6" xfId="40" builtinId="52" hidden="1" customBuiltin="1"/>
    <cellStyle name="60 % - Akzent6" xfId="66" builtinId="52" hidden="1" customBuiltin="1"/>
    <cellStyle name="Akzent1" xfId="17" builtinId="29" customBuiltin="1"/>
    <cellStyle name="Akzent2" xfId="21" builtinId="33" customBuiltin="1"/>
    <cellStyle name="Akzent3" xfId="25" builtinId="37" customBuiltin="1"/>
    <cellStyle name="Akzent4" xfId="29" builtinId="41" customBuiltin="1"/>
    <cellStyle name="Akzent5" xfId="33" builtinId="45" customBuiltin="1"/>
    <cellStyle name="Akzent6" xfId="37" builtinId="49" customBuiltin="1"/>
    <cellStyle name="Ausgabe" xfId="10" builtinId="21" customBuiltin="1"/>
    <cellStyle name="BasisOhneNK" xfId="44" xr:uid="{00000000-0005-0000-0000-00002B000000}"/>
    <cellStyle name="Berechnung" xfId="11" builtinId="22" customBuiltin="1"/>
    <cellStyle name="Besuchter Hyperlink" xfId="67" builtinId="9" hidden="1"/>
    <cellStyle name="Dezimal [0]" xfId="43" builtinId="6" hidden="1"/>
    <cellStyle name="Eingabe" xfId="9" builtinId="20" customBuiltin="1"/>
    <cellStyle name="Ergebnis" xfId="16" builtinId="25" customBuiltin="1"/>
    <cellStyle name="Erklärender Text" xfId="15" builtinId="53" customBuiltin="1"/>
    <cellStyle name="Gut" xfId="6" builtinId="26" customBuiltin="1"/>
    <cellStyle name="Hyperlink 2" xfId="42" xr:uid="{00000000-0005-0000-0000-000033000000}"/>
    <cellStyle name="Link" xfId="41" builtinId="8" customBuiltin="1"/>
    <cellStyle name="Messziffer" xfId="45" xr:uid="{00000000-0005-0000-0000-000035000000}"/>
    <cellStyle name="Neutral" xfId="8" builtinId="28" customBuiltin="1"/>
    <cellStyle name="Notiz" xfId="48" builtinId="10" customBuiltin="1"/>
    <cellStyle name="ProzVeränderung" xfId="46" xr:uid="{00000000-0005-0000-0000-000038000000}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mit Rand" xfId="47" xr:uid="{00000000-0005-0000-0000-000042000000}"/>
    <cellStyle name="Zelle überprüfen" xfId="13" builtinId="23" customBuiltin="1"/>
  </cellStyles>
  <dxfs count="157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none"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none"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ill>
        <patternFill>
          <fgColor indexed="64"/>
          <bgColor theme="0"/>
        </patternFill>
      </fill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theme="0"/>
        </patternFill>
      </fill>
      <alignment horizontal="right" vertical="bottom" textRotation="0" wrapText="0" indent="0" justifyLastLine="0" shrinkToFit="0" readingOrder="0"/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none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none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none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theme="0"/>
        </patternFill>
      </fill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4" formatCode="#,##0.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4" formatCode="#,##0.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5" formatCode="0.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theme="0"/>
        </patternFill>
      </fill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4" formatCode="#,##0.0"/>
      <fill>
        <patternFill patternType="none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4" formatCode="#,##0.0"/>
      <fill>
        <patternFill patternType="none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5" formatCode="0.0"/>
      <fill>
        <patternFill patternType="none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theme="1" tint="0.499984740745262"/>
        </right>
        <top/>
        <bottom/>
      </border>
    </dxf>
    <dxf>
      <border outline="0">
        <top style="thin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4" formatCode="#,##0.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4" formatCode="#,##0.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4" formatCode="#,##0.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indexed="64"/>
        </right>
        <top style="thin">
          <color auto="1"/>
        </top>
        <bottom style="thin">
          <color auto="1"/>
        </bottom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4" formatCode="#,##0.0"/>
      <fill>
        <patternFill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4" formatCode="#,##0.0"/>
      <fill>
        <patternFill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>
          <fgColor indexed="64"/>
          <bgColor theme="0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>
          <fgColor indexed="64"/>
          <bgColor theme="0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>
          <fgColor indexed="64"/>
          <bgColor theme="0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>
          <fgColor indexed="64"/>
          <bgColor theme="0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>
          <fgColor indexed="64"/>
          <bgColor theme="0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auto="1"/>
        </top>
        <bottom style="thin">
          <color auto="1"/>
        </bottom>
      </border>
    </dxf>
    <dxf>
      <border outline="0">
        <top style="thin">
          <color indexed="64"/>
        </top>
      </border>
    </dxf>
    <dxf>
      <fill>
        <patternFill>
          <fgColor indexed="64"/>
          <bgColor theme="0"/>
        </patternFill>
      </fill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4" formatCode="#,##0.0"/>
      <fill>
        <patternFill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4" formatCode="#,##0.0"/>
      <fill>
        <patternFill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>
          <fgColor indexed="64"/>
          <bgColor theme="0"/>
        </patternFill>
      </fill>
      <border diagonalUp="0" diagonalDown="0" outline="0">
        <left/>
        <right style="thin">
          <color indexed="64"/>
        </right>
        <top/>
        <bottom/>
      </border>
    </dxf>
    <dxf>
      <border outline="0">
        <top style="thin">
          <color indexed="64"/>
        </top>
      </border>
    </dxf>
    <dxf>
      <fill>
        <patternFill>
          <fgColor indexed="64"/>
          <bgColor theme="0"/>
        </patternFill>
      </fill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>
          <fgColor indexed="64"/>
          <bgColor theme="0"/>
        </patternFill>
      </fill>
      <alignment horizontal="center" vertical="center" textRotation="0" wrapText="1" indent="0" justifyLastLine="0" shrinkToFit="0" readingOrder="0"/>
    </dxf>
  </dxfs>
  <tableStyles count="1" defaultTableStyle="TableStyleMedium2" defaultPivotStyle="PivotStyleLight16">
    <tableStyle name="Tabellenformat 1" pivot="0" count="0" xr9:uid="{00000000-0011-0000-FFFF-FFFF00000000}"/>
  </tableStyles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3257550</xdr:colOff>
      <xdr:row>1</xdr:row>
      <xdr:rowOff>76200</xdr:rowOff>
    </xdr:from>
    <xdr:to>
      <xdr:col>0</xdr:col>
      <xdr:colOff>5712345</xdr:colOff>
      <xdr:row>1</xdr:row>
      <xdr:rowOff>548640</xdr:rowOff>
    </xdr:to>
    <xdr:pic>
      <xdr:nvPicPr>
        <xdr:cNvPr id="5" name="Grafik 4" descr="Leitmarke des Statistischen Landesamtes des Freistaates Sachsen" title="Leitmarke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0" y="213360"/>
          <a:ext cx="2454795" cy="4724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60</xdr:row>
      <xdr:rowOff>0</xdr:rowOff>
    </xdr:from>
    <xdr:to>
      <xdr:col>0</xdr:col>
      <xdr:colOff>361950</xdr:colOff>
      <xdr:row>60</xdr:row>
      <xdr:rowOff>0</xdr:rowOff>
    </xdr:to>
    <xdr:sp macro="" textlink="">
      <xdr:nvSpPr>
        <xdr:cNvPr id="2" name="Text 9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19050" y="9410700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  <xdr:twoCellAnchor>
    <xdr:from>
      <xdr:col>0</xdr:col>
      <xdr:colOff>19050</xdr:colOff>
      <xdr:row>60</xdr:row>
      <xdr:rowOff>0</xdr:rowOff>
    </xdr:from>
    <xdr:to>
      <xdr:col>0</xdr:col>
      <xdr:colOff>352425</xdr:colOff>
      <xdr:row>60</xdr:row>
      <xdr:rowOff>0</xdr:rowOff>
    </xdr:to>
    <xdr:sp macro="" textlink="">
      <xdr:nvSpPr>
        <xdr:cNvPr id="3" name="Text 9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19050" y="9410700"/>
          <a:ext cx="3333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59</xdr:row>
      <xdr:rowOff>0</xdr:rowOff>
    </xdr:from>
    <xdr:to>
      <xdr:col>1</xdr:col>
      <xdr:colOff>2495550</xdr:colOff>
      <xdr:row>59</xdr:row>
      <xdr:rowOff>0</xdr:rowOff>
    </xdr:to>
    <xdr:sp macro="" textlink="">
      <xdr:nvSpPr>
        <xdr:cNvPr id="2" name="Text 8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3400425" y="9420225"/>
          <a:ext cx="2476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Wirtschaftliche Gliederung</a:t>
          </a:r>
          <a:endParaRPr lang="de-DE"/>
        </a:p>
      </xdr:txBody>
    </xdr:sp>
    <xdr:clientData/>
  </xdr:twoCellAnchor>
  <xdr:twoCellAnchor>
    <xdr:from>
      <xdr:col>0</xdr:col>
      <xdr:colOff>19050</xdr:colOff>
      <xdr:row>59</xdr:row>
      <xdr:rowOff>0</xdr:rowOff>
    </xdr:from>
    <xdr:to>
      <xdr:col>0</xdr:col>
      <xdr:colOff>361950</xdr:colOff>
      <xdr:row>59</xdr:row>
      <xdr:rowOff>0</xdr:rowOff>
    </xdr:to>
    <xdr:sp macro="" textlink="">
      <xdr:nvSpPr>
        <xdr:cNvPr id="3" name="Text 9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19050" y="94202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  <xdr:twoCellAnchor>
    <xdr:from>
      <xdr:col>1</xdr:col>
      <xdr:colOff>76200</xdr:colOff>
      <xdr:row>59</xdr:row>
      <xdr:rowOff>0</xdr:rowOff>
    </xdr:from>
    <xdr:to>
      <xdr:col>1</xdr:col>
      <xdr:colOff>2524125</xdr:colOff>
      <xdr:row>59</xdr:row>
      <xdr:rowOff>0</xdr:rowOff>
    </xdr:to>
    <xdr:sp macro="" textlink="">
      <xdr:nvSpPr>
        <xdr:cNvPr id="4" name="Text 8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3457575" y="9420225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Wirtschaftliche Gliederung</a:t>
          </a:r>
          <a:endParaRPr lang="de-DE"/>
        </a:p>
      </xdr:txBody>
    </xdr:sp>
    <xdr:clientData/>
  </xdr:twoCellAnchor>
  <xdr:twoCellAnchor>
    <xdr:from>
      <xdr:col>0</xdr:col>
      <xdr:colOff>19050</xdr:colOff>
      <xdr:row>59</xdr:row>
      <xdr:rowOff>0</xdr:rowOff>
    </xdr:from>
    <xdr:to>
      <xdr:col>0</xdr:col>
      <xdr:colOff>352425</xdr:colOff>
      <xdr:row>59</xdr:row>
      <xdr:rowOff>0</xdr:rowOff>
    </xdr:to>
    <xdr:sp macro="" textlink="">
      <xdr:nvSpPr>
        <xdr:cNvPr id="5" name="Text 9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19050" y="9420225"/>
          <a:ext cx="3333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5886450</xdr:colOff>
      <xdr:row>56</xdr:row>
      <xdr:rowOff>114300</xdr:rowOff>
    </xdr:to>
    <xdr:pic>
      <xdr:nvPicPr>
        <xdr:cNvPr id="4" name="Grafik 3" descr="Umsatzsteuerpflichtige und deren Lieferungen und Leistungen 2021 nach Umsatzgrößenklassen. Die Abbildung geht aus den Tabellen T1 und T2 hervor. Dargestellt sind zum einen Umsatzsteuerpflichtige und zum anderen Lieferungen und Leistungen.">
          <a:extLst>
            <a:ext uri="{FF2B5EF4-FFF2-40B4-BE49-F238E27FC236}">
              <a16:creationId xmlns:a16="http://schemas.microsoft.com/office/drawing/2014/main" id="{56FE8F12-AF91-4D27-A580-2C6C5A60692E}"/>
            </a:ext>
            <a:ext uri="{C183D7F6-B498-43B3-948B-1728B52AA6E4}">
              <adec:decorative xmlns:adec="http://schemas.microsoft.com/office/drawing/2017/decorative" val="0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47675"/>
          <a:ext cx="5886450" cy="797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1_Umsatzsteuerpflichtige_nach_Umsatzgroessenklassen_der_Lieferungen_und_Leistungen_Besteuerungsarten_Rechtsformen_und_NUTS_2_Regionen" displayName="T1_Umsatzsteuerpflichtige_nach_Umsatzgroessenklassen_der_Lieferungen_und_Leistungen_Besteuerungsarten_Rechtsformen_und_NUTS_2_Regionen" ref="A3:K33" totalsRowShown="0" headerRowDxfId="156" dataDxfId="154" headerRowBorderDxfId="155" tableBorderDxfId="153">
  <tableColumns count="11">
    <tableColumn id="1" xr3:uid="{00000000-0010-0000-0000-000001000000}" name="Gliederung" dataDxfId="152"/>
    <tableColumn id="2" xr3:uid="{00000000-0010-0000-0000-000002000000}" name="Merkmal" dataDxfId="151"/>
    <tableColumn id="3" xr3:uid="{00000000-0010-0000-0000-000003000000}" name="2015_x000a_Anzahl" dataDxfId="150"/>
    <tableColumn id="4" xr3:uid="{00000000-0010-0000-0000-000004000000}" name="2016_x000a_Anzahl" dataDxfId="149"/>
    <tableColumn id="5" xr3:uid="{00000000-0010-0000-0000-000005000000}" name="2017_x000a_Anzahl" dataDxfId="148"/>
    <tableColumn id="6" xr3:uid="{00000000-0010-0000-0000-000006000000}" name="2018_x000a_Anzahl" dataDxfId="147"/>
    <tableColumn id="7" xr3:uid="{00000000-0010-0000-0000-000007000000}" name="2019_x000a_Anzahl" dataDxfId="146"/>
    <tableColumn id="8" xr3:uid="{00000000-0010-0000-0000-000008000000}" name="2020_x000a_Anzahl" dataDxfId="145"/>
    <tableColumn id="9" xr3:uid="{00000000-0010-0000-0000-000009000000}" name="2021_x000a_Anzahl" dataDxfId="144"/>
    <tableColumn id="10" xr3:uid="{00000000-0010-0000-0000-00000A000000}" name="Anteil 2021_x000a_%" dataDxfId="143"/>
    <tableColumn id="11" xr3:uid="{00000000-0010-0000-0000-00000B000000}" name="Veränderung 2021 zu 2020_x000a_%" dataDxfId="142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1. Umsatzsteuerpflichtige nach Umsatzgrößenklassen der Lieferungen und Leistungen, Besteuerungsarten, Rechtsformen und NUTS 2-Regionen 2015 bis 2021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1000000}" name="T2_Lieferungen_und_Leistungen_nach_Umsatzgrößenklassen_Besteuerungsarten_Rechtsformen_und_NUTS_2_Regionen" displayName="T2_Lieferungen_und_Leistungen_nach_Umsatzgrößenklassen_Besteuerungsarten_Rechtsformen_und_NUTS_2_Regionen" ref="A3:K33" totalsRowShown="0" headerRowDxfId="141" dataDxfId="139" headerRowBorderDxfId="140" tableBorderDxfId="138">
  <tableColumns count="11">
    <tableColumn id="1" xr3:uid="{00000000-0010-0000-0100-000001000000}" name="Gliederung" dataDxfId="137"/>
    <tableColumn id="2" xr3:uid="{00000000-0010-0000-0100-000002000000}" name="Merkmal" dataDxfId="136"/>
    <tableColumn id="3" xr3:uid="{00000000-0010-0000-0100-000003000000}" name="2015_x000a_in Mio. EUR" dataDxfId="135"/>
    <tableColumn id="4" xr3:uid="{00000000-0010-0000-0100-000004000000}" name="2016_x000a_in Mio. EUR" dataDxfId="134"/>
    <tableColumn id="5" xr3:uid="{00000000-0010-0000-0100-000005000000}" name="2017_x000a_in Mio. EUR" dataDxfId="133"/>
    <tableColumn id="6" xr3:uid="{00000000-0010-0000-0100-000006000000}" name="2018_x000a_in Mio. EUR" dataDxfId="132"/>
    <tableColumn id="7" xr3:uid="{00000000-0010-0000-0100-000007000000}" name="2019_x000a_in Mio. EUR" dataDxfId="131"/>
    <tableColumn id="8" xr3:uid="{00000000-0010-0000-0100-000008000000}" name="2020_x000a_in Mio. EUR" dataDxfId="130"/>
    <tableColumn id="9" xr3:uid="{00000000-0010-0000-0100-000009000000}" name="2021_x000a_in Mio. EUR" dataDxfId="129"/>
    <tableColumn id="10" xr3:uid="{00000000-0010-0000-0100-00000A000000}" name="Anteil 2021_x000a_%" dataDxfId="128"/>
    <tableColumn id="11" xr3:uid="{00000000-0010-0000-0100-00000B000000}" name="Veränderung 2021 zu 2020_x000a_%" dataDxfId="127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2. Lieferungen und Leistungen nach Umsatzgrößenklassen, Besteuerungsarten, Rechtsformen und NUTS 2-Regionen 2013 bis 2019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3_Umsatzsteuerpflichtige_und_deren_Lieferungen_und_Leistungen_nach_Rechtsformen_und_Wirtschaftsabschnitten" displayName="T3_Umsatzsteuerpflichtige_und_deren_Lieferungen_und_Leistungen_nach_Rechtsformen_und_Wirtschaftsabschnitten" ref="A3:Q22" totalsRowShown="0" headerRowDxfId="126" dataDxfId="124" headerRowBorderDxfId="125" tableBorderDxfId="123">
  <tableColumns count="17">
    <tableColumn id="1" xr3:uid="{00000000-0010-0000-0200-000001000000}" name="Wirtschaftszweigklassifikation" dataDxfId="122"/>
    <tableColumn id="2" xr3:uid="{00000000-0010-0000-0200-000002000000}" name="Wirtschaftsabschnitt" dataDxfId="121"/>
    <tableColumn id="3" xr3:uid="{00000000-0010-0000-0200-000003000000}" name="Steuerpflichtige_x000a_Anzahl" dataDxfId="120"/>
    <tableColumn id="4" xr3:uid="{00000000-0010-0000-0200-000004000000}" name="Steuerpflichtige Anteil_x000a_%" dataDxfId="119"/>
    <tableColumn id="5" xr3:uid="{00000000-0010-0000-0200-000005000000}" name="Lieferungen und Leistungen1) insgesamt_x000a_in Tsd. EUR" dataDxfId="118"/>
    <tableColumn id="6" xr3:uid="{00000000-0010-0000-0200-000006000000}" name="Lieferungen und Leistungen1) insgesamt Anteil_x000a_%" dataDxfId="117"/>
    <tableColumn id="7" xr3:uid="{00000000-0010-0000-0200-000007000000}" name="Lieferungen und Leistungen1) je Steuerpflichtigen" dataDxfId="116"/>
    <tableColumn id="8" xr3:uid="{00000000-0010-0000-0200-000008000000}" name="Innergemeinschaftliche Erwerbe_x000a_in Tsd. EUR" dataDxfId="115"/>
    <tableColumn id="9" xr3:uid="{00000000-0010-0000-0200-000009000000}" name="Innergemeinschaftliche Erwerbe Anteil_x000a_%" dataDxfId="114"/>
    <tableColumn id="10" xr3:uid="{00000000-0010-0000-0200-00000A000000}" name="Steuerpflichtige, Lieferungen und Leistungen1) von Einzelunternehmen_x000a_Anzahl" dataDxfId="113"/>
    <tableColumn id="11" xr3:uid="{00000000-0010-0000-0200-00000B000000}" name="Steuerpflichtige, Lieferungen und Leistungen1) von Einzelunternehmen_x000a_in Tsd. EUR" dataDxfId="112"/>
    <tableColumn id="12" xr3:uid="{00000000-0010-0000-0200-00000C000000}" name="Steuerpflichtige, Lieferungen und Leistungen1) von Personengesellschaften_x000a_Anzahl" dataDxfId="111"/>
    <tableColumn id="13" xr3:uid="{00000000-0010-0000-0200-00000D000000}" name="Steuerpflichtige, Lieferungen und Leistungen1) von Personengesellschaften_x000a_in Tsd. EUR" dataDxfId="110"/>
    <tableColumn id="14" xr3:uid="{00000000-0010-0000-0200-00000E000000}" name="Steuerpflichtige, Lieferungen und Leistungen1) von Aktiengesellschaften_x000a_Anzahl" dataDxfId="109"/>
    <tableColumn id="15" xr3:uid="{00000000-0010-0000-0200-00000F000000}" name="Steuerpflichtige, Lieferungen und Leistungen1) von Aktiengesellschaften_x000a_in Tsd. EUR" dataDxfId="108"/>
    <tableColumn id="16" xr3:uid="{00000000-0010-0000-0200-000010000000}" name="Steuerpflichtige, Lieferungen und Leistungen1) der übrigen Rechtsformen_x000a_Anzahl" dataDxfId="107"/>
    <tableColumn id="17" xr3:uid="{00000000-0010-0000-0200-000011000000}" name="Steuerpflichtige, Lieferungen und Leistungen1) der übrigen Rechtsformen_x000a_in Tsd. EUR" dataDxfId="106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3. Umsatzsteuerpflichtige und deren Lieferungen und Leistungen 2021 nach Rechtsformen und Wirtschaftsabschnitten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3000000}" name="T4_Umsatzsteuerpflichtige_und_deren_Lieferungen_und_Leistungen_und_nach_Kreisfreien_Staedten_und_Landkreisen" displayName="T4_Umsatzsteuerpflichtige_und_deren_Lieferungen_und_Leistungen_und_nach_Kreisfreien_Staedten_und_Landkreisen" ref="A3:P20" totalsRowShown="0" headerRowDxfId="105" dataDxfId="103" headerRowBorderDxfId="104" tableBorderDxfId="102">
  <tableColumns count="16">
    <tableColumn id="1" xr3:uid="{00000000-0010-0000-0300-000001000000}" name="Land_x000a_NUTS 2-Region_x000a_Kreisfreie Stadt_x000a_Landkreis" dataDxfId="101"/>
    <tableColumn id="2" xr3:uid="{00000000-0010-0000-0300-000002000000}" name="Steuerpflichtige 2019_x000a_Anzahl" dataDxfId="100"/>
    <tableColumn id="3" xr3:uid="{00000000-0010-0000-0300-000003000000}" name="Steuerpflichtige 2020_x000a_Anzahl" dataDxfId="99"/>
    <tableColumn id="4" xr3:uid="{00000000-0010-0000-0300-000004000000}" name="Steuerpflichtige 2021_x000a_Anzahl" dataDxfId="98"/>
    <tableColumn id="5" xr3:uid="{00000000-0010-0000-0300-000005000000}" name="Steuerpflichtige Veränderung 2020 zu 2019_x000a_%" dataDxfId="97"/>
    <tableColumn id="6" xr3:uid="{00000000-0010-0000-0300-000006000000}" name="Steuerpflichtige Veränderung 2021 zu 2020_x000a_%" dataDxfId="96"/>
    <tableColumn id="7" xr3:uid="{00000000-0010-0000-0300-000007000000}" name="Steuerpflichtige Anteil 2021_x000a_%" dataDxfId="95"/>
    <tableColumn id="8" xr3:uid="{00000000-0010-0000-0300-000008000000}" name="Lieferungen und Leistungen1) 2019_x000a_in Tsd. EUR" dataDxfId="94"/>
    <tableColumn id="9" xr3:uid="{00000000-0010-0000-0300-000009000000}" name="Lieferungen und Leistungen1) 2020_x000a_in Tsd. EUR" dataDxfId="93"/>
    <tableColumn id="10" xr3:uid="{00000000-0010-0000-0300-00000A000000}" name="Lieferungen und Leistungen1) 2021_x000a_in Tsd. EUR" dataDxfId="92"/>
    <tableColumn id="11" xr3:uid="{00000000-0010-0000-0300-00000B000000}" name="Lieferungen und Leistungen1) Veränderung 2020 zu 2019_x000a_%" dataDxfId="91"/>
    <tableColumn id="12" xr3:uid="{00000000-0010-0000-0300-00000C000000}" name="Lieferungen und Leistungen1) Veränderung 2021 zu 2020_x000a_%" dataDxfId="90"/>
    <tableColumn id="13" xr3:uid="{00000000-0010-0000-0300-00000D000000}" name="Lieferungen und Leistungen1) Anteil 2021_x000a_%" dataDxfId="89"/>
    <tableColumn id="14" xr3:uid="{00000000-0010-0000-0300-00000E000000}" name="Lieferungen und Leistungen1) je Steuerpflichtigen 2019_x000a_in Tsd. EUR" dataDxfId="88"/>
    <tableColumn id="15" xr3:uid="{00000000-0010-0000-0300-00000F000000}" name="Lieferungen und Leistungen1) je Steuerpflichtigen 2020_x000a_in Tsd. EUR" dataDxfId="87"/>
    <tableColumn id="16" xr3:uid="{00000000-0010-0000-0300-000010000000}" name="Lieferungen und Leistungen1) je Steuerpflichtigen 2021_x000a_in Tsd. EUR" dataDxfId="86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4. Umsatzsteuerpflichtige und deren Lieferungen und Leistungen 2019, 2020 und 2021 nach Kreisfreien Städten und Landkreisen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4000000}" name="T5_Umsatzsteuerpflichtige_und_deren_Lieferungen_und_Leistungen_nach_Wirtschaftsabschnitten_sowie_Kreisfreien_Staedten_und_Landkreisen" displayName="T5_Umsatzsteuerpflichtige_und_deren_Lieferungen_und_Leistungen_nach_Wirtschaftsabschnitten_sowie_Kreisfreien_Staedten_und_Landkreisen" ref="A3:G326" totalsRowShown="0" headerRowDxfId="85" dataDxfId="83" headerRowBorderDxfId="84" tableBorderDxfId="82">
  <tableColumns count="7">
    <tableColumn id="1" xr3:uid="{00000000-0010-0000-0400-000001000000}" name="Wirtschaftszweigklassifikation" dataDxfId="81"/>
    <tableColumn id="2" xr3:uid="{00000000-0010-0000-0400-000002000000}" name="Wirtschaftliche Gliederung" dataDxfId="80"/>
    <tableColumn id="3" xr3:uid="{00000000-0010-0000-0400-000003000000}" name="AGS" dataDxfId="79"/>
    <tableColumn id="4" xr3:uid="{00000000-0010-0000-0400-000004000000}" name="Land_x000a_NUTS 2-Region_x000a_Kreisfreie Stadt_x000a_Landkreis" dataDxfId="78"/>
    <tableColumn id="5" xr3:uid="{00000000-0010-0000-0400-000005000000}" name="Steuerpflichtige_x000a_Anzahl" dataDxfId="77"/>
    <tableColumn id="6" xr3:uid="{00000000-0010-0000-0400-000006000000}" name="Steuerbarer Umsatz_x000a_in Tsd. EUR" dataDxfId="76"/>
    <tableColumn id="7" xr3:uid="{00000000-0010-0000-0400-000007000000}" name="Lieferungen und Leistungen1) insgesamt_x000a_in Tsd. EUR" dataDxfId="75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5. Umsatzsteuerpflichtige und deren Lieferungen und Leistungen 2021 nach Wirtschaftsabschnitten sowie Kreisfreien Städten und Landkreisen"/>
    </ext>
  </extLst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5000000}" name="T6_Umsatzsteuerpflichtige_deren_steuerbarer_Umsatz_und_verbleibende_Umsatzsteuer_nach_wirtschaftlicher_Gliederung" displayName="T6_Umsatzsteuerpflichtige_deren_steuerbarer_Umsatz_und_verbleibende_Umsatzsteuer_nach_wirtschaftlicher_Gliederung" ref="A3:I371" totalsRowShown="0" headerRowDxfId="74" dataDxfId="72" headerRowBorderDxfId="73" tableBorderDxfId="71">
  <tableColumns count="9">
    <tableColumn id="1" xr3:uid="{00000000-0010-0000-0500-000001000000}" name="Wirtschaftszweigklassifikation" dataDxfId="70"/>
    <tableColumn id="2" xr3:uid="{00000000-0010-0000-0500-000002000000}" name="Wirtschaftliche Gliederung" dataDxfId="69"/>
    <tableColumn id="3" xr3:uid="{00000000-0010-0000-0500-000003000000}" name="Steuerpflichtige_x000a_Anzahl" dataDxfId="68"/>
    <tableColumn id="4" xr3:uid="{00000000-0010-0000-0500-000004000000}" name="Steuerbarer Umsatz1) insgesamt_x000a_in Tsd. EUR" dataDxfId="67"/>
    <tableColumn id="5" xr3:uid="{00000000-0010-0000-0500-000005000000}" name="Steuerbarer Umsatz1) für Lieferungen und Leistungen_x000a_in Tsd. EUR" dataDxfId="66"/>
    <tableColumn id="6" xr3:uid="{00000000-0010-0000-0500-000006000000}" name="Umsatzsteuer vor Abzug der Vorsteuer insgesamt_x000a_in Tsd. EUR" dataDxfId="65"/>
    <tableColumn id="7" xr3:uid="{00000000-0010-0000-0500-000007000000}" name="Umsatzsteuer vor Abzug der Vorsteuer für Lieferungen und Leistungen_x000a_in Tsd. EUR" dataDxfId="64"/>
    <tableColumn id="8" xr3:uid="{00000000-0010-0000-0500-000008000000}" name="Abziehbare Vorsteuer_x000a_in Tsd. EUR" dataDxfId="63"/>
    <tableColumn id="9" xr3:uid="{00000000-0010-0000-0500-000009000000}" name="Verbleibende Umsatzsteuer/_x000a_Überschuss_x000a_in Tsd. EUR" dataDxfId="62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6. Umsatzsteuerpflichtige, deren steuerbarer Umsatz und verbleibende Umsatzsteuer 2021 nach wirtschaftlicher Gliederung"/>
    </ext>
  </extLst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6000000}" name="T7_Umsatzsteuerpflichtige_und_deren_Lieferungen_und_Leistungen_nach_Umsatzgroessenklassen_und_nach_wirtschaftlicher_Gliederung" displayName="T7_Umsatzsteuerpflichtige_und_deren_Lieferungen_und_Leistungen_nach_Umsatzgroessenklassen_und_nach_wirtschaftlicher_Gliederung" ref="A3:V371" totalsRowShown="0" headerRowDxfId="61" dataDxfId="59" headerRowBorderDxfId="60" tableBorderDxfId="58">
  <tableColumns count="22">
    <tableColumn id="1" xr3:uid="{00000000-0010-0000-0600-000001000000}" name="Wirtschaftszweigklassifikation" dataDxfId="57"/>
    <tableColumn id="2" xr3:uid="{00000000-0010-0000-0600-000002000000}" name="Wirtschaftliche Gliederung" dataDxfId="56"/>
    <tableColumn id="4" xr3:uid="{00000000-0010-0000-0600-000004000000}" name="Steuerpflichtige_x000a_Anzahl" dataDxfId="55"/>
    <tableColumn id="10" xr3:uid="{00000000-0010-0000-0600-00000A000000}" name="Lieferungen und Leistungen1)_x000a_in Tsd. EUR" dataDxfId="54"/>
    <tableColumn id="11" xr3:uid="{00000000-0010-0000-0600-00000B000000}" name="Darunter unter 22.001 EUR_x000a_Anzahl" dataDxfId="53"/>
    <tableColumn id="12" xr3:uid="{00000000-0010-0000-0600-00000C000000}" name="Darunter unter 22.001 EUR_x000a_in Tsd. EUR" dataDxfId="52"/>
    <tableColumn id="13" xr3:uid="{00000000-0010-0000-0600-00000D000000}" name="Darunter 22.001 bis unter 50.000 EUR_x000a_Anzahl" dataDxfId="51"/>
    <tableColumn id="8" xr3:uid="{00000000-0010-0000-0600-000008000000}" name="Darunter 22.001 bis unter 50.000 EUR_x000a_in Tsd. EUR" dataDxfId="50"/>
    <tableColumn id="9" xr3:uid="{00000000-0010-0000-0600-000009000000}" name="Darunter 50.000 bis unter 100.000 EUR_x000a_Anzahl" dataDxfId="49"/>
    <tableColumn id="7" xr3:uid="{00000000-0010-0000-0600-000007000000}" name="Darunter 50.000 bis unter 100.000 EUR_x000a_in Tsd. EUR" dataDxfId="48"/>
    <tableColumn id="6" xr3:uid="{00000000-0010-0000-0600-000006000000}" name="Darunter 100.000 bis unter 250.000 EUR_x000a_Anzahl" dataDxfId="47"/>
    <tableColumn id="15" xr3:uid="{00000000-0010-0000-0600-00000F000000}" name="Darunter 100.000 bis unter 250.000 EUR_x000a_in Tsd. EUR" dataDxfId="46"/>
    <tableColumn id="18" xr3:uid="{00000000-0010-0000-0600-000012000000}" name="Darunter 250.000 bis unter 500.000 EUR_x000a_Anzahl" dataDxfId="45"/>
    <tableColumn id="19" xr3:uid="{00000000-0010-0000-0600-000013000000}" name="Darunter 250.000 bis unter 500.000 EUR_x000a_in Tsd. EUR" dataDxfId="44"/>
    <tableColumn id="20" xr3:uid="{00000000-0010-0000-0600-000014000000}" name="Darunter 500.000 bis unter 1 Mio. EUR_x000a_Anzahl" dataDxfId="43"/>
    <tableColumn id="21" xr3:uid="{00000000-0010-0000-0600-000015000000}" name="Darunter 500.000 bis unter 1 Mio. EUR_x000a_in Tsd. EUR" dataDxfId="42"/>
    <tableColumn id="16" xr3:uid="{00000000-0010-0000-0600-000010000000}" name="Darunter 1 Mio. bis unter 2 Mio. EUR_x000a_Anzahl" dataDxfId="41"/>
    <tableColumn id="17" xr3:uid="{00000000-0010-0000-0600-000011000000}" name="Darunter 1 Mio. bis unter 2 Mio. EUR_x000a_in Tsd. EUR" dataDxfId="40"/>
    <tableColumn id="22" xr3:uid="{00000000-0010-0000-0600-000016000000}" name="Darunter 2 Mio. bis unter 5 Mio. EUR_x000a_Anzahl" dataDxfId="39"/>
    <tableColumn id="23" xr3:uid="{00000000-0010-0000-0600-000017000000}" name="Darunter 2 Mio. bis unter 5 Mio. EUR_x000a_in Tsd. EUR" dataDxfId="38"/>
    <tableColumn id="14" xr3:uid="{00000000-0010-0000-0600-00000E000000}" name="Darunter 5 Mio. bis unter 10 Mio. EUR_x000a_Anzahl" dataDxfId="37"/>
    <tableColumn id="5" xr3:uid="{00000000-0010-0000-0600-000005000000}" name="Darunter 5 Mio. bis unter 10 Mio. EUR_x000a_in Tsd. EUR" dataDxfId="36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7. Umsatzsteuerpflichtige und deren Lieferungen und Leistungen 2021 nach Umsatzgrößenklassen und nach wirtschaftlicher Gliederung"/>
    </ext>
  </extLst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7000000}" name="T8_Umsatzsteuerpflichtige_und_deren_Lieferungen_und_Leistungen_nach_Rechtsformen_und_nach_wirtschaftlicher_Gliederung" displayName="T8_Umsatzsteuerpflichtige_und_deren_Lieferungen_und_Leistungen_nach_Rechtsformen_und_nach_wirtschaftlicher_Gliederung" ref="A3:L371" totalsRowShown="0" headerRowDxfId="35" dataDxfId="33" headerRowBorderDxfId="34" tableBorderDxfId="32">
  <tableColumns count="12">
    <tableColumn id="1" xr3:uid="{00000000-0010-0000-0700-000001000000}" name="Wirtschaftszweigklassifikation" dataDxfId="31"/>
    <tableColumn id="2" xr3:uid="{00000000-0010-0000-0700-000002000000}" name="Wirtschaftliche Gliederung" dataDxfId="30"/>
    <tableColumn id="3" xr3:uid="{00000000-0010-0000-0700-000003000000}" name="Steuerpflichtige_x000a_Anzahl" dataDxfId="29"/>
    <tableColumn id="4" xr3:uid="{00000000-0010-0000-0700-000004000000}" name="Lieferungen und Leistungen1)_x000a_in Tsd. EUR" dataDxfId="28"/>
    <tableColumn id="5" xr3:uid="{00000000-0010-0000-0700-000005000000}" name="Steuerpflichtige, Lieferungen und Leistungen1) von Einzelunternehmen_x000a_Anzahl" dataDxfId="27"/>
    <tableColumn id="6" xr3:uid="{00000000-0010-0000-0700-000006000000}" name="Steuerpflichtige, Lieferungen und Leistungen1) von Einzelunternehmen_x000a_in Tsd. EUR" dataDxfId="26"/>
    <tableColumn id="7" xr3:uid="{00000000-0010-0000-0700-000007000000}" name="Steuerpflichtige, Lieferungen und Leistungen1) von Personengesellschaften_x000a_Anzahl" dataDxfId="25"/>
    <tableColumn id="8" xr3:uid="{00000000-0010-0000-0700-000008000000}" name="Steuerpflichtige, Lieferungen und Leistungen1) von Personengesellschaften_x000a_in Tsd. EUR" dataDxfId="24"/>
    <tableColumn id="9" xr3:uid="{00000000-0010-0000-0700-000009000000}" name="Steuerpflichtige, Lieferungen und Leistungen1) von Aktiengesellschaften_x000a_Anzahl" dataDxfId="23"/>
    <tableColumn id="10" xr3:uid="{00000000-0010-0000-0700-00000A000000}" name="Steuerpflichtige, Lieferungen und Leistungen1) von Aktiengesellschaften_x000a_in Tsd. EUR" dataDxfId="22"/>
    <tableColumn id="11" xr3:uid="{00000000-0010-0000-0700-00000B000000}" name="Steuerpflichtige, Lieferungen und Leistungen1) der übrigen Rechtsformen_x000a_Anzahl" dataDxfId="21"/>
    <tableColumn id="12" xr3:uid="{00000000-0010-0000-0700-00000C000000}" name="Steuerpflichtige, Lieferungen und Leistungen1) der übrigen Rechtsformen_x000a_in Tsd. EUR" dataDxfId="20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8. Umsatzsteuerpflichtige und deren Lieferungen und Leistungen 2021 nach Rechtsformen und nach wirtschaftlicher Gliederung"/>
    </ext>
  </extLst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8000000}" name="T9_Umsatzsteuerpflichtige_und_deren_Lieferungen_und_Leistungen_nach_der_Besteuerung_der_Umsaetze_und_nach_wirtschaftlicher_Gliederung" displayName="T9_Umsatzsteuerpflichtige_und_deren_Lieferungen_und_Leistungen_nach_der_Besteuerung_der_Umsaetze_und_nach_wirtschaftlicher_Gliederung" ref="A3:P371" totalsRowShown="0" headerRowDxfId="19" dataDxfId="17" headerRowBorderDxfId="18" tableBorderDxfId="16">
  <tableColumns count="16">
    <tableColumn id="1" xr3:uid="{00000000-0010-0000-0800-000001000000}" name="Wirtschaftszweigklassifikation" dataDxfId="15"/>
    <tableColumn id="2" xr3:uid="{00000000-0010-0000-0800-000002000000}" name="Wirtschaftliche Gliederung" dataDxfId="14"/>
    <tableColumn id="3" xr3:uid="{00000000-0010-0000-0800-000003000000}" name="Steuerpflichtige_x000a_Anzahl" dataDxfId="13"/>
    <tableColumn id="4" xr3:uid="{00000000-0010-0000-0800-000004000000}" name="Lieferungen und Leistungen1)_x000a_in Tsd. EUR" dataDxfId="12"/>
    <tableColumn id="5" xr3:uid="{00000000-0010-0000-0800-000005000000}" name="Steuerpflichtige Umsätze zu 19 %_x000a_Anzahl2)" dataDxfId="11"/>
    <tableColumn id="6" xr3:uid="{00000000-0010-0000-0800-000006000000}" name="Steuerpflichtige Umsätze zu 19 %_x000a_in Tsd. EUR" dataDxfId="10"/>
    <tableColumn id="7" xr3:uid="{00000000-0010-0000-0800-000007000000}" name="Steuerpflichtige Umsätze zu 7 %_x000a_Anzahl2)" dataDxfId="9"/>
    <tableColumn id="8" xr3:uid="{00000000-0010-0000-0800-000008000000}" name="Steuerpflichtige Umsätze zu 7 %_x000a_in Tsd. EUR" dataDxfId="8"/>
    <tableColumn id="9" xr3:uid="{00000000-0010-0000-0800-000009000000}" name="Steuerpflichtige Umsätze zu anderen Steuersätzen_x000a_Anzahl2)" dataDxfId="7"/>
    <tableColumn id="10" xr3:uid="{00000000-0010-0000-0800-00000A000000}" name="Steuerpflichtige Umsätze zu anderen Steuersätzen_x000a_in Tsd. EUR" dataDxfId="6"/>
    <tableColumn id="11" xr3:uid="{00000000-0010-0000-0800-00000B000000}" name="Steuerfreie Umsätze zusammen_x000a_Anzahl2)" dataDxfId="5"/>
    <tableColumn id="12" xr3:uid="{00000000-0010-0000-0800-00000C000000}" name="Steuerfreie Umsätze zusammen_x000a_in Tsd. EUR" dataDxfId="4"/>
    <tableColumn id="13" xr3:uid="{00000000-0010-0000-0800-00000D000000}" name="Steuerfreie Umsätze mit Vorsteuerabzug_x000a_Anzahl2)" dataDxfId="3"/>
    <tableColumn id="14" xr3:uid="{00000000-0010-0000-0800-00000E000000}" name="Steuerfreie Umsätze mit Vorsteuerabzug_x000a_in Tsd. EUR" dataDxfId="2"/>
    <tableColumn id="15" xr3:uid="{00000000-0010-0000-0800-00000F000000}" name="Steuerfreie Umsätze ohne Vorsteuerabzug_x000a_Anzahl2)" dataDxfId="1"/>
    <tableColumn id="16" xr3:uid="{00000000-0010-0000-0800-000010000000}" name="Steuerfreie Umsätze ohne Vorsteuerabzug_x000a_in Tsd. EUR" dataDxfId="0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9. Umsatzsteuerpflichtige und deren Lieferungen und Leistungen 2021 nach der Besteuerung der Umsätze und nach wirtschaftlicher Gliederung"/>
    </ext>
  </extLst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.sachsen.de/html/glossar-oeffentliche-haushalte-steuern.html" TargetMode="External"/><Relationship Id="rId2" Type="http://schemas.openxmlformats.org/officeDocument/2006/relationships/hyperlink" Target="https://www.destatis.de/DE/Methoden/Qualitaet/Qualitaetsberichte/Steuern/umsatzsteuer-veranlagung.pdf?__blob=publicationFile" TargetMode="External"/><Relationship Id="rId1" Type="http://schemas.openxmlformats.org/officeDocument/2006/relationships/hyperlink" Target="https://www.destatis.de/DE/Methoden/Qualitaet/Qualitaetsberichte/Steuern/umsatzsteuer-veranlagung.pdf?__blob=publicationFile" TargetMode="External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https://www.statistik.sachsen.de/html/umsatzsteuerstatistik.html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C24"/>
  <sheetViews>
    <sheetView showGridLines="0" tabSelected="1" zoomScaleNormal="100" workbookViewId="0"/>
  </sheetViews>
  <sheetFormatPr baseColWidth="10" defaultColWidth="11.42578125" defaultRowHeight="11.25" customHeight="1" x14ac:dyDescent="0.2"/>
  <cols>
    <col min="1" max="1" width="93.7109375" style="79" customWidth="1"/>
    <col min="2" max="16384" width="11.42578125" style="1"/>
  </cols>
  <sheetData>
    <row r="1" spans="1:3" ht="11.25" customHeight="1" x14ac:dyDescent="0.2">
      <c r="A1" s="57" t="s">
        <v>0</v>
      </c>
      <c r="B1" s="54"/>
    </row>
    <row r="2" spans="1:3" s="82" customFormat="1" ht="69.95" customHeight="1" x14ac:dyDescent="0.4">
      <c r="A2" s="75" t="s">
        <v>143</v>
      </c>
      <c r="B2" s="4"/>
      <c r="C2" s="4"/>
    </row>
    <row r="3" spans="1:3" s="83" customFormat="1" ht="99.95" customHeight="1" x14ac:dyDescent="0.4">
      <c r="A3" s="76" t="s">
        <v>144</v>
      </c>
      <c r="B3" s="4"/>
      <c r="C3" s="4"/>
    </row>
    <row r="4" spans="1:3" s="2" customFormat="1" ht="30" customHeight="1" x14ac:dyDescent="0.2">
      <c r="A4" s="77" t="s">
        <v>935</v>
      </c>
    </row>
    <row r="5" spans="1:3" s="2" customFormat="1" ht="30" customHeight="1" x14ac:dyDescent="0.2">
      <c r="A5" s="77" t="s">
        <v>936</v>
      </c>
    </row>
    <row r="6" spans="1:3" s="3" customFormat="1" ht="80.099999999999994" customHeight="1" x14ac:dyDescent="0.2">
      <c r="A6" s="78" t="s">
        <v>145</v>
      </c>
      <c r="B6" s="2"/>
      <c r="C6" s="2"/>
    </row>
    <row r="7" spans="1:3" s="3" customFormat="1" ht="20.100000000000001" customHeight="1" x14ac:dyDescent="0.2">
      <c r="A7" s="79" t="s">
        <v>582</v>
      </c>
      <c r="B7" s="2"/>
      <c r="C7" s="2"/>
    </row>
    <row r="8" spans="1:3" s="3" customFormat="1" x14ac:dyDescent="0.2">
      <c r="A8" s="79" t="s">
        <v>146</v>
      </c>
      <c r="B8" s="2"/>
      <c r="C8" s="2"/>
    </row>
    <row r="9" spans="1:3" s="3" customFormat="1" x14ac:dyDescent="0.2">
      <c r="A9" s="79" t="s">
        <v>147</v>
      </c>
      <c r="B9" s="2"/>
      <c r="C9" s="2"/>
    </row>
    <row r="10" spans="1:3" s="3" customFormat="1" x14ac:dyDescent="0.2">
      <c r="A10" s="79" t="s">
        <v>148</v>
      </c>
      <c r="B10" s="2"/>
      <c r="C10" s="2"/>
    </row>
    <row r="11" spans="1:3" s="3" customFormat="1" x14ac:dyDescent="0.2">
      <c r="A11" s="79" t="s">
        <v>149</v>
      </c>
      <c r="B11" s="2"/>
      <c r="C11" s="2"/>
    </row>
    <row r="12" spans="1:3" s="3" customFormat="1" x14ac:dyDescent="0.2">
      <c r="A12" s="79" t="s">
        <v>150</v>
      </c>
      <c r="B12" s="2"/>
      <c r="C12" s="2"/>
    </row>
    <row r="13" spans="1:3" s="3" customFormat="1" x14ac:dyDescent="0.2">
      <c r="A13" s="79" t="s">
        <v>151</v>
      </c>
      <c r="B13" s="2"/>
      <c r="C13" s="2"/>
    </row>
    <row r="14" spans="1:3" s="3" customFormat="1" x14ac:dyDescent="0.2">
      <c r="A14" s="79" t="s">
        <v>152</v>
      </c>
      <c r="B14" s="2"/>
      <c r="C14" s="2"/>
    </row>
    <row r="15" spans="1:3" s="3" customFormat="1" x14ac:dyDescent="0.2">
      <c r="A15" s="79" t="s">
        <v>153</v>
      </c>
      <c r="B15" s="2"/>
      <c r="C15" s="2"/>
    </row>
    <row r="16" spans="1:3" s="3" customFormat="1" x14ac:dyDescent="0.2">
      <c r="A16" s="79" t="s">
        <v>154</v>
      </c>
      <c r="B16" s="2"/>
      <c r="C16" s="2"/>
    </row>
    <row r="17" spans="1:3" s="3" customFormat="1" ht="39.950000000000003" customHeight="1" x14ac:dyDescent="0.2">
      <c r="A17" s="79" t="s">
        <v>155</v>
      </c>
      <c r="B17" s="2"/>
      <c r="C17" s="2"/>
    </row>
    <row r="18" spans="1:3" s="3" customFormat="1" ht="39.950000000000003" customHeight="1" x14ac:dyDescent="0.2">
      <c r="A18" s="80" t="s">
        <v>130</v>
      </c>
      <c r="B18" s="2"/>
      <c r="C18" s="2"/>
    </row>
    <row r="19" spans="1:3" s="3" customFormat="1" ht="20.100000000000001" customHeight="1" x14ac:dyDescent="0.2">
      <c r="A19" s="81" t="s">
        <v>156</v>
      </c>
      <c r="B19" s="2"/>
      <c r="C19" s="2"/>
    </row>
    <row r="20" spans="1:3" s="3" customFormat="1" x14ac:dyDescent="0.2">
      <c r="A20" s="81" t="s">
        <v>976</v>
      </c>
      <c r="B20" s="2"/>
      <c r="C20" s="2"/>
    </row>
    <row r="21" spans="1:3" s="3" customFormat="1" x14ac:dyDescent="0.2">
      <c r="A21" s="2" t="s">
        <v>967</v>
      </c>
      <c r="B21" s="2"/>
      <c r="C21" s="2"/>
    </row>
    <row r="23" spans="1:3" ht="11.25" customHeight="1" x14ac:dyDescent="0.2">
      <c r="A23" s="59"/>
    </row>
    <row r="24" spans="1:3" ht="11.25" customHeight="1" x14ac:dyDescent="0.2">
      <c r="A24" s="59"/>
    </row>
  </sheetData>
  <hyperlinks>
    <hyperlink ref="A1" location="Inhalt!A1" tooltip="Zum Inhaltsverzeichnis" display="Inhalt" xr:uid="{00000000-0004-0000-0000-000000000000}"/>
  </hyperlink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6"/>
  <dimension ref="A1:I374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22.140625" style="29" customWidth="1"/>
    <col min="2" max="2" width="113.28515625" style="28" customWidth="1"/>
    <col min="3" max="3" width="11.85546875" style="28" customWidth="1"/>
    <col min="4" max="4" width="11.7109375" style="28" customWidth="1"/>
    <col min="5" max="5" width="12.42578125" style="28" customWidth="1"/>
    <col min="6" max="6" width="12.7109375" style="28" customWidth="1"/>
    <col min="7" max="7" width="16" style="28" customWidth="1"/>
    <col min="8" max="8" width="10.140625" style="28" customWidth="1"/>
    <col min="9" max="9" width="12.5703125" style="28" customWidth="1"/>
    <col min="10" max="16384" width="11.42578125" style="28"/>
  </cols>
  <sheetData>
    <row r="1" spans="1:9" ht="11.25" customHeight="1" x14ac:dyDescent="0.2">
      <c r="A1" s="27" t="s">
        <v>0</v>
      </c>
    </row>
    <row r="2" spans="1:9" s="39" customFormat="1" ht="20.100000000000001" customHeight="1" x14ac:dyDescent="0.2">
      <c r="A2" s="93" t="s">
        <v>942</v>
      </c>
      <c r="B2" s="43"/>
      <c r="C2" s="43"/>
      <c r="D2" s="43"/>
      <c r="E2" s="43"/>
    </row>
    <row r="3" spans="1:9" s="30" customFormat="1" ht="69.95" customHeight="1" x14ac:dyDescent="0.2">
      <c r="A3" s="106" t="s">
        <v>240</v>
      </c>
      <c r="B3" s="114" t="s">
        <v>50</v>
      </c>
      <c r="C3" s="46" t="s">
        <v>81</v>
      </c>
      <c r="D3" s="46" t="s">
        <v>204</v>
      </c>
      <c r="E3" s="46" t="s">
        <v>205</v>
      </c>
      <c r="F3" s="46" t="s">
        <v>206</v>
      </c>
      <c r="G3" s="46" t="s">
        <v>207</v>
      </c>
      <c r="H3" s="46" t="s">
        <v>208</v>
      </c>
      <c r="I3" s="52" t="s">
        <v>934</v>
      </c>
    </row>
    <row r="4" spans="1:9" ht="20.100000000000001" customHeight="1" x14ac:dyDescent="0.2">
      <c r="A4" s="112" t="s">
        <v>92</v>
      </c>
      <c r="B4" s="118" t="s">
        <v>57</v>
      </c>
      <c r="C4" s="169">
        <v>302122</v>
      </c>
      <c r="D4" s="166">
        <v>200781638</v>
      </c>
      <c r="E4" s="166">
        <v>192504729</v>
      </c>
      <c r="F4" s="166">
        <v>67033648</v>
      </c>
      <c r="G4" s="166">
        <v>19814284</v>
      </c>
      <c r="H4" s="166">
        <v>61250865</v>
      </c>
      <c r="I4" s="166">
        <v>5782617</v>
      </c>
    </row>
    <row r="5" spans="1:9" ht="20.100000000000001" customHeight="1" x14ac:dyDescent="0.2">
      <c r="A5" s="116" t="s">
        <v>5</v>
      </c>
      <c r="B5" s="119" t="s">
        <v>45</v>
      </c>
      <c r="C5" s="169">
        <v>6923</v>
      </c>
      <c r="D5" s="166">
        <v>3119786</v>
      </c>
      <c r="E5" s="166">
        <v>3032009</v>
      </c>
      <c r="F5" s="166">
        <v>292815</v>
      </c>
      <c r="G5" s="166">
        <v>278617</v>
      </c>
      <c r="H5" s="166">
        <v>342352</v>
      </c>
      <c r="I5" s="166">
        <v>-49538</v>
      </c>
    </row>
    <row r="6" spans="1:9" ht="11.25" customHeight="1" x14ac:dyDescent="0.2">
      <c r="A6" s="116" t="s">
        <v>583</v>
      </c>
      <c r="B6" s="119" t="s">
        <v>248</v>
      </c>
      <c r="C6" s="169">
        <v>5847</v>
      </c>
      <c r="D6" s="166">
        <v>2778386</v>
      </c>
      <c r="E6" s="166">
        <v>2694775</v>
      </c>
      <c r="F6" s="166">
        <v>247982</v>
      </c>
      <c r="G6" s="166">
        <v>235515</v>
      </c>
      <c r="H6" s="166">
        <v>306088</v>
      </c>
      <c r="I6" s="166">
        <v>-58107</v>
      </c>
    </row>
    <row r="7" spans="1:9" ht="11.25" customHeight="1" x14ac:dyDescent="0.2">
      <c r="A7" s="116" t="s">
        <v>584</v>
      </c>
      <c r="B7" s="119" t="s">
        <v>249</v>
      </c>
      <c r="C7" s="169">
        <v>957</v>
      </c>
      <c r="D7" s="166">
        <v>309696</v>
      </c>
      <c r="E7" s="166">
        <v>304836</v>
      </c>
      <c r="F7" s="166">
        <v>25806</v>
      </c>
      <c r="G7" s="166">
        <v>24884</v>
      </c>
      <c r="H7" s="166">
        <v>33249</v>
      </c>
      <c r="I7" s="166">
        <v>-7443</v>
      </c>
    </row>
    <row r="8" spans="1:9" ht="11.25" customHeight="1" x14ac:dyDescent="0.2">
      <c r="A8" s="116" t="s">
        <v>585</v>
      </c>
      <c r="B8" s="119" t="s">
        <v>250</v>
      </c>
      <c r="C8" s="169">
        <v>177</v>
      </c>
      <c r="D8" s="166">
        <v>45060</v>
      </c>
      <c r="E8" s="166">
        <v>44009</v>
      </c>
      <c r="F8" s="166">
        <v>4736</v>
      </c>
      <c r="G8" s="166">
        <v>4588</v>
      </c>
      <c r="H8" s="166">
        <v>4622</v>
      </c>
      <c r="I8" s="166">
        <v>114</v>
      </c>
    </row>
    <row r="9" spans="1:9" ht="11.25" customHeight="1" x14ac:dyDescent="0.2">
      <c r="A9" s="116" t="s">
        <v>586</v>
      </c>
      <c r="B9" s="119" t="s">
        <v>251</v>
      </c>
      <c r="C9" s="169">
        <v>162</v>
      </c>
      <c r="D9" s="166">
        <v>67414</v>
      </c>
      <c r="E9" s="166">
        <v>63074</v>
      </c>
      <c r="F9" s="166">
        <v>6039</v>
      </c>
      <c r="G9" s="166">
        <v>5587</v>
      </c>
      <c r="H9" s="166">
        <v>5055</v>
      </c>
      <c r="I9" s="166">
        <v>984</v>
      </c>
    </row>
    <row r="10" spans="1:9" ht="11.25" customHeight="1" x14ac:dyDescent="0.2">
      <c r="A10" s="116" t="s">
        <v>587</v>
      </c>
      <c r="B10" s="119" t="s">
        <v>252</v>
      </c>
      <c r="C10" s="169">
        <v>907</v>
      </c>
      <c r="D10" s="166">
        <v>463827</v>
      </c>
      <c r="E10" s="166">
        <v>420896</v>
      </c>
      <c r="F10" s="166">
        <v>35503</v>
      </c>
      <c r="G10" s="166">
        <v>30959</v>
      </c>
      <c r="H10" s="166">
        <v>43047</v>
      </c>
      <c r="I10" s="166">
        <v>-7545</v>
      </c>
    </row>
    <row r="11" spans="1:9" ht="11.25" customHeight="1" x14ac:dyDescent="0.2">
      <c r="A11" s="116" t="s">
        <v>588</v>
      </c>
      <c r="B11" s="119" t="s">
        <v>253</v>
      </c>
      <c r="C11" s="169">
        <v>3051</v>
      </c>
      <c r="D11" s="166">
        <v>1603098</v>
      </c>
      <c r="E11" s="166">
        <v>1581044</v>
      </c>
      <c r="F11" s="166">
        <v>142874</v>
      </c>
      <c r="G11" s="166">
        <v>137682</v>
      </c>
      <c r="H11" s="166">
        <v>189247</v>
      </c>
      <c r="I11" s="166">
        <v>-46373</v>
      </c>
    </row>
    <row r="12" spans="1:9" ht="11.25" customHeight="1" x14ac:dyDescent="0.2">
      <c r="A12" s="116" t="s">
        <v>589</v>
      </c>
      <c r="B12" s="119" t="s">
        <v>254</v>
      </c>
      <c r="C12" s="169">
        <v>587</v>
      </c>
      <c r="D12" s="166">
        <v>289189</v>
      </c>
      <c r="E12" s="166">
        <v>280812</v>
      </c>
      <c r="F12" s="166">
        <v>33009</v>
      </c>
      <c r="G12" s="166">
        <v>31799</v>
      </c>
      <c r="H12" s="166">
        <v>30866</v>
      </c>
      <c r="I12" s="166">
        <v>2143</v>
      </c>
    </row>
    <row r="13" spans="1:9" ht="11.25" customHeight="1" x14ac:dyDescent="0.2">
      <c r="A13" s="116" t="s">
        <v>590</v>
      </c>
      <c r="B13" s="119" t="s">
        <v>255</v>
      </c>
      <c r="C13" s="169">
        <v>6</v>
      </c>
      <c r="D13" s="166">
        <v>102</v>
      </c>
      <c r="E13" s="166">
        <v>102</v>
      </c>
      <c r="F13" s="166">
        <v>15</v>
      </c>
      <c r="G13" s="166">
        <v>15</v>
      </c>
      <c r="H13" s="166">
        <v>4</v>
      </c>
      <c r="I13" s="166">
        <v>12</v>
      </c>
    </row>
    <row r="14" spans="1:9" ht="11.25" customHeight="1" x14ac:dyDescent="0.2">
      <c r="A14" s="116" t="s">
        <v>591</v>
      </c>
      <c r="B14" s="119" t="s">
        <v>256</v>
      </c>
      <c r="C14" s="169">
        <v>978</v>
      </c>
      <c r="D14" s="166">
        <v>322635</v>
      </c>
      <c r="E14" s="166">
        <v>319735</v>
      </c>
      <c r="F14" s="166">
        <v>43327</v>
      </c>
      <c r="G14" s="166">
        <v>41697</v>
      </c>
      <c r="H14" s="166">
        <v>34559</v>
      </c>
      <c r="I14" s="166">
        <v>8767</v>
      </c>
    </row>
    <row r="15" spans="1:9" ht="11.25" customHeight="1" x14ac:dyDescent="0.2">
      <c r="A15" s="116" t="s">
        <v>592</v>
      </c>
      <c r="B15" s="119" t="s">
        <v>257</v>
      </c>
      <c r="C15" s="169">
        <v>461</v>
      </c>
      <c r="D15" s="166">
        <v>40926</v>
      </c>
      <c r="E15" s="166">
        <v>39938</v>
      </c>
      <c r="F15" s="166">
        <v>5935</v>
      </c>
      <c r="G15" s="166">
        <v>5594</v>
      </c>
      <c r="H15" s="166">
        <v>5369</v>
      </c>
      <c r="I15" s="166">
        <v>565</v>
      </c>
    </row>
    <row r="16" spans="1:9" ht="11.25" customHeight="1" x14ac:dyDescent="0.2">
      <c r="A16" s="116" t="s">
        <v>593</v>
      </c>
      <c r="B16" s="119" t="s">
        <v>258</v>
      </c>
      <c r="C16" s="169">
        <v>203</v>
      </c>
      <c r="D16" s="166">
        <v>113123</v>
      </c>
      <c r="E16" s="166">
        <v>112897</v>
      </c>
      <c r="F16" s="166">
        <v>18939</v>
      </c>
      <c r="G16" s="166">
        <v>18697</v>
      </c>
      <c r="H16" s="166">
        <v>15682</v>
      </c>
      <c r="I16" s="166">
        <v>3257</v>
      </c>
    </row>
    <row r="17" spans="1:9" ht="11.25" customHeight="1" x14ac:dyDescent="0.2">
      <c r="A17" s="116" t="s">
        <v>594</v>
      </c>
      <c r="B17" s="119" t="s">
        <v>259</v>
      </c>
      <c r="C17" s="169" t="s">
        <v>966</v>
      </c>
      <c r="D17" s="165" t="s">
        <v>966</v>
      </c>
      <c r="E17" s="165" t="s">
        <v>966</v>
      </c>
      <c r="F17" s="165" t="s">
        <v>966</v>
      </c>
      <c r="G17" s="165" t="s">
        <v>966</v>
      </c>
      <c r="H17" s="165" t="s">
        <v>966</v>
      </c>
      <c r="I17" s="165" t="s">
        <v>966</v>
      </c>
    </row>
    <row r="18" spans="1:9" ht="11.25" customHeight="1" x14ac:dyDescent="0.2">
      <c r="A18" s="116" t="s">
        <v>595</v>
      </c>
      <c r="B18" s="119" t="s">
        <v>260</v>
      </c>
      <c r="C18" s="169" t="s">
        <v>966</v>
      </c>
      <c r="D18" s="165" t="s">
        <v>966</v>
      </c>
      <c r="E18" s="165" t="s">
        <v>966</v>
      </c>
      <c r="F18" s="165" t="s">
        <v>966</v>
      </c>
      <c r="G18" s="165" t="s">
        <v>966</v>
      </c>
      <c r="H18" s="165" t="s">
        <v>966</v>
      </c>
      <c r="I18" s="165" t="s">
        <v>966</v>
      </c>
    </row>
    <row r="19" spans="1:9" ht="11.25" customHeight="1" x14ac:dyDescent="0.2">
      <c r="A19" s="116" t="s">
        <v>596</v>
      </c>
      <c r="B19" s="119" t="s">
        <v>261</v>
      </c>
      <c r="C19" s="169">
        <v>98</v>
      </c>
      <c r="D19" s="166">
        <v>18765</v>
      </c>
      <c r="E19" s="166">
        <v>17498</v>
      </c>
      <c r="F19" s="166">
        <v>1507</v>
      </c>
      <c r="G19" s="166">
        <v>1405</v>
      </c>
      <c r="H19" s="166">
        <v>1705</v>
      </c>
      <c r="I19" s="166">
        <v>-198</v>
      </c>
    </row>
    <row r="20" spans="1:9" ht="11.25" customHeight="1" x14ac:dyDescent="0.2">
      <c r="A20" s="116" t="s">
        <v>597</v>
      </c>
      <c r="B20" s="119" t="s">
        <v>262</v>
      </c>
      <c r="C20" s="169" t="s">
        <v>966</v>
      </c>
      <c r="D20" s="165" t="s">
        <v>966</v>
      </c>
      <c r="E20" s="165" t="s">
        <v>966</v>
      </c>
      <c r="F20" s="165" t="s">
        <v>966</v>
      </c>
      <c r="G20" s="165" t="s">
        <v>966</v>
      </c>
      <c r="H20" s="165" t="s">
        <v>966</v>
      </c>
      <c r="I20" s="165" t="s">
        <v>966</v>
      </c>
    </row>
    <row r="21" spans="1:9" ht="11.25" customHeight="1" x14ac:dyDescent="0.2">
      <c r="A21" s="116" t="s">
        <v>598</v>
      </c>
      <c r="B21" s="119" t="s">
        <v>263</v>
      </c>
      <c r="C21" s="169" t="s">
        <v>966</v>
      </c>
      <c r="D21" s="165" t="s">
        <v>966</v>
      </c>
      <c r="E21" s="165" t="s">
        <v>966</v>
      </c>
      <c r="F21" s="165" t="s">
        <v>966</v>
      </c>
      <c r="G21" s="165" t="s">
        <v>966</v>
      </c>
      <c r="H21" s="165" t="s">
        <v>966</v>
      </c>
      <c r="I21" s="165" t="s">
        <v>966</v>
      </c>
    </row>
    <row r="22" spans="1:9" ht="20.100000000000001" customHeight="1" x14ac:dyDescent="0.2">
      <c r="A22" s="116" t="s">
        <v>38</v>
      </c>
      <c r="B22" s="119" t="s">
        <v>46</v>
      </c>
      <c r="C22" s="169">
        <v>101</v>
      </c>
      <c r="D22" s="166">
        <v>616406</v>
      </c>
      <c r="E22" s="166">
        <v>613167</v>
      </c>
      <c r="F22" s="166">
        <v>92153</v>
      </c>
      <c r="G22" s="166">
        <v>41787</v>
      </c>
      <c r="H22" s="166">
        <v>82262</v>
      </c>
      <c r="I22" s="166">
        <v>9890</v>
      </c>
    </row>
    <row r="23" spans="1:9" ht="11.25" customHeight="1" x14ac:dyDescent="0.2">
      <c r="A23" s="116" t="s">
        <v>599</v>
      </c>
      <c r="B23" s="119" t="s">
        <v>264</v>
      </c>
      <c r="C23" s="169" t="s">
        <v>95</v>
      </c>
      <c r="D23" s="166" t="s">
        <v>95</v>
      </c>
      <c r="E23" s="166" t="s">
        <v>95</v>
      </c>
      <c r="F23" s="166" t="s">
        <v>95</v>
      </c>
      <c r="G23" s="166" t="s">
        <v>95</v>
      </c>
      <c r="H23" s="166" t="s">
        <v>95</v>
      </c>
      <c r="I23" s="166" t="s">
        <v>95</v>
      </c>
    </row>
    <row r="24" spans="1:9" ht="11.25" customHeight="1" x14ac:dyDescent="0.2">
      <c r="A24" s="116" t="s">
        <v>600</v>
      </c>
      <c r="B24" s="119" t="s">
        <v>265</v>
      </c>
      <c r="C24" s="169" t="s">
        <v>95</v>
      </c>
      <c r="D24" s="166" t="s">
        <v>95</v>
      </c>
      <c r="E24" s="166" t="s">
        <v>95</v>
      </c>
      <c r="F24" s="166" t="s">
        <v>95</v>
      </c>
      <c r="G24" s="166" t="s">
        <v>95</v>
      </c>
      <c r="H24" s="166" t="s">
        <v>95</v>
      </c>
      <c r="I24" s="166" t="s">
        <v>95</v>
      </c>
    </row>
    <row r="25" spans="1:9" ht="11.25" customHeight="1" x14ac:dyDescent="0.2">
      <c r="A25" s="116" t="s">
        <v>601</v>
      </c>
      <c r="B25" s="119" t="s">
        <v>266</v>
      </c>
      <c r="C25" s="169" t="s">
        <v>95</v>
      </c>
      <c r="D25" s="166" t="s">
        <v>95</v>
      </c>
      <c r="E25" s="166" t="s">
        <v>95</v>
      </c>
      <c r="F25" s="166" t="s">
        <v>95</v>
      </c>
      <c r="G25" s="166" t="s">
        <v>95</v>
      </c>
      <c r="H25" s="166" t="s">
        <v>95</v>
      </c>
      <c r="I25" s="166" t="s">
        <v>95</v>
      </c>
    </row>
    <row r="26" spans="1:9" ht="11.25" customHeight="1" x14ac:dyDescent="0.2">
      <c r="A26" s="116" t="s">
        <v>602</v>
      </c>
      <c r="B26" s="119" t="s">
        <v>267</v>
      </c>
      <c r="C26" s="169" t="s">
        <v>95</v>
      </c>
      <c r="D26" s="166" t="s">
        <v>95</v>
      </c>
      <c r="E26" s="166" t="s">
        <v>95</v>
      </c>
      <c r="F26" s="166" t="s">
        <v>95</v>
      </c>
      <c r="G26" s="166" t="s">
        <v>95</v>
      </c>
      <c r="H26" s="166" t="s">
        <v>95</v>
      </c>
      <c r="I26" s="166" t="s">
        <v>95</v>
      </c>
    </row>
    <row r="27" spans="1:9" ht="11.25" customHeight="1" x14ac:dyDescent="0.2">
      <c r="A27" s="116" t="s">
        <v>603</v>
      </c>
      <c r="B27" s="119" t="s">
        <v>268</v>
      </c>
      <c r="C27" s="169" t="s">
        <v>95</v>
      </c>
      <c r="D27" s="166" t="s">
        <v>95</v>
      </c>
      <c r="E27" s="166" t="s">
        <v>95</v>
      </c>
      <c r="F27" s="166" t="s">
        <v>95</v>
      </c>
      <c r="G27" s="166" t="s">
        <v>95</v>
      </c>
      <c r="H27" s="166" t="s">
        <v>95</v>
      </c>
      <c r="I27" s="166" t="s">
        <v>95</v>
      </c>
    </row>
    <row r="28" spans="1:9" ht="11.25" customHeight="1" x14ac:dyDescent="0.2">
      <c r="A28" s="116" t="s">
        <v>604</v>
      </c>
      <c r="B28" s="119" t="s">
        <v>269</v>
      </c>
      <c r="C28" s="169" t="s">
        <v>95</v>
      </c>
      <c r="D28" s="166" t="s">
        <v>95</v>
      </c>
      <c r="E28" s="166" t="s">
        <v>95</v>
      </c>
      <c r="F28" s="166" t="s">
        <v>95</v>
      </c>
      <c r="G28" s="166" t="s">
        <v>95</v>
      </c>
      <c r="H28" s="166" t="s">
        <v>95</v>
      </c>
      <c r="I28" s="166" t="s">
        <v>95</v>
      </c>
    </row>
    <row r="29" spans="1:9" ht="11.25" customHeight="1" x14ac:dyDescent="0.2">
      <c r="A29" s="116" t="s">
        <v>605</v>
      </c>
      <c r="B29" s="119" t="s">
        <v>270</v>
      </c>
      <c r="C29" s="169" t="s">
        <v>966</v>
      </c>
      <c r="D29" s="165" t="s">
        <v>966</v>
      </c>
      <c r="E29" s="165" t="s">
        <v>966</v>
      </c>
      <c r="F29" s="165" t="s">
        <v>966</v>
      </c>
      <c r="G29" s="165" t="s">
        <v>966</v>
      </c>
      <c r="H29" s="165" t="s">
        <v>966</v>
      </c>
      <c r="I29" s="165" t="s">
        <v>966</v>
      </c>
    </row>
    <row r="30" spans="1:9" ht="11.25" customHeight="1" x14ac:dyDescent="0.2">
      <c r="A30" s="116" t="s">
        <v>606</v>
      </c>
      <c r="B30" s="119" t="s">
        <v>271</v>
      </c>
      <c r="C30" s="169" t="s">
        <v>966</v>
      </c>
      <c r="D30" s="165" t="s">
        <v>966</v>
      </c>
      <c r="E30" s="165" t="s">
        <v>966</v>
      </c>
      <c r="F30" s="165" t="s">
        <v>966</v>
      </c>
      <c r="G30" s="165" t="s">
        <v>966</v>
      </c>
      <c r="H30" s="165" t="s">
        <v>966</v>
      </c>
      <c r="I30" s="165" t="s">
        <v>966</v>
      </c>
    </row>
    <row r="31" spans="1:9" ht="11.25" customHeight="1" x14ac:dyDescent="0.2">
      <c r="A31" s="116" t="s">
        <v>607</v>
      </c>
      <c r="B31" s="119" t="s">
        <v>272</v>
      </c>
      <c r="C31" s="169" t="s">
        <v>95</v>
      </c>
      <c r="D31" s="166" t="s">
        <v>95</v>
      </c>
      <c r="E31" s="166" t="s">
        <v>95</v>
      </c>
      <c r="F31" s="166" t="s">
        <v>95</v>
      </c>
      <c r="G31" s="166" t="s">
        <v>95</v>
      </c>
      <c r="H31" s="166" t="s">
        <v>95</v>
      </c>
      <c r="I31" s="166" t="s">
        <v>95</v>
      </c>
    </row>
    <row r="32" spans="1:9" ht="11.25" customHeight="1" x14ac:dyDescent="0.2">
      <c r="A32" s="116" t="s">
        <v>608</v>
      </c>
      <c r="B32" s="119" t="s">
        <v>273</v>
      </c>
      <c r="C32" s="169">
        <v>88</v>
      </c>
      <c r="D32" s="166">
        <v>182175</v>
      </c>
      <c r="E32" s="166">
        <v>181566</v>
      </c>
      <c r="F32" s="166">
        <v>34450</v>
      </c>
      <c r="G32" s="166">
        <v>33641</v>
      </c>
      <c r="H32" s="166">
        <v>26502</v>
      </c>
      <c r="I32" s="166">
        <v>7948</v>
      </c>
    </row>
    <row r="33" spans="1:9" ht="11.25" customHeight="1" x14ac:dyDescent="0.2">
      <c r="A33" s="116" t="s">
        <v>609</v>
      </c>
      <c r="B33" s="119" t="s">
        <v>274</v>
      </c>
      <c r="C33" s="169">
        <v>76</v>
      </c>
      <c r="D33" s="166">
        <v>168255</v>
      </c>
      <c r="E33" s="166">
        <v>167804</v>
      </c>
      <c r="F33" s="166">
        <v>32001</v>
      </c>
      <c r="G33" s="166">
        <v>31234</v>
      </c>
      <c r="H33" s="166">
        <v>24648</v>
      </c>
      <c r="I33" s="166">
        <v>7353</v>
      </c>
    </row>
    <row r="34" spans="1:9" ht="11.25" customHeight="1" x14ac:dyDescent="0.2">
      <c r="A34" s="116" t="s">
        <v>610</v>
      </c>
      <c r="B34" s="119" t="s">
        <v>275</v>
      </c>
      <c r="C34" s="169">
        <v>12</v>
      </c>
      <c r="D34" s="166">
        <v>13921</v>
      </c>
      <c r="E34" s="166">
        <v>13762</v>
      </c>
      <c r="F34" s="166">
        <v>2449</v>
      </c>
      <c r="G34" s="166">
        <v>2407</v>
      </c>
      <c r="H34" s="166">
        <v>1853</v>
      </c>
      <c r="I34" s="166">
        <v>595</v>
      </c>
    </row>
    <row r="35" spans="1:9" ht="11.25" customHeight="1" x14ac:dyDescent="0.2">
      <c r="A35" s="116" t="s">
        <v>611</v>
      </c>
      <c r="B35" s="119" t="s">
        <v>276</v>
      </c>
      <c r="C35" s="169" t="s">
        <v>966</v>
      </c>
      <c r="D35" s="165" t="s">
        <v>966</v>
      </c>
      <c r="E35" s="165" t="s">
        <v>966</v>
      </c>
      <c r="F35" s="165" t="s">
        <v>966</v>
      </c>
      <c r="G35" s="165" t="s">
        <v>966</v>
      </c>
      <c r="H35" s="165" t="s">
        <v>966</v>
      </c>
      <c r="I35" s="165" t="s">
        <v>966</v>
      </c>
    </row>
    <row r="36" spans="1:9" ht="11.25" customHeight="1" x14ac:dyDescent="0.2">
      <c r="A36" s="116" t="s">
        <v>612</v>
      </c>
      <c r="B36" s="119" t="s">
        <v>277</v>
      </c>
      <c r="C36" s="169" t="s">
        <v>95</v>
      </c>
      <c r="D36" s="166" t="s">
        <v>95</v>
      </c>
      <c r="E36" s="166" t="s">
        <v>95</v>
      </c>
      <c r="F36" s="166" t="s">
        <v>95</v>
      </c>
      <c r="G36" s="166" t="s">
        <v>95</v>
      </c>
      <c r="H36" s="166" t="s">
        <v>95</v>
      </c>
      <c r="I36" s="166" t="s">
        <v>95</v>
      </c>
    </row>
    <row r="37" spans="1:9" ht="11.25" customHeight="1" x14ac:dyDescent="0.2">
      <c r="A37" s="116" t="s">
        <v>613</v>
      </c>
      <c r="B37" s="119" t="s">
        <v>278</v>
      </c>
      <c r="C37" s="169" t="s">
        <v>966</v>
      </c>
      <c r="D37" s="165" t="s">
        <v>966</v>
      </c>
      <c r="E37" s="165" t="s">
        <v>966</v>
      </c>
      <c r="F37" s="165" t="s">
        <v>966</v>
      </c>
      <c r="G37" s="165" t="s">
        <v>966</v>
      </c>
      <c r="H37" s="165" t="s">
        <v>966</v>
      </c>
      <c r="I37" s="165" t="s">
        <v>966</v>
      </c>
    </row>
    <row r="38" spans="1:9" ht="20.100000000000001" customHeight="1" x14ac:dyDescent="0.2">
      <c r="A38" s="116" t="s">
        <v>6</v>
      </c>
      <c r="B38" s="119" t="s">
        <v>58</v>
      </c>
      <c r="C38" s="169">
        <v>16684</v>
      </c>
      <c r="D38" s="166">
        <v>36917004</v>
      </c>
      <c r="E38" s="166">
        <v>32866505</v>
      </c>
      <c r="F38" s="166">
        <v>5396426</v>
      </c>
      <c r="G38" s="166">
        <v>4103290</v>
      </c>
      <c r="H38" s="166">
        <v>4556092</v>
      </c>
      <c r="I38" s="166">
        <v>840322</v>
      </c>
    </row>
    <row r="39" spans="1:9" ht="11.25" customHeight="1" x14ac:dyDescent="0.2">
      <c r="A39" s="116" t="s">
        <v>614</v>
      </c>
      <c r="B39" s="119" t="s">
        <v>279</v>
      </c>
      <c r="C39" s="169">
        <v>2173</v>
      </c>
      <c r="D39" s="166">
        <v>3615624</v>
      </c>
      <c r="E39" s="166">
        <v>3351953</v>
      </c>
      <c r="F39" s="166">
        <v>274770</v>
      </c>
      <c r="G39" s="166">
        <v>241868</v>
      </c>
      <c r="H39" s="166">
        <v>284152</v>
      </c>
      <c r="I39" s="166">
        <v>-9384</v>
      </c>
    </row>
    <row r="40" spans="1:9" ht="11.25" customHeight="1" x14ac:dyDescent="0.2">
      <c r="A40" s="116" t="s">
        <v>615</v>
      </c>
      <c r="B40" s="119" t="s">
        <v>280</v>
      </c>
      <c r="C40" s="169">
        <v>575</v>
      </c>
      <c r="D40" s="166">
        <v>1166417</v>
      </c>
      <c r="E40" s="166">
        <v>1117801</v>
      </c>
      <c r="F40" s="166">
        <v>84847</v>
      </c>
      <c r="G40" s="166">
        <v>80486</v>
      </c>
      <c r="H40" s="166">
        <v>87803</v>
      </c>
      <c r="I40" s="166">
        <v>-2957</v>
      </c>
    </row>
    <row r="41" spans="1:9" ht="11.25" customHeight="1" x14ac:dyDescent="0.2">
      <c r="A41" s="116" t="s">
        <v>616</v>
      </c>
      <c r="B41" s="119" t="s">
        <v>281</v>
      </c>
      <c r="C41" s="169">
        <v>22</v>
      </c>
      <c r="D41" s="166">
        <v>28087</v>
      </c>
      <c r="E41" s="166">
        <v>26324</v>
      </c>
      <c r="F41" s="166">
        <v>2041</v>
      </c>
      <c r="G41" s="166">
        <v>1908</v>
      </c>
      <c r="H41" s="166">
        <v>1947</v>
      </c>
      <c r="I41" s="166">
        <v>94</v>
      </c>
    </row>
    <row r="42" spans="1:9" ht="11.25" customHeight="1" x14ac:dyDescent="0.2">
      <c r="A42" s="116" t="s">
        <v>617</v>
      </c>
      <c r="B42" s="119" t="s">
        <v>282</v>
      </c>
      <c r="C42" s="169">
        <v>72</v>
      </c>
      <c r="D42" s="166">
        <v>166475</v>
      </c>
      <c r="E42" s="166">
        <v>151481</v>
      </c>
      <c r="F42" s="166">
        <v>16498</v>
      </c>
      <c r="G42" s="166">
        <v>14853</v>
      </c>
      <c r="H42" s="166">
        <v>14299</v>
      </c>
      <c r="I42" s="166">
        <v>2199</v>
      </c>
    </row>
    <row r="43" spans="1:9" ht="11.25" customHeight="1" x14ac:dyDescent="0.2">
      <c r="A43" s="116" t="s">
        <v>618</v>
      </c>
      <c r="B43" s="119" t="s">
        <v>283</v>
      </c>
      <c r="C43" s="169">
        <v>10</v>
      </c>
      <c r="D43" s="166">
        <v>27868</v>
      </c>
      <c r="E43" s="166">
        <v>23021</v>
      </c>
      <c r="F43" s="166">
        <v>1992</v>
      </c>
      <c r="G43" s="166">
        <v>1339</v>
      </c>
      <c r="H43" s="166">
        <v>3294</v>
      </c>
      <c r="I43" s="166">
        <v>-1302</v>
      </c>
    </row>
    <row r="44" spans="1:9" ht="11.25" customHeight="1" x14ac:dyDescent="0.2">
      <c r="A44" s="116" t="s">
        <v>619</v>
      </c>
      <c r="B44" s="119" t="s">
        <v>284</v>
      </c>
      <c r="C44" s="169">
        <v>80</v>
      </c>
      <c r="D44" s="166">
        <v>545529</v>
      </c>
      <c r="E44" s="166">
        <v>508338</v>
      </c>
      <c r="F44" s="166">
        <v>35102</v>
      </c>
      <c r="G44" s="166">
        <v>30252</v>
      </c>
      <c r="H44" s="166">
        <v>46168</v>
      </c>
      <c r="I44" s="166">
        <v>-11066</v>
      </c>
    </row>
    <row r="45" spans="1:9" ht="11.25" customHeight="1" x14ac:dyDescent="0.2">
      <c r="A45" s="116" t="s">
        <v>620</v>
      </c>
      <c r="B45" s="119" t="s">
        <v>285</v>
      </c>
      <c r="C45" s="169">
        <v>39</v>
      </c>
      <c r="D45" s="166">
        <v>178420</v>
      </c>
      <c r="E45" s="166">
        <v>127511</v>
      </c>
      <c r="F45" s="166">
        <v>18028</v>
      </c>
      <c r="G45" s="166">
        <v>11191</v>
      </c>
      <c r="H45" s="166">
        <v>12714</v>
      </c>
      <c r="I45" s="166">
        <v>5313</v>
      </c>
    </row>
    <row r="46" spans="1:9" ht="11.25" customHeight="1" x14ac:dyDescent="0.2">
      <c r="A46" s="116" t="s">
        <v>621</v>
      </c>
      <c r="B46" s="119" t="s">
        <v>286</v>
      </c>
      <c r="C46" s="169">
        <v>1131</v>
      </c>
      <c r="D46" s="166">
        <v>801296</v>
      </c>
      <c r="E46" s="166">
        <v>795575</v>
      </c>
      <c r="F46" s="166">
        <v>62180</v>
      </c>
      <c r="G46" s="166">
        <v>61063</v>
      </c>
      <c r="H46" s="166">
        <v>51313</v>
      </c>
      <c r="I46" s="166">
        <v>10866</v>
      </c>
    </row>
    <row r="47" spans="1:9" ht="11.25" customHeight="1" x14ac:dyDescent="0.2">
      <c r="A47" s="116" t="s">
        <v>622</v>
      </c>
      <c r="B47" s="119" t="s">
        <v>287</v>
      </c>
      <c r="C47" s="169">
        <v>184</v>
      </c>
      <c r="D47" s="166">
        <v>579540</v>
      </c>
      <c r="E47" s="166">
        <v>499064</v>
      </c>
      <c r="F47" s="166">
        <v>44553</v>
      </c>
      <c r="G47" s="166">
        <v>33172</v>
      </c>
      <c r="H47" s="166">
        <v>56850</v>
      </c>
      <c r="I47" s="166">
        <v>-12297</v>
      </c>
    </row>
    <row r="48" spans="1:9" ht="11.25" customHeight="1" x14ac:dyDescent="0.2">
      <c r="A48" s="116" t="s">
        <v>623</v>
      </c>
      <c r="B48" s="119" t="s">
        <v>288</v>
      </c>
      <c r="C48" s="169">
        <v>60</v>
      </c>
      <c r="D48" s="166">
        <v>121992</v>
      </c>
      <c r="E48" s="166">
        <v>102839</v>
      </c>
      <c r="F48" s="166">
        <v>9530</v>
      </c>
      <c r="G48" s="166">
        <v>7603</v>
      </c>
      <c r="H48" s="166">
        <v>9765</v>
      </c>
      <c r="I48" s="166">
        <v>-235</v>
      </c>
    </row>
    <row r="49" spans="1:9" ht="11.25" customHeight="1" x14ac:dyDescent="0.2">
      <c r="A49" s="116" t="s">
        <v>624</v>
      </c>
      <c r="B49" s="119" t="s">
        <v>289</v>
      </c>
      <c r="C49" s="169">
        <v>162</v>
      </c>
      <c r="D49" s="166">
        <v>216522</v>
      </c>
      <c r="E49" s="166">
        <v>203852</v>
      </c>
      <c r="F49" s="166">
        <v>34430</v>
      </c>
      <c r="G49" s="166">
        <v>31608</v>
      </c>
      <c r="H49" s="166">
        <v>28315</v>
      </c>
      <c r="I49" s="166">
        <v>6115</v>
      </c>
    </row>
    <row r="50" spans="1:9" ht="11.25" customHeight="1" x14ac:dyDescent="0.2">
      <c r="A50" s="116" t="s">
        <v>625</v>
      </c>
      <c r="B50" s="119" t="s">
        <v>289</v>
      </c>
      <c r="C50" s="169">
        <v>162</v>
      </c>
      <c r="D50" s="166">
        <v>216522</v>
      </c>
      <c r="E50" s="166">
        <v>203852</v>
      </c>
      <c r="F50" s="166">
        <v>34430</v>
      </c>
      <c r="G50" s="166">
        <v>31608</v>
      </c>
      <c r="H50" s="166">
        <v>28315</v>
      </c>
      <c r="I50" s="166">
        <v>6115</v>
      </c>
    </row>
    <row r="51" spans="1:9" ht="11.25" customHeight="1" x14ac:dyDescent="0.2">
      <c r="A51" s="116" t="s">
        <v>626</v>
      </c>
      <c r="B51" s="119" t="s">
        <v>290</v>
      </c>
      <c r="C51" s="169" t="s">
        <v>966</v>
      </c>
      <c r="D51" s="165" t="s">
        <v>966</v>
      </c>
      <c r="E51" s="165" t="s">
        <v>966</v>
      </c>
      <c r="F51" s="165" t="s">
        <v>966</v>
      </c>
      <c r="G51" s="165" t="s">
        <v>966</v>
      </c>
      <c r="H51" s="165" t="s">
        <v>966</v>
      </c>
      <c r="I51" s="165" t="s">
        <v>966</v>
      </c>
    </row>
    <row r="52" spans="1:9" ht="11.25" customHeight="1" x14ac:dyDescent="0.2">
      <c r="A52" s="116" t="s">
        <v>627</v>
      </c>
      <c r="B52" s="119" t="s">
        <v>290</v>
      </c>
      <c r="C52" s="169" t="s">
        <v>966</v>
      </c>
      <c r="D52" s="165" t="s">
        <v>966</v>
      </c>
      <c r="E52" s="165" t="s">
        <v>966</v>
      </c>
      <c r="F52" s="165" t="s">
        <v>966</v>
      </c>
      <c r="G52" s="165" t="s">
        <v>966</v>
      </c>
      <c r="H52" s="165" t="s">
        <v>966</v>
      </c>
      <c r="I52" s="165" t="s">
        <v>966</v>
      </c>
    </row>
    <row r="53" spans="1:9" ht="11.25" customHeight="1" x14ac:dyDescent="0.2">
      <c r="A53" s="116" t="s">
        <v>628</v>
      </c>
      <c r="B53" s="119" t="s">
        <v>291</v>
      </c>
      <c r="C53" s="169">
        <v>610</v>
      </c>
      <c r="D53" s="166">
        <v>795366</v>
      </c>
      <c r="E53" s="166">
        <v>688157</v>
      </c>
      <c r="F53" s="166">
        <v>111514</v>
      </c>
      <c r="G53" s="166">
        <v>87692</v>
      </c>
      <c r="H53" s="166">
        <v>88008</v>
      </c>
      <c r="I53" s="166">
        <v>23506</v>
      </c>
    </row>
    <row r="54" spans="1:9" ht="11.25" customHeight="1" x14ac:dyDescent="0.2">
      <c r="A54" s="116" t="s">
        <v>629</v>
      </c>
      <c r="B54" s="119" t="s">
        <v>292</v>
      </c>
      <c r="C54" s="169" t="s">
        <v>966</v>
      </c>
      <c r="D54" s="165" t="s">
        <v>966</v>
      </c>
      <c r="E54" s="165" t="s">
        <v>966</v>
      </c>
      <c r="F54" s="165" t="s">
        <v>966</v>
      </c>
      <c r="G54" s="165" t="s">
        <v>966</v>
      </c>
      <c r="H54" s="165" t="s">
        <v>966</v>
      </c>
      <c r="I54" s="165" t="s">
        <v>966</v>
      </c>
    </row>
    <row r="55" spans="1:9" ht="11.25" customHeight="1" x14ac:dyDescent="0.2">
      <c r="A55" s="116" t="s">
        <v>630</v>
      </c>
      <c r="B55" s="119" t="s">
        <v>293</v>
      </c>
      <c r="C55" s="169" t="s">
        <v>966</v>
      </c>
      <c r="D55" s="165" t="s">
        <v>966</v>
      </c>
      <c r="E55" s="165" t="s">
        <v>966</v>
      </c>
      <c r="F55" s="165" t="s">
        <v>966</v>
      </c>
      <c r="G55" s="165" t="s">
        <v>966</v>
      </c>
      <c r="H55" s="165" t="s">
        <v>966</v>
      </c>
      <c r="I55" s="165" t="s">
        <v>966</v>
      </c>
    </row>
    <row r="56" spans="1:9" ht="11.25" customHeight="1" x14ac:dyDescent="0.2">
      <c r="A56" s="116" t="s">
        <v>631</v>
      </c>
      <c r="B56" s="119" t="s">
        <v>294</v>
      </c>
      <c r="C56" s="169">
        <v>133</v>
      </c>
      <c r="D56" s="166">
        <v>126701</v>
      </c>
      <c r="E56" s="166">
        <v>106766</v>
      </c>
      <c r="F56" s="166">
        <v>14936</v>
      </c>
      <c r="G56" s="166">
        <v>10981</v>
      </c>
      <c r="H56" s="166">
        <v>15352</v>
      </c>
      <c r="I56" s="166">
        <v>-416</v>
      </c>
    </row>
    <row r="57" spans="1:9" ht="11.25" customHeight="1" x14ac:dyDescent="0.2">
      <c r="A57" s="116" t="s">
        <v>632</v>
      </c>
      <c r="B57" s="119" t="s">
        <v>295</v>
      </c>
      <c r="C57" s="169">
        <v>449</v>
      </c>
      <c r="D57" s="166">
        <v>562767</v>
      </c>
      <c r="E57" s="166">
        <v>491596</v>
      </c>
      <c r="F57" s="166">
        <v>84788</v>
      </c>
      <c r="G57" s="166">
        <v>69204</v>
      </c>
      <c r="H57" s="166">
        <v>59661</v>
      </c>
      <c r="I57" s="166">
        <v>25127</v>
      </c>
    </row>
    <row r="58" spans="1:9" ht="11.25" customHeight="1" x14ac:dyDescent="0.2">
      <c r="A58" s="116" t="s">
        <v>633</v>
      </c>
      <c r="B58" s="119" t="s">
        <v>296</v>
      </c>
      <c r="C58" s="169">
        <v>537</v>
      </c>
      <c r="D58" s="166">
        <v>119302</v>
      </c>
      <c r="E58" s="166">
        <v>107527</v>
      </c>
      <c r="F58" s="166">
        <v>22143</v>
      </c>
      <c r="G58" s="166">
        <v>17714</v>
      </c>
      <c r="H58" s="166">
        <v>12343</v>
      </c>
      <c r="I58" s="166">
        <v>9800</v>
      </c>
    </row>
    <row r="59" spans="1:9" ht="11.25" customHeight="1" x14ac:dyDescent="0.2">
      <c r="A59" s="116" t="s">
        <v>634</v>
      </c>
      <c r="B59" s="119" t="s">
        <v>297</v>
      </c>
      <c r="C59" s="169">
        <v>477</v>
      </c>
      <c r="D59" s="166">
        <v>109220</v>
      </c>
      <c r="E59" s="166">
        <v>98601</v>
      </c>
      <c r="F59" s="166">
        <v>20505</v>
      </c>
      <c r="G59" s="166">
        <v>16300</v>
      </c>
      <c r="H59" s="166">
        <v>11469</v>
      </c>
      <c r="I59" s="166">
        <v>9036</v>
      </c>
    </row>
    <row r="60" spans="1:9" ht="11.25" customHeight="1" x14ac:dyDescent="0.2">
      <c r="A60" s="116" t="s">
        <v>635</v>
      </c>
      <c r="B60" s="119" t="s">
        <v>298</v>
      </c>
      <c r="C60" s="169">
        <v>13</v>
      </c>
      <c r="D60" s="166">
        <v>803</v>
      </c>
      <c r="E60" s="166">
        <v>791</v>
      </c>
      <c r="F60" s="166">
        <v>138</v>
      </c>
      <c r="G60" s="166">
        <v>136</v>
      </c>
      <c r="H60" s="166">
        <v>61</v>
      </c>
      <c r="I60" s="166">
        <v>77</v>
      </c>
    </row>
    <row r="61" spans="1:9" ht="11.25" customHeight="1" x14ac:dyDescent="0.2">
      <c r="A61" s="116" t="s">
        <v>636</v>
      </c>
      <c r="B61" s="119" t="s">
        <v>299</v>
      </c>
      <c r="C61" s="169">
        <v>47</v>
      </c>
      <c r="D61" s="166">
        <v>9279</v>
      </c>
      <c r="E61" s="166">
        <v>8135</v>
      </c>
      <c r="F61" s="166">
        <v>1500</v>
      </c>
      <c r="G61" s="166">
        <v>1278</v>
      </c>
      <c r="H61" s="166">
        <v>812</v>
      </c>
      <c r="I61" s="166">
        <v>687</v>
      </c>
    </row>
    <row r="62" spans="1:9" ht="11.25" customHeight="1" x14ac:dyDescent="0.2">
      <c r="A62" s="116" t="s">
        <v>637</v>
      </c>
      <c r="B62" s="119" t="s">
        <v>300</v>
      </c>
      <c r="C62" s="169" t="s">
        <v>966</v>
      </c>
      <c r="D62" s="165" t="s">
        <v>966</v>
      </c>
      <c r="E62" s="165" t="s">
        <v>966</v>
      </c>
      <c r="F62" s="165" t="s">
        <v>966</v>
      </c>
      <c r="G62" s="165" t="s">
        <v>966</v>
      </c>
      <c r="H62" s="165" t="s">
        <v>966</v>
      </c>
      <c r="I62" s="165" t="s">
        <v>966</v>
      </c>
    </row>
    <row r="63" spans="1:9" ht="11.25" customHeight="1" x14ac:dyDescent="0.2">
      <c r="A63" s="116" t="s">
        <v>638</v>
      </c>
      <c r="B63" s="119" t="s">
        <v>301</v>
      </c>
      <c r="C63" s="169">
        <v>96</v>
      </c>
      <c r="D63" s="166">
        <v>20467</v>
      </c>
      <c r="E63" s="166">
        <v>18321</v>
      </c>
      <c r="F63" s="166">
        <v>2669</v>
      </c>
      <c r="G63" s="166">
        <v>2242</v>
      </c>
      <c r="H63" s="166">
        <v>1876</v>
      </c>
      <c r="I63" s="166">
        <v>793</v>
      </c>
    </row>
    <row r="64" spans="1:9" ht="11.25" customHeight="1" x14ac:dyDescent="0.2">
      <c r="A64" s="116" t="s">
        <v>639</v>
      </c>
      <c r="B64" s="119" t="s">
        <v>302</v>
      </c>
      <c r="C64" s="169" t="s">
        <v>966</v>
      </c>
      <c r="D64" s="165" t="s">
        <v>966</v>
      </c>
      <c r="E64" s="165" t="s">
        <v>966</v>
      </c>
      <c r="F64" s="165" t="s">
        <v>966</v>
      </c>
      <c r="G64" s="165" t="s">
        <v>966</v>
      </c>
      <c r="H64" s="165" t="s">
        <v>966</v>
      </c>
      <c r="I64" s="165" t="s">
        <v>966</v>
      </c>
    </row>
    <row r="65" spans="1:9" ht="11.25" customHeight="1" x14ac:dyDescent="0.2">
      <c r="A65" s="116" t="s">
        <v>640</v>
      </c>
      <c r="B65" s="119" t="s">
        <v>303</v>
      </c>
      <c r="C65" s="169">
        <v>1307</v>
      </c>
      <c r="D65" s="166">
        <v>1226468</v>
      </c>
      <c r="E65" s="166">
        <v>1130913</v>
      </c>
      <c r="F65" s="166">
        <v>186623</v>
      </c>
      <c r="G65" s="166">
        <v>149203</v>
      </c>
      <c r="H65" s="166">
        <v>145043</v>
      </c>
      <c r="I65" s="166">
        <v>41579</v>
      </c>
    </row>
    <row r="66" spans="1:9" ht="11.25" customHeight="1" x14ac:dyDescent="0.2">
      <c r="A66" s="116" t="s">
        <v>641</v>
      </c>
      <c r="B66" s="119" t="s">
        <v>304</v>
      </c>
      <c r="C66" s="169">
        <v>143</v>
      </c>
      <c r="D66" s="166">
        <v>684845</v>
      </c>
      <c r="E66" s="166">
        <v>609519</v>
      </c>
      <c r="F66" s="166">
        <v>86080</v>
      </c>
      <c r="G66" s="166">
        <v>63504</v>
      </c>
      <c r="H66" s="166">
        <v>76851</v>
      </c>
      <c r="I66" s="166">
        <v>9229</v>
      </c>
    </row>
    <row r="67" spans="1:9" ht="11.25" customHeight="1" x14ac:dyDescent="0.2">
      <c r="A67" s="116" t="s">
        <v>642</v>
      </c>
      <c r="B67" s="119" t="s">
        <v>305</v>
      </c>
      <c r="C67" s="169">
        <v>1164</v>
      </c>
      <c r="D67" s="166">
        <v>541623</v>
      </c>
      <c r="E67" s="166">
        <v>521394</v>
      </c>
      <c r="F67" s="166">
        <v>100543</v>
      </c>
      <c r="G67" s="166">
        <v>85700</v>
      </c>
      <c r="H67" s="166">
        <v>68193</v>
      </c>
      <c r="I67" s="166">
        <v>32350</v>
      </c>
    </row>
    <row r="68" spans="1:9" ht="11.25" customHeight="1" x14ac:dyDescent="0.2">
      <c r="A68" s="116" t="s">
        <v>643</v>
      </c>
      <c r="B68" s="119" t="s">
        <v>306</v>
      </c>
      <c r="C68" s="169">
        <v>149</v>
      </c>
      <c r="D68" s="166">
        <v>908327</v>
      </c>
      <c r="E68" s="166">
        <v>790949</v>
      </c>
      <c r="F68" s="166">
        <v>124847</v>
      </c>
      <c r="G68" s="166">
        <v>96155</v>
      </c>
      <c r="H68" s="166">
        <v>122650</v>
      </c>
      <c r="I68" s="166">
        <v>2197</v>
      </c>
    </row>
    <row r="69" spans="1:9" ht="11.25" customHeight="1" x14ac:dyDescent="0.2">
      <c r="A69" s="116" t="s">
        <v>644</v>
      </c>
      <c r="B69" s="119" t="s">
        <v>307</v>
      </c>
      <c r="C69" s="169">
        <v>38</v>
      </c>
      <c r="D69" s="166">
        <v>556639</v>
      </c>
      <c r="E69" s="166">
        <v>500742</v>
      </c>
      <c r="F69" s="166">
        <v>67807</v>
      </c>
      <c r="G69" s="166">
        <v>51765</v>
      </c>
      <c r="H69" s="166">
        <v>80619</v>
      </c>
      <c r="I69" s="166">
        <v>-12812</v>
      </c>
    </row>
    <row r="70" spans="1:9" ht="11.25" customHeight="1" x14ac:dyDescent="0.2">
      <c r="A70" s="116" t="s">
        <v>645</v>
      </c>
      <c r="B70" s="119" t="s">
        <v>308</v>
      </c>
      <c r="C70" s="169">
        <v>111</v>
      </c>
      <c r="D70" s="166">
        <v>351688</v>
      </c>
      <c r="E70" s="166">
        <v>290208</v>
      </c>
      <c r="F70" s="166">
        <v>57039</v>
      </c>
      <c r="G70" s="166">
        <v>44390</v>
      </c>
      <c r="H70" s="166">
        <v>42031</v>
      </c>
      <c r="I70" s="166">
        <v>15009</v>
      </c>
    </row>
    <row r="71" spans="1:9" ht="11.25" customHeight="1" x14ac:dyDescent="0.2">
      <c r="A71" s="116" t="s">
        <v>646</v>
      </c>
      <c r="B71" s="119" t="s">
        <v>309</v>
      </c>
      <c r="C71" s="169">
        <v>617</v>
      </c>
      <c r="D71" s="166">
        <v>677581</v>
      </c>
      <c r="E71" s="166">
        <v>629153</v>
      </c>
      <c r="F71" s="166">
        <v>114330</v>
      </c>
      <c r="G71" s="166">
        <v>101924</v>
      </c>
      <c r="H71" s="166">
        <v>83267</v>
      </c>
      <c r="I71" s="166">
        <v>31063</v>
      </c>
    </row>
    <row r="72" spans="1:9" ht="11.25" customHeight="1" x14ac:dyDescent="0.2">
      <c r="A72" s="116" t="s">
        <v>647</v>
      </c>
      <c r="B72" s="119" t="s">
        <v>310</v>
      </c>
      <c r="C72" s="169">
        <v>573</v>
      </c>
      <c r="D72" s="166">
        <v>666257</v>
      </c>
      <c r="E72" s="166">
        <v>618270</v>
      </c>
      <c r="F72" s="166">
        <v>112434</v>
      </c>
      <c r="G72" s="166">
        <v>100198</v>
      </c>
      <c r="H72" s="166">
        <v>81781</v>
      </c>
      <c r="I72" s="166">
        <v>30653</v>
      </c>
    </row>
    <row r="73" spans="1:9" ht="11.25" customHeight="1" x14ac:dyDescent="0.2">
      <c r="A73" s="116" t="s">
        <v>648</v>
      </c>
      <c r="B73" s="119" t="s">
        <v>311</v>
      </c>
      <c r="C73" s="169">
        <v>44</v>
      </c>
      <c r="D73" s="166">
        <v>11324</v>
      </c>
      <c r="E73" s="166">
        <v>10883</v>
      </c>
      <c r="F73" s="166">
        <v>1896</v>
      </c>
      <c r="G73" s="166">
        <v>1726</v>
      </c>
      <c r="H73" s="166">
        <v>1487</v>
      </c>
      <c r="I73" s="166">
        <v>409</v>
      </c>
    </row>
    <row r="74" spans="1:9" ht="11.25" customHeight="1" x14ac:dyDescent="0.2">
      <c r="A74" s="116" t="s">
        <v>649</v>
      </c>
      <c r="B74" s="119" t="s">
        <v>312</v>
      </c>
      <c r="C74" s="169" t="s">
        <v>966</v>
      </c>
      <c r="D74" s="165" t="s">
        <v>966</v>
      </c>
      <c r="E74" s="165" t="s">
        <v>966</v>
      </c>
      <c r="F74" s="165" t="s">
        <v>966</v>
      </c>
      <c r="G74" s="165" t="s">
        <v>966</v>
      </c>
      <c r="H74" s="165" t="s">
        <v>966</v>
      </c>
      <c r="I74" s="165" t="s">
        <v>966</v>
      </c>
    </row>
    <row r="75" spans="1:9" ht="11.25" customHeight="1" x14ac:dyDescent="0.2">
      <c r="A75" s="116" t="s">
        <v>650</v>
      </c>
      <c r="B75" s="119" t="s">
        <v>313</v>
      </c>
      <c r="C75" s="169" t="s">
        <v>95</v>
      </c>
      <c r="D75" s="166" t="s">
        <v>95</v>
      </c>
      <c r="E75" s="166" t="s">
        <v>95</v>
      </c>
      <c r="F75" s="166" t="s">
        <v>95</v>
      </c>
      <c r="G75" s="166" t="s">
        <v>95</v>
      </c>
      <c r="H75" s="166" t="s">
        <v>95</v>
      </c>
      <c r="I75" s="166" t="s">
        <v>95</v>
      </c>
    </row>
    <row r="76" spans="1:9" ht="11.25" customHeight="1" x14ac:dyDescent="0.2">
      <c r="A76" s="116" t="s">
        <v>651</v>
      </c>
      <c r="B76" s="119" t="s">
        <v>314</v>
      </c>
      <c r="C76" s="169" t="s">
        <v>966</v>
      </c>
      <c r="D76" s="165" t="s">
        <v>966</v>
      </c>
      <c r="E76" s="165" t="s">
        <v>966</v>
      </c>
      <c r="F76" s="165" t="s">
        <v>966</v>
      </c>
      <c r="G76" s="165" t="s">
        <v>966</v>
      </c>
      <c r="H76" s="165" t="s">
        <v>966</v>
      </c>
      <c r="I76" s="165" t="s">
        <v>966</v>
      </c>
    </row>
    <row r="77" spans="1:9" ht="11.25" customHeight="1" x14ac:dyDescent="0.2">
      <c r="A77" s="116" t="s">
        <v>652</v>
      </c>
      <c r="B77" s="119" t="s">
        <v>315</v>
      </c>
      <c r="C77" s="169">
        <v>253</v>
      </c>
      <c r="D77" s="166">
        <v>1161776</v>
      </c>
      <c r="E77" s="166">
        <v>995703</v>
      </c>
      <c r="F77" s="166">
        <v>146205</v>
      </c>
      <c r="G77" s="166">
        <v>97044</v>
      </c>
      <c r="H77" s="166">
        <v>139596</v>
      </c>
      <c r="I77" s="166">
        <v>6608</v>
      </c>
    </row>
    <row r="78" spans="1:9" ht="12.75" x14ac:dyDescent="0.2">
      <c r="A78" s="116" t="s">
        <v>653</v>
      </c>
      <c r="B78" s="119" t="s">
        <v>316</v>
      </c>
      <c r="C78" s="169">
        <v>53</v>
      </c>
      <c r="D78" s="166">
        <v>459060</v>
      </c>
      <c r="E78" s="166">
        <v>381350</v>
      </c>
      <c r="F78" s="166">
        <v>54538</v>
      </c>
      <c r="G78" s="166">
        <v>24364</v>
      </c>
      <c r="H78" s="166">
        <v>56510</v>
      </c>
      <c r="I78" s="166">
        <v>-1972</v>
      </c>
    </row>
    <row r="79" spans="1:9" ht="11.25" customHeight="1" x14ac:dyDescent="0.2">
      <c r="A79" s="116" t="s">
        <v>654</v>
      </c>
      <c r="B79" s="119" t="s">
        <v>317</v>
      </c>
      <c r="C79" s="169" t="s">
        <v>966</v>
      </c>
      <c r="D79" s="165" t="s">
        <v>966</v>
      </c>
      <c r="E79" s="165" t="s">
        <v>966</v>
      </c>
      <c r="F79" s="165" t="s">
        <v>966</v>
      </c>
      <c r="G79" s="165" t="s">
        <v>966</v>
      </c>
      <c r="H79" s="165" t="s">
        <v>966</v>
      </c>
      <c r="I79" s="165" t="s">
        <v>966</v>
      </c>
    </row>
    <row r="80" spans="1:9" ht="11.25" customHeight="1" x14ac:dyDescent="0.2">
      <c r="A80" s="116" t="s">
        <v>655</v>
      </c>
      <c r="B80" s="119" t="s">
        <v>318</v>
      </c>
      <c r="C80" s="169">
        <v>12</v>
      </c>
      <c r="D80" s="166">
        <v>86741</v>
      </c>
      <c r="E80" s="166">
        <v>66780</v>
      </c>
      <c r="F80" s="166">
        <v>13831</v>
      </c>
      <c r="G80" s="166">
        <v>9868</v>
      </c>
      <c r="H80" s="166">
        <v>10972</v>
      </c>
      <c r="I80" s="166">
        <v>2859</v>
      </c>
    </row>
    <row r="81" spans="1:9" ht="11.25" customHeight="1" x14ac:dyDescent="0.2">
      <c r="A81" s="116" t="s">
        <v>656</v>
      </c>
      <c r="B81" s="119" t="s">
        <v>319</v>
      </c>
      <c r="C81" s="169">
        <v>93</v>
      </c>
      <c r="D81" s="166">
        <v>189271</v>
      </c>
      <c r="E81" s="166">
        <v>177465</v>
      </c>
      <c r="F81" s="166">
        <v>31981</v>
      </c>
      <c r="G81" s="166">
        <v>29232</v>
      </c>
      <c r="H81" s="166">
        <v>25499</v>
      </c>
      <c r="I81" s="166">
        <v>6482</v>
      </c>
    </row>
    <row r="82" spans="1:9" ht="11.25" customHeight="1" x14ac:dyDescent="0.2">
      <c r="A82" s="116" t="s">
        <v>657</v>
      </c>
      <c r="B82" s="119" t="s">
        <v>320</v>
      </c>
      <c r="C82" s="169">
        <v>90</v>
      </c>
      <c r="D82" s="166">
        <v>400923</v>
      </c>
      <c r="E82" s="166">
        <v>349630</v>
      </c>
      <c r="F82" s="166">
        <v>42341</v>
      </c>
      <c r="G82" s="166">
        <v>31111</v>
      </c>
      <c r="H82" s="166">
        <v>42613</v>
      </c>
      <c r="I82" s="166">
        <v>-272</v>
      </c>
    </row>
    <row r="83" spans="1:9" ht="11.25" customHeight="1" x14ac:dyDescent="0.2">
      <c r="A83" s="116" t="s">
        <v>658</v>
      </c>
      <c r="B83" s="119" t="s">
        <v>321</v>
      </c>
      <c r="C83" s="169" t="s">
        <v>966</v>
      </c>
      <c r="D83" s="165" t="s">
        <v>966</v>
      </c>
      <c r="E83" s="165" t="s">
        <v>966</v>
      </c>
      <c r="F83" s="165" t="s">
        <v>966</v>
      </c>
      <c r="G83" s="165" t="s">
        <v>966</v>
      </c>
      <c r="H83" s="165" t="s">
        <v>966</v>
      </c>
      <c r="I83" s="165" t="s">
        <v>966</v>
      </c>
    </row>
    <row r="84" spans="1:9" ht="11.25" customHeight="1" x14ac:dyDescent="0.2">
      <c r="A84" s="116" t="s">
        <v>659</v>
      </c>
      <c r="B84" s="119" t="s">
        <v>322</v>
      </c>
      <c r="C84" s="169">
        <v>41</v>
      </c>
      <c r="D84" s="166">
        <v>595978</v>
      </c>
      <c r="E84" s="166">
        <v>565252</v>
      </c>
      <c r="F84" s="166">
        <v>72981</v>
      </c>
      <c r="G84" s="166">
        <v>65844</v>
      </c>
      <c r="H84" s="166">
        <v>63139</v>
      </c>
      <c r="I84" s="166">
        <v>9842</v>
      </c>
    </row>
    <row r="85" spans="1:9" ht="11.25" customHeight="1" x14ac:dyDescent="0.2">
      <c r="A85" s="116" t="s">
        <v>660</v>
      </c>
      <c r="B85" s="119" t="s">
        <v>323</v>
      </c>
      <c r="C85" s="169">
        <v>9</v>
      </c>
      <c r="D85" s="166">
        <v>139146</v>
      </c>
      <c r="E85" s="166">
        <v>124522</v>
      </c>
      <c r="F85" s="166">
        <v>21200</v>
      </c>
      <c r="G85" s="166">
        <v>18024</v>
      </c>
      <c r="H85" s="166">
        <v>20318</v>
      </c>
      <c r="I85" s="166">
        <v>882</v>
      </c>
    </row>
    <row r="86" spans="1:9" ht="11.25" customHeight="1" x14ac:dyDescent="0.2">
      <c r="A86" s="116" t="s">
        <v>661</v>
      </c>
      <c r="B86" s="119" t="s">
        <v>324</v>
      </c>
      <c r="C86" s="169">
        <v>32</v>
      </c>
      <c r="D86" s="166">
        <v>456831</v>
      </c>
      <c r="E86" s="166">
        <v>440729</v>
      </c>
      <c r="F86" s="166">
        <v>51781</v>
      </c>
      <c r="G86" s="166">
        <v>47820</v>
      </c>
      <c r="H86" s="166">
        <v>42821</v>
      </c>
      <c r="I86" s="166">
        <v>8960</v>
      </c>
    </row>
    <row r="87" spans="1:9" ht="11.25" customHeight="1" x14ac:dyDescent="0.2">
      <c r="A87" s="116" t="s">
        <v>662</v>
      </c>
      <c r="B87" s="119" t="s">
        <v>325</v>
      </c>
      <c r="C87" s="169">
        <v>384</v>
      </c>
      <c r="D87" s="166">
        <v>2137043</v>
      </c>
      <c r="E87" s="166">
        <v>1855948</v>
      </c>
      <c r="F87" s="166">
        <v>313886</v>
      </c>
      <c r="G87" s="166">
        <v>241796</v>
      </c>
      <c r="H87" s="166">
        <v>270499</v>
      </c>
      <c r="I87" s="166">
        <v>43386</v>
      </c>
    </row>
    <row r="88" spans="1:9" ht="11.25" customHeight="1" x14ac:dyDescent="0.2">
      <c r="A88" s="116" t="s">
        <v>663</v>
      </c>
      <c r="B88" s="119" t="s">
        <v>326</v>
      </c>
      <c r="C88" s="169">
        <v>71</v>
      </c>
      <c r="D88" s="166">
        <v>196511</v>
      </c>
      <c r="E88" s="166">
        <v>161295</v>
      </c>
      <c r="F88" s="166">
        <v>33544</v>
      </c>
      <c r="G88" s="166">
        <v>25738</v>
      </c>
      <c r="H88" s="166">
        <v>22353</v>
      </c>
      <c r="I88" s="166">
        <v>11191</v>
      </c>
    </row>
    <row r="89" spans="1:9" ht="11.25" customHeight="1" x14ac:dyDescent="0.2">
      <c r="A89" s="116" t="s">
        <v>664</v>
      </c>
      <c r="B89" s="119" t="s">
        <v>327</v>
      </c>
      <c r="C89" s="169">
        <v>313</v>
      </c>
      <c r="D89" s="166">
        <v>1940532</v>
      </c>
      <c r="E89" s="166">
        <v>1694653</v>
      </c>
      <c r="F89" s="166">
        <v>280342</v>
      </c>
      <c r="G89" s="166">
        <v>216058</v>
      </c>
      <c r="H89" s="166">
        <v>248147</v>
      </c>
      <c r="I89" s="166">
        <v>32195</v>
      </c>
    </row>
    <row r="90" spans="1:9" ht="11.25" customHeight="1" x14ac:dyDescent="0.2">
      <c r="A90" s="116" t="s">
        <v>665</v>
      </c>
      <c r="B90" s="119" t="s">
        <v>328</v>
      </c>
      <c r="C90" s="169">
        <v>949</v>
      </c>
      <c r="D90" s="166">
        <v>1467952</v>
      </c>
      <c r="E90" s="166">
        <v>1331861</v>
      </c>
      <c r="F90" s="166">
        <v>232346</v>
      </c>
      <c r="G90" s="166">
        <v>196590</v>
      </c>
      <c r="H90" s="166">
        <v>181206</v>
      </c>
      <c r="I90" s="166">
        <v>51140</v>
      </c>
    </row>
    <row r="91" spans="1:9" ht="11.25" customHeight="1" x14ac:dyDescent="0.2">
      <c r="A91" s="116" t="s">
        <v>666</v>
      </c>
      <c r="B91" s="119" t="s">
        <v>329</v>
      </c>
      <c r="C91" s="169">
        <v>134</v>
      </c>
      <c r="D91" s="166">
        <v>367319</v>
      </c>
      <c r="E91" s="166">
        <v>325485</v>
      </c>
      <c r="F91" s="166">
        <v>48593</v>
      </c>
      <c r="G91" s="166">
        <v>39267</v>
      </c>
      <c r="H91" s="166">
        <v>42703</v>
      </c>
      <c r="I91" s="166">
        <v>5890</v>
      </c>
    </row>
    <row r="92" spans="1:9" ht="11.25" customHeight="1" x14ac:dyDescent="0.2">
      <c r="A92" s="116" t="s">
        <v>667</v>
      </c>
      <c r="B92" s="119" t="s">
        <v>330</v>
      </c>
      <c r="C92" s="169">
        <v>9</v>
      </c>
      <c r="D92" s="166">
        <v>82847</v>
      </c>
      <c r="E92" s="166">
        <v>73245</v>
      </c>
      <c r="F92" s="166">
        <v>11932</v>
      </c>
      <c r="G92" s="166">
        <v>9118</v>
      </c>
      <c r="H92" s="166">
        <v>9567</v>
      </c>
      <c r="I92" s="166">
        <v>2364</v>
      </c>
    </row>
    <row r="93" spans="1:9" ht="11.25" customHeight="1" x14ac:dyDescent="0.2">
      <c r="A93" s="116" t="s">
        <v>668</v>
      </c>
      <c r="B93" s="119" t="s">
        <v>331</v>
      </c>
      <c r="C93" s="169">
        <v>21</v>
      </c>
      <c r="D93" s="166">
        <v>212651</v>
      </c>
      <c r="E93" s="166">
        <v>160208</v>
      </c>
      <c r="F93" s="166">
        <v>32452</v>
      </c>
      <c r="G93" s="166">
        <v>20014</v>
      </c>
      <c r="H93" s="166">
        <v>23726</v>
      </c>
      <c r="I93" s="166">
        <v>8725</v>
      </c>
    </row>
    <row r="94" spans="1:9" ht="11.25" customHeight="1" x14ac:dyDescent="0.2">
      <c r="A94" s="116" t="s">
        <v>669</v>
      </c>
      <c r="B94" s="119" t="s">
        <v>332</v>
      </c>
      <c r="C94" s="169">
        <v>225</v>
      </c>
      <c r="D94" s="166">
        <v>78713</v>
      </c>
      <c r="E94" s="166">
        <v>74595</v>
      </c>
      <c r="F94" s="166">
        <v>7314</v>
      </c>
      <c r="G94" s="166">
        <v>6445</v>
      </c>
      <c r="H94" s="166">
        <v>4614</v>
      </c>
      <c r="I94" s="166">
        <v>2700</v>
      </c>
    </row>
    <row r="95" spans="1:9" ht="11.25" customHeight="1" x14ac:dyDescent="0.2">
      <c r="A95" s="116" t="s">
        <v>670</v>
      </c>
      <c r="B95" s="119" t="s">
        <v>333</v>
      </c>
      <c r="C95" s="169" t="s">
        <v>95</v>
      </c>
      <c r="D95" s="166" t="s">
        <v>95</v>
      </c>
      <c r="E95" s="166" t="s">
        <v>95</v>
      </c>
      <c r="F95" s="166" t="s">
        <v>95</v>
      </c>
      <c r="G95" s="166" t="s">
        <v>95</v>
      </c>
      <c r="H95" s="166" t="s">
        <v>95</v>
      </c>
      <c r="I95" s="166" t="s">
        <v>95</v>
      </c>
    </row>
    <row r="96" spans="1:9" ht="11.25" customHeight="1" x14ac:dyDescent="0.2">
      <c r="A96" s="116" t="s">
        <v>671</v>
      </c>
      <c r="B96" s="119" t="s">
        <v>334</v>
      </c>
      <c r="C96" s="169">
        <v>152</v>
      </c>
      <c r="D96" s="166">
        <v>494195</v>
      </c>
      <c r="E96" s="166">
        <v>481669</v>
      </c>
      <c r="F96" s="166">
        <v>91132</v>
      </c>
      <c r="G96" s="166">
        <v>85279</v>
      </c>
      <c r="H96" s="166">
        <v>72617</v>
      </c>
      <c r="I96" s="166">
        <v>18515</v>
      </c>
    </row>
    <row r="97" spans="1:9" ht="11.25" customHeight="1" x14ac:dyDescent="0.2">
      <c r="A97" s="116" t="s">
        <v>672</v>
      </c>
      <c r="B97" s="119" t="s">
        <v>335</v>
      </c>
      <c r="C97" s="169">
        <v>382</v>
      </c>
      <c r="D97" s="166">
        <v>169937</v>
      </c>
      <c r="E97" s="166">
        <v>155125</v>
      </c>
      <c r="F97" s="166">
        <v>30904</v>
      </c>
      <c r="G97" s="166">
        <v>26689</v>
      </c>
      <c r="H97" s="166">
        <v>17993</v>
      </c>
      <c r="I97" s="166">
        <v>12911</v>
      </c>
    </row>
    <row r="98" spans="1:9" ht="11.25" customHeight="1" x14ac:dyDescent="0.2">
      <c r="A98" s="116" t="s">
        <v>673</v>
      </c>
      <c r="B98" s="119" t="s">
        <v>336</v>
      </c>
      <c r="C98" s="169">
        <v>26</v>
      </c>
      <c r="D98" s="166">
        <v>62290</v>
      </c>
      <c r="E98" s="166">
        <v>61533</v>
      </c>
      <c r="F98" s="166">
        <v>10019</v>
      </c>
      <c r="G98" s="166">
        <v>9778</v>
      </c>
      <c r="H98" s="166">
        <v>9985</v>
      </c>
      <c r="I98" s="166">
        <v>34</v>
      </c>
    </row>
    <row r="99" spans="1:9" ht="11.25" customHeight="1" x14ac:dyDescent="0.2">
      <c r="A99" s="116" t="s">
        <v>674</v>
      </c>
      <c r="B99" s="119" t="s">
        <v>337</v>
      </c>
      <c r="C99" s="169">
        <v>208</v>
      </c>
      <c r="D99" s="166">
        <v>3126102</v>
      </c>
      <c r="E99" s="166">
        <v>2526251</v>
      </c>
      <c r="F99" s="166">
        <v>668582</v>
      </c>
      <c r="G99" s="166">
        <v>280273</v>
      </c>
      <c r="H99" s="166">
        <v>552360</v>
      </c>
      <c r="I99" s="166">
        <v>116222</v>
      </c>
    </row>
    <row r="100" spans="1:9" ht="11.25" customHeight="1" x14ac:dyDescent="0.2">
      <c r="A100" s="116" t="s">
        <v>675</v>
      </c>
      <c r="B100" s="119" t="s">
        <v>338</v>
      </c>
      <c r="C100" s="169">
        <v>47</v>
      </c>
      <c r="D100" s="166">
        <v>1051791</v>
      </c>
      <c r="E100" s="166">
        <v>783081</v>
      </c>
      <c r="F100" s="166">
        <v>219366</v>
      </c>
      <c r="G100" s="166">
        <v>124801</v>
      </c>
      <c r="H100" s="166">
        <v>133392</v>
      </c>
      <c r="I100" s="166">
        <v>85974</v>
      </c>
    </row>
    <row r="101" spans="1:9" ht="11.25" customHeight="1" x14ac:dyDescent="0.2">
      <c r="A101" s="116" t="s">
        <v>676</v>
      </c>
      <c r="B101" s="119" t="s">
        <v>339</v>
      </c>
      <c r="C101" s="169">
        <v>17</v>
      </c>
      <c r="D101" s="166">
        <v>46864</v>
      </c>
      <c r="E101" s="166">
        <v>39846</v>
      </c>
      <c r="F101" s="166">
        <v>6997</v>
      </c>
      <c r="G101" s="166">
        <v>5421</v>
      </c>
      <c r="H101" s="166">
        <v>6076</v>
      </c>
      <c r="I101" s="166">
        <v>920</v>
      </c>
    </row>
    <row r="102" spans="1:9" ht="11.25" customHeight="1" x14ac:dyDescent="0.2">
      <c r="A102" s="116" t="s">
        <v>677</v>
      </c>
      <c r="B102" s="119" t="s">
        <v>340</v>
      </c>
      <c r="C102" s="169">
        <v>12</v>
      </c>
      <c r="D102" s="166">
        <v>352222</v>
      </c>
      <c r="E102" s="166">
        <v>211976</v>
      </c>
      <c r="F102" s="166">
        <v>65809</v>
      </c>
      <c r="G102" s="166">
        <v>36793</v>
      </c>
      <c r="H102" s="166">
        <v>36114</v>
      </c>
      <c r="I102" s="166">
        <v>29695</v>
      </c>
    </row>
    <row r="103" spans="1:9" ht="11.25" customHeight="1" x14ac:dyDescent="0.2">
      <c r="A103" s="116" t="s">
        <v>678</v>
      </c>
      <c r="B103" s="119" t="s">
        <v>341</v>
      </c>
      <c r="C103" s="169">
        <v>69</v>
      </c>
      <c r="D103" s="166">
        <v>1029997</v>
      </c>
      <c r="E103" s="166">
        <v>914791</v>
      </c>
      <c r="F103" s="166">
        <v>256059</v>
      </c>
      <c r="G103" s="166">
        <v>31833</v>
      </c>
      <c r="H103" s="166">
        <v>286930</v>
      </c>
      <c r="I103" s="166">
        <v>-30871</v>
      </c>
    </row>
    <row r="104" spans="1:9" ht="11.25" customHeight="1" x14ac:dyDescent="0.2">
      <c r="A104" s="116" t="s">
        <v>679</v>
      </c>
      <c r="B104" s="119" t="s">
        <v>342</v>
      </c>
      <c r="C104" s="169">
        <v>63</v>
      </c>
      <c r="D104" s="166">
        <v>645227</v>
      </c>
      <c r="E104" s="166">
        <v>576558</v>
      </c>
      <c r="F104" s="166">
        <v>120351</v>
      </c>
      <c r="G104" s="166">
        <v>81425</v>
      </c>
      <c r="H104" s="166">
        <v>89847</v>
      </c>
      <c r="I104" s="166">
        <v>30504</v>
      </c>
    </row>
    <row r="105" spans="1:9" ht="11.25" customHeight="1" x14ac:dyDescent="0.2">
      <c r="A105" s="116" t="s">
        <v>680</v>
      </c>
      <c r="B105" s="119" t="s">
        <v>343</v>
      </c>
      <c r="C105" s="169">
        <v>2962</v>
      </c>
      <c r="D105" s="166">
        <v>5272679</v>
      </c>
      <c r="E105" s="166">
        <v>4908143</v>
      </c>
      <c r="F105" s="166">
        <v>805029</v>
      </c>
      <c r="G105" s="166">
        <v>683580</v>
      </c>
      <c r="H105" s="166">
        <v>647565</v>
      </c>
      <c r="I105" s="166">
        <v>157462</v>
      </c>
    </row>
    <row r="106" spans="1:9" ht="11.25" customHeight="1" x14ac:dyDescent="0.2">
      <c r="A106" s="116" t="s">
        <v>681</v>
      </c>
      <c r="B106" s="119" t="s">
        <v>344</v>
      </c>
      <c r="C106" s="169">
        <v>941</v>
      </c>
      <c r="D106" s="166">
        <v>1715171</v>
      </c>
      <c r="E106" s="166">
        <v>1600594</v>
      </c>
      <c r="F106" s="166">
        <v>260863</v>
      </c>
      <c r="G106" s="166">
        <v>213996</v>
      </c>
      <c r="H106" s="166">
        <v>210221</v>
      </c>
      <c r="I106" s="166">
        <v>50642</v>
      </c>
    </row>
    <row r="107" spans="1:9" ht="11.25" customHeight="1" x14ac:dyDescent="0.2">
      <c r="A107" s="116" t="s">
        <v>682</v>
      </c>
      <c r="B107" s="119" t="s">
        <v>345</v>
      </c>
      <c r="C107" s="169">
        <v>44</v>
      </c>
      <c r="D107" s="166">
        <v>139255</v>
      </c>
      <c r="E107" s="166">
        <v>122894</v>
      </c>
      <c r="F107" s="166">
        <v>21068</v>
      </c>
      <c r="G107" s="166">
        <v>16809</v>
      </c>
      <c r="H107" s="166">
        <v>15330</v>
      </c>
      <c r="I107" s="166">
        <v>5737</v>
      </c>
    </row>
    <row r="108" spans="1:9" ht="11.25" customHeight="1" x14ac:dyDescent="0.2">
      <c r="A108" s="116" t="s">
        <v>683</v>
      </c>
      <c r="B108" s="119" t="s">
        <v>346</v>
      </c>
      <c r="C108" s="169">
        <v>6</v>
      </c>
      <c r="D108" s="166">
        <v>51873</v>
      </c>
      <c r="E108" s="166">
        <v>50970</v>
      </c>
      <c r="F108" s="166">
        <v>9260</v>
      </c>
      <c r="G108" s="166">
        <v>7622</v>
      </c>
      <c r="H108" s="166">
        <v>6021</v>
      </c>
      <c r="I108" s="166">
        <v>3239</v>
      </c>
    </row>
    <row r="109" spans="1:9" ht="11.25" customHeight="1" x14ac:dyDescent="0.2">
      <c r="A109" s="116" t="s">
        <v>684</v>
      </c>
      <c r="B109" s="119" t="s">
        <v>347</v>
      </c>
      <c r="C109" s="169">
        <v>7</v>
      </c>
      <c r="D109" s="166">
        <v>5268</v>
      </c>
      <c r="E109" s="166">
        <v>3526</v>
      </c>
      <c r="F109" s="166">
        <v>815</v>
      </c>
      <c r="G109" s="166">
        <v>484</v>
      </c>
      <c r="H109" s="166">
        <v>578</v>
      </c>
      <c r="I109" s="166">
        <v>237</v>
      </c>
    </row>
    <row r="110" spans="1:9" ht="11.25" customHeight="1" x14ac:dyDescent="0.2">
      <c r="A110" s="116" t="s">
        <v>685</v>
      </c>
      <c r="B110" s="119" t="s">
        <v>348</v>
      </c>
      <c r="C110" s="169">
        <v>207</v>
      </c>
      <c r="D110" s="166">
        <v>893376</v>
      </c>
      <c r="E110" s="166">
        <v>826485</v>
      </c>
      <c r="F110" s="166">
        <v>120864</v>
      </c>
      <c r="G110" s="166">
        <v>98835</v>
      </c>
      <c r="H110" s="166">
        <v>121056</v>
      </c>
      <c r="I110" s="166">
        <v>-192</v>
      </c>
    </row>
    <row r="111" spans="1:9" ht="11.25" customHeight="1" x14ac:dyDescent="0.2">
      <c r="A111" s="116" t="s">
        <v>686</v>
      </c>
      <c r="B111" s="119" t="s">
        <v>349</v>
      </c>
      <c r="C111" s="169">
        <v>991</v>
      </c>
      <c r="D111" s="166">
        <v>902810</v>
      </c>
      <c r="E111" s="166">
        <v>876926</v>
      </c>
      <c r="F111" s="166">
        <v>147641</v>
      </c>
      <c r="G111" s="166">
        <v>136459</v>
      </c>
      <c r="H111" s="166">
        <v>103903</v>
      </c>
      <c r="I111" s="166">
        <v>43737</v>
      </c>
    </row>
    <row r="112" spans="1:9" ht="11.25" customHeight="1" x14ac:dyDescent="0.2">
      <c r="A112" s="116" t="s">
        <v>687</v>
      </c>
      <c r="B112" s="119" t="s">
        <v>350</v>
      </c>
      <c r="C112" s="169">
        <v>261</v>
      </c>
      <c r="D112" s="166">
        <v>437679</v>
      </c>
      <c r="E112" s="166">
        <v>416960</v>
      </c>
      <c r="F112" s="166">
        <v>64292</v>
      </c>
      <c r="G112" s="166">
        <v>59567</v>
      </c>
      <c r="H112" s="166">
        <v>47718</v>
      </c>
      <c r="I112" s="166">
        <v>16573</v>
      </c>
    </row>
    <row r="113" spans="1:9" ht="11.25" customHeight="1" x14ac:dyDescent="0.2">
      <c r="A113" s="116" t="s">
        <v>688</v>
      </c>
      <c r="B113" s="119" t="s">
        <v>351</v>
      </c>
      <c r="C113" s="169">
        <v>505</v>
      </c>
      <c r="D113" s="166">
        <v>1127247</v>
      </c>
      <c r="E113" s="166">
        <v>1009788</v>
      </c>
      <c r="F113" s="166">
        <v>180225</v>
      </c>
      <c r="G113" s="166">
        <v>149807</v>
      </c>
      <c r="H113" s="166">
        <v>142737</v>
      </c>
      <c r="I113" s="166">
        <v>37488</v>
      </c>
    </row>
    <row r="114" spans="1:9" ht="11.25" customHeight="1" x14ac:dyDescent="0.2">
      <c r="A114" s="116" t="s">
        <v>689</v>
      </c>
      <c r="B114" s="119" t="s">
        <v>352</v>
      </c>
      <c r="C114" s="169">
        <v>698</v>
      </c>
      <c r="D114" s="166">
        <v>2871796</v>
      </c>
      <c r="E114" s="166">
        <v>2695989</v>
      </c>
      <c r="F114" s="166">
        <v>396964</v>
      </c>
      <c r="G114" s="166">
        <v>331099</v>
      </c>
      <c r="H114" s="166">
        <v>379070</v>
      </c>
      <c r="I114" s="166">
        <v>17894</v>
      </c>
    </row>
    <row r="115" spans="1:9" ht="11.25" customHeight="1" x14ac:dyDescent="0.2">
      <c r="A115" s="116" t="s">
        <v>690</v>
      </c>
      <c r="B115" s="119" t="s">
        <v>353</v>
      </c>
      <c r="C115" s="169">
        <v>213</v>
      </c>
      <c r="D115" s="166">
        <v>1234982</v>
      </c>
      <c r="E115" s="166">
        <v>1153229</v>
      </c>
      <c r="F115" s="166">
        <v>171097</v>
      </c>
      <c r="G115" s="166">
        <v>136144</v>
      </c>
      <c r="H115" s="166">
        <v>187739</v>
      </c>
      <c r="I115" s="166">
        <v>-16642</v>
      </c>
    </row>
    <row r="116" spans="1:9" ht="11.25" customHeight="1" x14ac:dyDescent="0.2">
      <c r="A116" s="116" t="s">
        <v>691</v>
      </c>
      <c r="B116" s="119" t="s">
        <v>354</v>
      </c>
      <c r="C116" s="169" t="s">
        <v>966</v>
      </c>
      <c r="D116" s="165" t="s">
        <v>966</v>
      </c>
      <c r="E116" s="165" t="s">
        <v>966</v>
      </c>
      <c r="F116" s="165" t="s">
        <v>966</v>
      </c>
      <c r="G116" s="165" t="s">
        <v>966</v>
      </c>
      <c r="H116" s="165" t="s">
        <v>966</v>
      </c>
      <c r="I116" s="165" t="s">
        <v>966</v>
      </c>
    </row>
    <row r="117" spans="1:9" ht="11.25" customHeight="1" x14ac:dyDescent="0.2">
      <c r="A117" s="116" t="s">
        <v>692</v>
      </c>
      <c r="B117" s="119" t="s">
        <v>355</v>
      </c>
      <c r="C117" s="169">
        <v>78</v>
      </c>
      <c r="D117" s="166">
        <v>178382</v>
      </c>
      <c r="E117" s="166">
        <v>168807</v>
      </c>
      <c r="F117" s="166">
        <v>32667</v>
      </c>
      <c r="G117" s="166">
        <v>29421</v>
      </c>
      <c r="H117" s="166">
        <v>18787</v>
      </c>
      <c r="I117" s="166">
        <v>13881</v>
      </c>
    </row>
    <row r="118" spans="1:9" ht="11.25" customHeight="1" x14ac:dyDescent="0.2">
      <c r="A118" s="116" t="s">
        <v>693</v>
      </c>
      <c r="B118" s="119" t="s">
        <v>356</v>
      </c>
      <c r="C118" s="169">
        <v>36</v>
      </c>
      <c r="D118" s="166">
        <v>56856</v>
      </c>
      <c r="E118" s="166">
        <v>42554</v>
      </c>
      <c r="F118" s="166">
        <v>10336</v>
      </c>
      <c r="G118" s="166">
        <v>7562</v>
      </c>
      <c r="H118" s="166">
        <v>5978</v>
      </c>
      <c r="I118" s="166">
        <v>4357</v>
      </c>
    </row>
    <row r="119" spans="1:9" ht="11.25" customHeight="1" x14ac:dyDescent="0.2">
      <c r="A119" s="116" t="s">
        <v>694</v>
      </c>
      <c r="B119" s="119" t="s">
        <v>357</v>
      </c>
      <c r="C119" s="169">
        <v>202</v>
      </c>
      <c r="D119" s="166">
        <v>889700</v>
      </c>
      <c r="E119" s="166">
        <v>849309</v>
      </c>
      <c r="F119" s="166">
        <v>113721</v>
      </c>
      <c r="G119" s="166">
        <v>98953</v>
      </c>
      <c r="H119" s="166">
        <v>104804</v>
      </c>
      <c r="I119" s="166">
        <v>8916</v>
      </c>
    </row>
    <row r="120" spans="1:9" ht="11.25" customHeight="1" x14ac:dyDescent="0.2">
      <c r="A120" s="116" t="s">
        <v>695</v>
      </c>
      <c r="B120" s="119" t="s">
        <v>358</v>
      </c>
      <c r="C120" s="169">
        <v>19</v>
      </c>
      <c r="D120" s="166">
        <v>49489</v>
      </c>
      <c r="E120" s="166">
        <v>47583</v>
      </c>
      <c r="F120" s="166">
        <v>7106</v>
      </c>
      <c r="G120" s="166">
        <v>6475</v>
      </c>
      <c r="H120" s="166">
        <v>5009</v>
      </c>
      <c r="I120" s="166">
        <v>2097</v>
      </c>
    </row>
    <row r="121" spans="1:9" ht="11.25" customHeight="1" x14ac:dyDescent="0.2">
      <c r="A121" s="116" t="s">
        <v>696</v>
      </c>
      <c r="B121" s="119" t="s">
        <v>359</v>
      </c>
      <c r="C121" s="169">
        <v>24</v>
      </c>
      <c r="D121" s="166">
        <v>270288</v>
      </c>
      <c r="E121" s="166">
        <v>267219</v>
      </c>
      <c r="F121" s="166">
        <v>33526</v>
      </c>
      <c r="G121" s="166">
        <v>29494</v>
      </c>
      <c r="H121" s="166">
        <v>30498</v>
      </c>
      <c r="I121" s="166">
        <v>3028</v>
      </c>
    </row>
    <row r="122" spans="1:9" ht="11.25" customHeight="1" x14ac:dyDescent="0.2">
      <c r="A122" s="116" t="s">
        <v>697</v>
      </c>
      <c r="B122" s="119" t="s">
        <v>360</v>
      </c>
      <c r="C122" s="169" t="s">
        <v>966</v>
      </c>
      <c r="D122" s="165" t="s">
        <v>966</v>
      </c>
      <c r="E122" s="165" t="s">
        <v>966</v>
      </c>
      <c r="F122" s="165" t="s">
        <v>966</v>
      </c>
      <c r="G122" s="165" t="s">
        <v>966</v>
      </c>
      <c r="H122" s="165" t="s">
        <v>966</v>
      </c>
      <c r="I122" s="165" t="s">
        <v>966</v>
      </c>
    </row>
    <row r="123" spans="1:9" ht="11.25" customHeight="1" x14ac:dyDescent="0.2">
      <c r="A123" s="116" t="s">
        <v>698</v>
      </c>
      <c r="B123" s="119" t="s">
        <v>361</v>
      </c>
      <c r="C123" s="169">
        <v>462</v>
      </c>
      <c r="D123" s="166">
        <v>1709871</v>
      </c>
      <c r="E123" s="166">
        <v>1550476</v>
      </c>
      <c r="F123" s="166">
        <v>261913</v>
      </c>
      <c r="G123" s="166">
        <v>205058</v>
      </c>
      <c r="H123" s="166">
        <v>213516</v>
      </c>
      <c r="I123" s="166">
        <v>48397</v>
      </c>
    </row>
    <row r="124" spans="1:9" ht="11.25" customHeight="1" x14ac:dyDescent="0.2">
      <c r="A124" s="116" t="s">
        <v>699</v>
      </c>
      <c r="B124" s="119" t="s">
        <v>362</v>
      </c>
      <c r="C124" s="169">
        <v>133</v>
      </c>
      <c r="D124" s="166">
        <v>759320</v>
      </c>
      <c r="E124" s="166">
        <v>662194</v>
      </c>
      <c r="F124" s="166">
        <v>117252</v>
      </c>
      <c r="G124" s="166">
        <v>87208</v>
      </c>
      <c r="H124" s="166">
        <v>92493</v>
      </c>
      <c r="I124" s="166">
        <v>24759</v>
      </c>
    </row>
    <row r="125" spans="1:9" ht="11.25" customHeight="1" x14ac:dyDescent="0.2">
      <c r="A125" s="116" t="s">
        <v>700</v>
      </c>
      <c r="B125" s="119" t="s">
        <v>363</v>
      </c>
      <c r="C125" s="169">
        <v>17</v>
      </c>
      <c r="D125" s="166">
        <v>176697</v>
      </c>
      <c r="E125" s="166">
        <v>166368</v>
      </c>
      <c r="F125" s="166">
        <v>27536</v>
      </c>
      <c r="G125" s="166">
        <v>18016</v>
      </c>
      <c r="H125" s="166">
        <v>25629</v>
      </c>
      <c r="I125" s="166">
        <v>1906</v>
      </c>
    </row>
    <row r="126" spans="1:9" ht="11.25" customHeight="1" x14ac:dyDescent="0.2">
      <c r="A126" s="116" t="s">
        <v>701</v>
      </c>
      <c r="B126" s="119" t="s">
        <v>364</v>
      </c>
      <c r="C126" s="169">
        <v>59</v>
      </c>
      <c r="D126" s="166">
        <v>316730</v>
      </c>
      <c r="E126" s="166">
        <v>302867</v>
      </c>
      <c r="F126" s="166">
        <v>52504</v>
      </c>
      <c r="G126" s="166">
        <v>43421</v>
      </c>
      <c r="H126" s="166">
        <v>44538</v>
      </c>
      <c r="I126" s="166">
        <v>7967</v>
      </c>
    </row>
    <row r="127" spans="1:9" ht="11.25" customHeight="1" x14ac:dyDescent="0.2">
      <c r="A127" s="116" t="s">
        <v>702</v>
      </c>
      <c r="B127" s="119" t="s">
        <v>365</v>
      </c>
      <c r="C127" s="169" t="s">
        <v>966</v>
      </c>
      <c r="D127" s="165" t="s">
        <v>966</v>
      </c>
      <c r="E127" s="165" t="s">
        <v>966</v>
      </c>
      <c r="F127" s="165" t="s">
        <v>966</v>
      </c>
      <c r="G127" s="165" t="s">
        <v>966</v>
      </c>
      <c r="H127" s="165" t="s">
        <v>966</v>
      </c>
      <c r="I127" s="165" t="s">
        <v>966</v>
      </c>
    </row>
    <row r="128" spans="1:9" ht="11.25" customHeight="1" x14ac:dyDescent="0.2">
      <c r="A128" s="116" t="s">
        <v>703</v>
      </c>
      <c r="B128" s="119" t="s">
        <v>366</v>
      </c>
      <c r="C128" s="169" t="s">
        <v>966</v>
      </c>
      <c r="D128" s="165" t="s">
        <v>966</v>
      </c>
      <c r="E128" s="165" t="s">
        <v>966</v>
      </c>
      <c r="F128" s="165" t="s">
        <v>966</v>
      </c>
      <c r="G128" s="165" t="s">
        <v>966</v>
      </c>
      <c r="H128" s="165" t="s">
        <v>966</v>
      </c>
      <c r="I128" s="165" t="s">
        <v>966</v>
      </c>
    </row>
    <row r="129" spans="1:9" ht="11.25" customHeight="1" x14ac:dyDescent="0.2">
      <c r="A129" s="116" t="s">
        <v>704</v>
      </c>
      <c r="B129" s="119" t="s">
        <v>367</v>
      </c>
      <c r="C129" s="169">
        <v>177</v>
      </c>
      <c r="D129" s="166">
        <v>334291</v>
      </c>
      <c r="E129" s="166">
        <v>310296</v>
      </c>
      <c r="F129" s="166">
        <v>45964</v>
      </c>
      <c r="G129" s="166">
        <v>40903</v>
      </c>
      <c r="H129" s="166">
        <v>37429</v>
      </c>
      <c r="I129" s="166">
        <v>8536</v>
      </c>
    </row>
    <row r="130" spans="1:9" ht="11.25" customHeight="1" x14ac:dyDescent="0.2">
      <c r="A130" s="116" t="s">
        <v>705</v>
      </c>
      <c r="B130" s="119" t="s">
        <v>368</v>
      </c>
      <c r="C130" s="169">
        <v>1046</v>
      </c>
      <c r="D130" s="166">
        <v>5452866</v>
      </c>
      <c r="E130" s="166">
        <v>4778240</v>
      </c>
      <c r="F130" s="166">
        <v>754887</v>
      </c>
      <c r="G130" s="166">
        <v>581899</v>
      </c>
      <c r="H130" s="166">
        <v>697529</v>
      </c>
      <c r="I130" s="166">
        <v>57357</v>
      </c>
    </row>
    <row r="131" spans="1:9" ht="11.25" customHeight="1" x14ac:dyDescent="0.2">
      <c r="A131" s="116" t="s">
        <v>706</v>
      </c>
      <c r="B131" s="119" t="s">
        <v>369</v>
      </c>
      <c r="C131" s="169">
        <v>134</v>
      </c>
      <c r="D131" s="166">
        <v>1805701</v>
      </c>
      <c r="E131" s="166">
        <v>1378642</v>
      </c>
      <c r="F131" s="166">
        <v>283515</v>
      </c>
      <c r="G131" s="166">
        <v>198376</v>
      </c>
      <c r="H131" s="166">
        <v>214793</v>
      </c>
      <c r="I131" s="166">
        <v>68722</v>
      </c>
    </row>
    <row r="132" spans="1:9" ht="11.25" customHeight="1" x14ac:dyDescent="0.2">
      <c r="A132" s="116" t="s">
        <v>707</v>
      </c>
      <c r="B132" s="119" t="s">
        <v>370</v>
      </c>
      <c r="C132" s="169">
        <v>406</v>
      </c>
      <c r="D132" s="166">
        <v>1581480</v>
      </c>
      <c r="E132" s="166">
        <v>1499326</v>
      </c>
      <c r="F132" s="166">
        <v>187914</v>
      </c>
      <c r="G132" s="166">
        <v>157241</v>
      </c>
      <c r="H132" s="166">
        <v>188956</v>
      </c>
      <c r="I132" s="166">
        <v>-1043</v>
      </c>
    </row>
    <row r="133" spans="1:9" ht="11.25" customHeight="1" x14ac:dyDescent="0.2">
      <c r="A133" s="116" t="s">
        <v>708</v>
      </c>
      <c r="B133" s="119" t="s">
        <v>371</v>
      </c>
      <c r="C133" s="169">
        <v>27</v>
      </c>
      <c r="D133" s="166">
        <v>44833</v>
      </c>
      <c r="E133" s="166">
        <v>40282</v>
      </c>
      <c r="F133" s="166">
        <v>7041</v>
      </c>
      <c r="G133" s="166">
        <v>6126</v>
      </c>
      <c r="H133" s="166">
        <v>5626</v>
      </c>
      <c r="I133" s="166">
        <v>1415</v>
      </c>
    </row>
    <row r="134" spans="1:9" ht="11.25" customHeight="1" x14ac:dyDescent="0.2">
      <c r="A134" s="116" t="s">
        <v>709</v>
      </c>
      <c r="B134" s="119" t="s">
        <v>372</v>
      </c>
      <c r="C134" s="169">
        <v>128</v>
      </c>
      <c r="D134" s="166">
        <v>507116</v>
      </c>
      <c r="E134" s="166">
        <v>479503</v>
      </c>
      <c r="F134" s="166">
        <v>58871</v>
      </c>
      <c r="G134" s="166">
        <v>51694</v>
      </c>
      <c r="H134" s="166">
        <v>51300</v>
      </c>
      <c r="I134" s="166">
        <v>7571</v>
      </c>
    </row>
    <row r="135" spans="1:9" ht="11.25" customHeight="1" x14ac:dyDescent="0.2">
      <c r="A135" s="116" t="s">
        <v>710</v>
      </c>
      <c r="B135" s="119" t="s">
        <v>373</v>
      </c>
      <c r="C135" s="169">
        <v>351</v>
      </c>
      <c r="D135" s="166">
        <v>1513736</v>
      </c>
      <c r="E135" s="166">
        <v>1380487</v>
      </c>
      <c r="F135" s="166">
        <v>217547</v>
      </c>
      <c r="G135" s="166">
        <v>168463</v>
      </c>
      <c r="H135" s="166">
        <v>236855</v>
      </c>
      <c r="I135" s="166">
        <v>-19308</v>
      </c>
    </row>
    <row r="136" spans="1:9" ht="11.25" customHeight="1" x14ac:dyDescent="0.2">
      <c r="A136" s="116" t="s">
        <v>711</v>
      </c>
      <c r="B136" s="119" t="s">
        <v>374</v>
      </c>
      <c r="C136" s="169">
        <v>272</v>
      </c>
      <c r="D136" s="166">
        <v>2409145</v>
      </c>
      <c r="E136" s="166">
        <v>1953115</v>
      </c>
      <c r="F136" s="166">
        <v>389893</v>
      </c>
      <c r="G136" s="166">
        <v>296671</v>
      </c>
      <c r="H136" s="166">
        <v>307250</v>
      </c>
      <c r="I136" s="166">
        <v>82642</v>
      </c>
    </row>
    <row r="137" spans="1:9" ht="11.25" customHeight="1" x14ac:dyDescent="0.2">
      <c r="A137" s="116" t="s">
        <v>712</v>
      </c>
      <c r="B137" s="119" t="s">
        <v>375</v>
      </c>
      <c r="C137" s="169" t="s">
        <v>966</v>
      </c>
      <c r="D137" s="165" t="s">
        <v>966</v>
      </c>
      <c r="E137" s="165" t="s">
        <v>966</v>
      </c>
      <c r="F137" s="165" t="s">
        <v>966</v>
      </c>
      <c r="G137" s="165" t="s">
        <v>966</v>
      </c>
      <c r="H137" s="165" t="s">
        <v>966</v>
      </c>
      <c r="I137" s="165" t="s">
        <v>966</v>
      </c>
    </row>
    <row r="138" spans="1:9" ht="11.25" customHeight="1" x14ac:dyDescent="0.2">
      <c r="A138" s="116" t="s">
        <v>713</v>
      </c>
      <c r="B138" s="119" t="s">
        <v>376</v>
      </c>
      <c r="C138" s="169" t="s">
        <v>966</v>
      </c>
      <c r="D138" s="165" t="s">
        <v>966</v>
      </c>
      <c r="E138" s="165" t="s">
        <v>966</v>
      </c>
      <c r="F138" s="165" t="s">
        <v>966</v>
      </c>
      <c r="G138" s="165" t="s">
        <v>966</v>
      </c>
      <c r="H138" s="165" t="s">
        <v>966</v>
      </c>
      <c r="I138" s="165" t="s">
        <v>966</v>
      </c>
    </row>
    <row r="139" spans="1:9" ht="11.25" customHeight="1" x14ac:dyDescent="0.2">
      <c r="A139" s="116" t="s">
        <v>714</v>
      </c>
      <c r="B139" s="119" t="s">
        <v>377</v>
      </c>
      <c r="C139" s="169">
        <v>187</v>
      </c>
      <c r="D139" s="166">
        <v>1681267</v>
      </c>
      <c r="E139" s="166">
        <v>1274827</v>
      </c>
      <c r="F139" s="166">
        <v>265733</v>
      </c>
      <c r="G139" s="166">
        <v>182328</v>
      </c>
      <c r="H139" s="166">
        <v>199809</v>
      </c>
      <c r="I139" s="166">
        <v>65924</v>
      </c>
    </row>
    <row r="140" spans="1:9" ht="11.25" customHeight="1" x14ac:dyDescent="0.2">
      <c r="A140" s="116" t="s">
        <v>715</v>
      </c>
      <c r="B140" s="119" t="s">
        <v>378</v>
      </c>
      <c r="C140" s="169">
        <v>103</v>
      </c>
      <c r="D140" s="166">
        <v>564048</v>
      </c>
      <c r="E140" s="166">
        <v>438819</v>
      </c>
      <c r="F140" s="166">
        <v>77841</v>
      </c>
      <c r="G140" s="166">
        <v>52657</v>
      </c>
      <c r="H140" s="166">
        <v>59764</v>
      </c>
      <c r="I140" s="166">
        <v>18077</v>
      </c>
    </row>
    <row r="141" spans="1:9" ht="11.25" customHeight="1" x14ac:dyDescent="0.2">
      <c r="A141" s="116" t="s">
        <v>716</v>
      </c>
      <c r="B141" s="119" t="s">
        <v>379</v>
      </c>
      <c r="C141" s="169">
        <v>12</v>
      </c>
      <c r="D141" s="166">
        <v>285</v>
      </c>
      <c r="E141" s="166">
        <v>283</v>
      </c>
      <c r="F141" s="166">
        <v>51</v>
      </c>
      <c r="G141" s="166">
        <v>47</v>
      </c>
      <c r="H141" s="166">
        <v>58</v>
      </c>
      <c r="I141" s="166">
        <v>-8</v>
      </c>
    </row>
    <row r="142" spans="1:9" ht="11.25" customHeight="1" x14ac:dyDescent="0.2">
      <c r="A142" s="116" t="s">
        <v>717</v>
      </c>
      <c r="B142" s="119" t="s">
        <v>380</v>
      </c>
      <c r="C142" s="169">
        <v>24</v>
      </c>
      <c r="D142" s="166">
        <v>257173</v>
      </c>
      <c r="E142" s="166">
        <v>153380</v>
      </c>
      <c r="F142" s="166">
        <v>48070</v>
      </c>
      <c r="G142" s="166">
        <v>28186</v>
      </c>
      <c r="H142" s="166">
        <v>29307</v>
      </c>
      <c r="I142" s="166">
        <v>18763</v>
      </c>
    </row>
    <row r="143" spans="1:9" ht="11.25" customHeight="1" x14ac:dyDescent="0.2">
      <c r="A143" s="116" t="s">
        <v>718</v>
      </c>
      <c r="B143" s="119" t="s">
        <v>381</v>
      </c>
      <c r="C143" s="169" t="s">
        <v>966</v>
      </c>
      <c r="D143" s="165" t="s">
        <v>966</v>
      </c>
      <c r="E143" s="165" t="s">
        <v>966</v>
      </c>
      <c r="F143" s="165" t="s">
        <v>966</v>
      </c>
      <c r="G143" s="165" t="s">
        <v>966</v>
      </c>
      <c r="H143" s="165" t="s">
        <v>966</v>
      </c>
      <c r="I143" s="165" t="s">
        <v>966</v>
      </c>
    </row>
    <row r="144" spans="1:9" ht="11.25" customHeight="1" x14ac:dyDescent="0.2">
      <c r="A144" s="116" t="s">
        <v>719</v>
      </c>
      <c r="B144" s="119" t="s">
        <v>382</v>
      </c>
      <c r="C144" s="169" t="s">
        <v>95</v>
      </c>
      <c r="D144" s="166" t="s">
        <v>95</v>
      </c>
      <c r="E144" s="166" t="s">
        <v>95</v>
      </c>
      <c r="F144" s="166" t="s">
        <v>95</v>
      </c>
      <c r="G144" s="166" t="s">
        <v>95</v>
      </c>
      <c r="H144" s="166" t="s">
        <v>95</v>
      </c>
      <c r="I144" s="166" t="s">
        <v>95</v>
      </c>
    </row>
    <row r="145" spans="1:9" ht="11.25" customHeight="1" x14ac:dyDescent="0.2">
      <c r="A145" s="116" t="s">
        <v>720</v>
      </c>
      <c r="B145" s="119" t="s">
        <v>383</v>
      </c>
      <c r="C145" s="169" t="s">
        <v>966</v>
      </c>
      <c r="D145" s="165" t="s">
        <v>966</v>
      </c>
      <c r="E145" s="165" t="s">
        <v>966</v>
      </c>
      <c r="F145" s="165" t="s">
        <v>966</v>
      </c>
      <c r="G145" s="165" t="s">
        <v>966</v>
      </c>
      <c r="H145" s="165" t="s">
        <v>966</v>
      </c>
      <c r="I145" s="165" t="s">
        <v>966</v>
      </c>
    </row>
    <row r="146" spans="1:9" ht="11.25" customHeight="1" x14ac:dyDescent="0.2">
      <c r="A146" s="116" t="s">
        <v>721</v>
      </c>
      <c r="B146" s="119" t="s">
        <v>384</v>
      </c>
      <c r="C146" s="169">
        <v>640</v>
      </c>
      <c r="D146" s="166">
        <v>497950</v>
      </c>
      <c r="E146" s="166">
        <v>446470</v>
      </c>
      <c r="F146" s="166">
        <v>87878</v>
      </c>
      <c r="G146" s="166">
        <v>73168</v>
      </c>
      <c r="H146" s="166">
        <v>59179</v>
      </c>
      <c r="I146" s="166">
        <v>28699</v>
      </c>
    </row>
    <row r="147" spans="1:9" ht="11.25" customHeight="1" x14ac:dyDescent="0.2">
      <c r="A147" s="116" t="s">
        <v>722</v>
      </c>
      <c r="B147" s="119" t="s">
        <v>384</v>
      </c>
      <c r="C147" s="169">
        <v>640</v>
      </c>
      <c r="D147" s="166">
        <v>497950</v>
      </c>
      <c r="E147" s="166">
        <v>446470</v>
      </c>
      <c r="F147" s="166">
        <v>87878</v>
      </c>
      <c r="G147" s="166">
        <v>73168</v>
      </c>
      <c r="H147" s="166">
        <v>59179</v>
      </c>
      <c r="I147" s="166">
        <v>28699</v>
      </c>
    </row>
    <row r="148" spans="1:9" ht="11.25" customHeight="1" x14ac:dyDescent="0.2">
      <c r="A148" s="116" t="s">
        <v>723</v>
      </c>
      <c r="B148" s="119" t="s">
        <v>385</v>
      </c>
      <c r="C148" s="169">
        <v>1902</v>
      </c>
      <c r="D148" s="166">
        <v>929953</v>
      </c>
      <c r="E148" s="166">
        <v>882131</v>
      </c>
      <c r="F148" s="166">
        <v>124298</v>
      </c>
      <c r="G148" s="166">
        <v>113685</v>
      </c>
      <c r="H148" s="166">
        <v>94596</v>
      </c>
      <c r="I148" s="166">
        <v>29701</v>
      </c>
    </row>
    <row r="149" spans="1:9" ht="11.25" customHeight="1" x14ac:dyDescent="0.2">
      <c r="A149" s="116" t="s">
        <v>724</v>
      </c>
      <c r="B149" s="119" t="s">
        <v>386</v>
      </c>
      <c r="C149" s="169">
        <v>282</v>
      </c>
      <c r="D149" s="166">
        <v>16634</v>
      </c>
      <c r="E149" s="166">
        <v>16176</v>
      </c>
      <c r="F149" s="166">
        <v>2951</v>
      </c>
      <c r="G149" s="166">
        <v>2673</v>
      </c>
      <c r="H149" s="166">
        <v>1721</v>
      </c>
      <c r="I149" s="166">
        <v>1230</v>
      </c>
    </row>
    <row r="150" spans="1:9" ht="11.25" customHeight="1" x14ac:dyDescent="0.2">
      <c r="A150" s="116" t="s">
        <v>725</v>
      </c>
      <c r="B150" s="119" t="s">
        <v>387</v>
      </c>
      <c r="C150" s="169">
        <v>228</v>
      </c>
      <c r="D150" s="166">
        <v>95035</v>
      </c>
      <c r="E150" s="166">
        <v>89457</v>
      </c>
      <c r="F150" s="166">
        <v>11329</v>
      </c>
      <c r="G150" s="166">
        <v>10058</v>
      </c>
      <c r="H150" s="166">
        <v>9363</v>
      </c>
      <c r="I150" s="166">
        <v>1966</v>
      </c>
    </row>
    <row r="151" spans="1:9" ht="11.25" customHeight="1" x14ac:dyDescent="0.2">
      <c r="A151" s="116" t="s">
        <v>726</v>
      </c>
      <c r="B151" s="119" t="s">
        <v>388</v>
      </c>
      <c r="C151" s="169">
        <v>29</v>
      </c>
      <c r="D151" s="166">
        <v>27667</v>
      </c>
      <c r="E151" s="166">
        <v>25230</v>
      </c>
      <c r="F151" s="166">
        <v>4678</v>
      </c>
      <c r="G151" s="166">
        <v>3870</v>
      </c>
      <c r="H151" s="166">
        <v>3328</v>
      </c>
      <c r="I151" s="166">
        <v>1350</v>
      </c>
    </row>
    <row r="152" spans="1:9" ht="11.25" customHeight="1" x14ac:dyDescent="0.2">
      <c r="A152" s="116" t="s">
        <v>727</v>
      </c>
      <c r="B152" s="119" t="s">
        <v>389</v>
      </c>
      <c r="C152" s="169">
        <v>165</v>
      </c>
      <c r="D152" s="166">
        <v>36413</v>
      </c>
      <c r="E152" s="166">
        <v>34614</v>
      </c>
      <c r="F152" s="166">
        <v>5625</v>
      </c>
      <c r="G152" s="166">
        <v>5250</v>
      </c>
      <c r="H152" s="166">
        <v>3502</v>
      </c>
      <c r="I152" s="166">
        <v>2123</v>
      </c>
    </row>
    <row r="153" spans="1:9" ht="11.25" customHeight="1" x14ac:dyDescent="0.2">
      <c r="A153" s="116" t="s">
        <v>728</v>
      </c>
      <c r="B153" s="119" t="s">
        <v>390</v>
      </c>
      <c r="C153" s="169">
        <v>595</v>
      </c>
      <c r="D153" s="166">
        <v>492552</v>
      </c>
      <c r="E153" s="166">
        <v>477784</v>
      </c>
      <c r="F153" s="166">
        <v>57075</v>
      </c>
      <c r="G153" s="166">
        <v>53797</v>
      </c>
      <c r="H153" s="166">
        <v>42946</v>
      </c>
      <c r="I153" s="166">
        <v>14129</v>
      </c>
    </row>
    <row r="154" spans="1:9" ht="11.25" customHeight="1" x14ac:dyDescent="0.2">
      <c r="A154" s="116" t="s">
        <v>729</v>
      </c>
      <c r="B154" s="119" t="s">
        <v>391</v>
      </c>
      <c r="C154" s="169">
        <v>603</v>
      </c>
      <c r="D154" s="166">
        <v>261651</v>
      </c>
      <c r="E154" s="166">
        <v>238870</v>
      </c>
      <c r="F154" s="166">
        <v>42640</v>
      </c>
      <c r="G154" s="166">
        <v>38038</v>
      </c>
      <c r="H154" s="166">
        <v>33736</v>
      </c>
      <c r="I154" s="166">
        <v>8903</v>
      </c>
    </row>
    <row r="155" spans="1:9" ht="11.25" customHeight="1" x14ac:dyDescent="0.2">
      <c r="A155" s="116" t="s">
        <v>730</v>
      </c>
      <c r="B155" s="119" t="s">
        <v>392</v>
      </c>
      <c r="C155" s="169">
        <v>1056</v>
      </c>
      <c r="D155" s="166">
        <v>910358</v>
      </c>
      <c r="E155" s="166">
        <v>872106</v>
      </c>
      <c r="F155" s="166">
        <v>164486</v>
      </c>
      <c r="G155" s="166">
        <v>143701</v>
      </c>
      <c r="H155" s="166">
        <v>103355</v>
      </c>
      <c r="I155" s="166">
        <v>61130</v>
      </c>
    </row>
    <row r="156" spans="1:9" ht="11.25" customHeight="1" x14ac:dyDescent="0.2">
      <c r="A156" s="116" t="s">
        <v>731</v>
      </c>
      <c r="B156" s="119" t="s">
        <v>393</v>
      </c>
      <c r="C156" s="169">
        <v>625</v>
      </c>
      <c r="D156" s="166">
        <v>463257</v>
      </c>
      <c r="E156" s="166">
        <v>449777</v>
      </c>
      <c r="F156" s="166">
        <v>80579</v>
      </c>
      <c r="G156" s="166">
        <v>76215</v>
      </c>
      <c r="H156" s="166">
        <v>51958</v>
      </c>
      <c r="I156" s="166">
        <v>28621</v>
      </c>
    </row>
    <row r="157" spans="1:9" ht="11.25" customHeight="1" x14ac:dyDescent="0.2">
      <c r="A157" s="116" t="s">
        <v>732</v>
      </c>
      <c r="B157" s="119" t="s">
        <v>394</v>
      </c>
      <c r="C157" s="169">
        <v>431</v>
      </c>
      <c r="D157" s="166">
        <v>447101</v>
      </c>
      <c r="E157" s="166">
        <v>422329</v>
      </c>
      <c r="F157" s="166">
        <v>83906</v>
      </c>
      <c r="G157" s="166">
        <v>67485</v>
      </c>
      <c r="H157" s="166">
        <v>51397</v>
      </c>
      <c r="I157" s="166">
        <v>32509</v>
      </c>
    </row>
    <row r="158" spans="1:9" ht="20.100000000000001" customHeight="1" x14ac:dyDescent="0.2">
      <c r="A158" s="116" t="s">
        <v>7</v>
      </c>
      <c r="B158" s="119" t="s">
        <v>8</v>
      </c>
      <c r="C158" s="169">
        <v>21304</v>
      </c>
      <c r="D158" s="166">
        <v>24894069</v>
      </c>
      <c r="E158" s="166">
        <v>24866189</v>
      </c>
      <c r="F158" s="166">
        <v>7454059</v>
      </c>
      <c r="G158" s="166">
        <v>2296222</v>
      </c>
      <c r="H158" s="166">
        <v>6614663</v>
      </c>
      <c r="I158" s="166">
        <v>839385</v>
      </c>
    </row>
    <row r="159" spans="1:9" ht="11.25" customHeight="1" x14ac:dyDescent="0.2">
      <c r="A159" s="116" t="s">
        <v>733</v>
      </c>
      <c r="B159" s="119" t="s">
        <v>8</v>
      </c>
      <c r="C159" s="169">
        <v>21304</v>
      </c>
      <c r="D159" s="166">
        <v>24894069</v>
      </c>
      <c r="E159" s="166">
        <v>24866189</v>
      </c>
      <c r="F159" s="166">
        <v>7454059</v>
      </c>
      <c r="G159" s="166">
        <v>2296222</v>
      </c>
      <c r="H159" s="166">
        <v>6614663</v>
      </c>
      <c r="I159" s="166">
        <v>839385</v>
      </c>
    </row>
    <row r="160" spans="1:9" ht="11.25" customHeight="1" x14ac:dyDescent="0.2">
      <c r="A160" s="116" t="s">
        <v>734</v>
      </c>
      <c r="B160" s="119" t="s">
        <v>395</v>
      </c>
      <c r="C160" s="169">
        <v>21102</v>
      </c>
      <c r="D160" s="166">
        <v>12681541</v>
      </c>
      <c r="E160" s="166">
        <v>12663485</v>
      </c>
      <c r="F160" s="166">
        <v>2725382</v>
      </c>
      <c r="G160" s="166">
        <v>1581080</v>
      </c>
      <c r="H160" s="166">
        <v>2316505</v>
      </c>
      <c r="I160" s="166">
        <v>408866</v>
      </c>
    </row>
    <row r="161" spans="1:9" ht="11.25" customHeight="1" x14ac:dyDescent="0.2">
      <c r="A161" s="116" t="s">
        <v>735</v>
      </c>
      <c r="B161" s="119" t="s">
        <v>396</v>
      </c>
      <c r="C161" s="169" t="s">
        <v>966</v>
      </c>
      <c r="D161" s="165" t="s">
        <v>966</v>
      </c>
      <c r="E161" s="165" t="s">
        <v>966</v>
      </c>
      <c r="F161" s="165" t="s">
        <v>966</v>
      </c>
      <c r="G161" s="165" t="s">
        <v>966</v>
      </c>
      <c r="H161" s="165" t="s">
        <v>966</v>
      </c>
      <c r="I161" s="165" t="s">
        <v>966</v>
      </c>
    </row>
    <row r="162" spans="1:9" ht="11.25" customHeight="1" x14ac:dyDescent="0.2">
      <c r="A162" s="116" t="s">
        <v>736</v>
      </c>
      <c r="B162" s="119" t="s">
        <v>397</v>
      </c>
      <c r="C162" s="169" t="s">
        <v>966</v>
      </c>
      <c r="D162" s="165" t="s">
        <v>966</v>
      </c>
      <c r="E162" s="165" t="s">
        <v>966</v>
      </c>
      <c r="F162" s="165" t="s">
        <v>966</v>
      </c>
      <c r="G162" s="165" t="s">
        <v>966</v>
      </c>
      <c r="H162" s="165" t="s">
        <v>966</v>
      </c>
      <c r="I162" s="165" t="s">
        <v>966</v>
      </c>
    </row>
    <row r="163" spans="1:9" ht="20.100000000000001" customHeight="1" x14ac:dyDescent="0.2">
      <c r="A163" s="116" t="s">
        <v>39</v>
      </c>
      <c r="B163" s="119" t="s">
        <v>59</v>
      </c>
      <c r="C163" s="169">
        <v>617</v>
      </c>
      <c r="D163" s="166">
        <v>2308582</v>
      </c>
      <c r="E163" s="166">
        <v>2293127</v>
      </c>
      <c r="F163" s="166">
        <v>355196</v>
      </c>
      <c r="G163" s="166">
        <v>317201</v>
      </c>
      <c r="H163" s="166">
        <v>297023</v>
      </c>
      <c r="I163" s="166">
        <v>58172</v>
      </c>
    </row>
    <row r="164" spans="1:9" ht="11.25" customHeight="1" x14ac:dyDescent="0.2">
      <c r="A164" s="116" t="s">
        <v>737</v>
      </c>
      <c r="B164" s="119" t="s">
        <v>398</v>
      </c>
      <c r="C164" s="169">
        <v>86</v>
      </c>
      <c r="D164" s="166">
        <v>513063</v>
      </c>
      <c r="E164" s="166">
        <v>512467</v>
      </c>
      <c r="F164" s="166">
        <v>51923</v>
      </c>
      <c r="G164" s="166">
        <v>49762</v>
      </c>
      <c r="H164" s="166">
        <v>64558</v>
      </c>
      <c r="I164" s="166">
        <v>-12635</v>
      </c>
    </row>
    <row r="165" spans="1:9" ht="11.25" customHeight="1" x14ac:dyDescent="0.2">
      <c r="A165" s="116" t="s">
        <v>738</v>
      </c>
      <c r="B165" s="119" t="s">
        <v>398</v>
      </c>
      <c r="C165" s="169">
        <v>86</v>
      </c>
      <c r="D165" s="166">
        <v>513063</v>
      </c>
      <c r="E165" s="166">
        <v>512467</v>
      </c>
      <c r="F165" s="166">
        <v>51923</v>
      </c>
      <c r="G165" s="166">
        <v>49762</v>
      </c>
      <c r="H165" s="166">
        <v>64558</v>
      </c>
      <c r="I165" s="166">
        <v>-12635</v>
      </c>
    </row>
    <row r="166" spans="1:9" ht="11.25" customHeight="1" x14ac:dyDescent="0.2">
      <c r="A166" s="116" t="s">
        <v>739</v>
      </c>
      <c r="B166" s="119" t="s">
        <v>399</v>
      </c>
      <c r="C166" s="169">
        <v>60</v>
      </c>
      <c r="D166" s="166">
        <v>365578</v>
      </c>
      <c r="E166" s="166">
        <v>365166</v>
      </c>
      <c r="F166" s="166">
        <v>58008</v>
      </c>
      <c r="G166" s="166">
        <v>57695</v>
      </c>
      <c r="H166" s="166">
        <v>40946</v>
      </c>
      <c r="I166" s="166">
        <v>17062</v>
      </c>
    </row>
    <row r="167" spans="1:9" ht="11.25" customHeight="1" x14ac:dyDescent="0.2">
      <c r="A167" s="116" t="s">
        <v>740</v>
      </c>
      <c r="B167" s="119" t="s">
        <v>399</v>
      </c>
      <c r="C167" s="169">
        <v>60</v>
      </c>
      <c r="D167" s="166">
        <v>365578</v>
      </c>
      <c r="E167" s="166">
        <v>365166</v>
      </c>
      <c r="F167" s="166">
        <v>58008</v>
      </c>
      <c r="G167" s="166">
        <v>57695</v>
      </c>
      <c r="H167" s="166">
        <v>40946</v>
      </c>
      <c r="I167" s="166">
        <v>17062</v>
      </c>
    </row>
    <row r="168" spans="1:9" ht="11.25" customHeight="1" x14ac:dyDescent="0.2">
      <c r="A168" s="116" t="s">
        <v>741</v>
      </c>
      <c r="B168" s="119" t="s">
        <v>400</v>
      </c>
      <c r="C168" s="169">
        <v>420</v>
      </c>
      <c r="D168" s="166">
        <v>1318778</v>
      </c>
      <c r="E168" s="166">
        <v>1304831</v>
      </c>
      <c r="F168" s="166">
        <v>224823</v>
      </c>
      <c r="G168" s="166">
        <v>190797</v>
      </c>
      <c r="H168" s="166">
        <v>167989</v>
      </c>
      <c r="I168" s="166">
        <v>56834</v>
      </c>
    </row>
    <row r="169" spans="1:9" ht="11.25" customHeight="1" x14ac:dyDescent="0.2">
      <c r="A169" s="116" t="s">
        <v>742</v>
      </c>
      <c r="B169" s="119" t="s">
        <v>401</v>
      </c>
      <c r="C169" s="169">
        <v>112</v>
      </c>
      <c r="D169" s="166">
        <v>504973</v>
      </c>
      <c r="E169" s="166">
        <v>501658</v>
      </c>
      <c r="F169" s="166">
        <v>92649</v>
      </c>
      <c r="G169" s="166">
        <v>89541</v>
      </c>
      <c r="H169" s="166">
        <v>59934</v>
      </c>
      <c r="I169" s="166">
        <v>32715</v>
      </c>
    </row>
    <row r="170" spans="1:9" ht="11.25" customHeight="1" x14ac:dyDescent="0.2">
      <c r="A170" s="116" t="s">
        <v>743</v>
      </c>
      <c r="B170" s="119" t="s">
        <v>402</v>
      </c>
      <c r="C170" s="169">
        <v>100</v>
      </c>
      <c r="D170" s="166">
        <v>334520</v>
      </c>
      <c r="E170" s="166">
        <v>333361</v>
      </c>
      <c r="F170" s="166">
        <v>61530</v>
      </c>
      <c r="G170" s="166">
        <v>59943</v>
      </c>
      <c r="H170" s="166">
        <v>42518</v>
      </c>
      <c r="I170" s="166">
        <v>19013</v>
      </c>
    </row>
    <row r="171" spans="1:9" ht="11.25" customHeight="1" x14ac:dyDescent="0.2">
      <c r="A171" s="116" t="s">
        <v>744</v>
      </c>
      <c r="B171" s="119" t="s">
        <v>403</v>
      </c>
      <c r="C171" s="169">
        <v>208</v>
      </c>
      <c r="D171" s="166">
        <v>479285</v>
      </c>
      <c r="E171" s="166">
        <v>469813</v>
      </c>
      <c r="F171" s="166">
        <v>70644</v>
      </c>
      <c r="G171" s="166">
        <v>41312</v>
      </c>
      <c r="H171" s="166">
        <v>65538</v>
      </c>
      <c r="I171" s="166">
        <v>5106</v>
      </c>
    </row>
    <row r="172" spans="1:9" ht="11.25" customHeight="1" x14ac:dyDescent="0.2">
      <c r="A172" s="116" t="s">
        <v>745</v>
      </c>
      <c r="B172" s="119" t="s">
        <v>404</v>
      </c>
      <c r="C172" s="169">
        <v>51</v>
      </c>
      <c r="D172" s="166">
        <v>111162</v>
      </c>
      <c r="E172" s="166">
        <v>110663</v>
      </c>
      <c r="F172" s="166">
        <v>20441</v>
      </c>
      <c r="G172" s="166">
        <v>18947</v>
      </c>
      <c r="H172" s="166">
        <v>23529</v>
      </c>
      <c r="I172" s="166">
        <v>-3088</v>
      </c>
    </row>
    <row r="173" spans="1:9" ht="11.25" customHeight="1" x14ac:dyDescent="0.2">
      <c r="A173" s="116" t="s">
        <v>746</v>
      </c>
      <c r="B173" s="119" t="s">
        <v>404</v>
      </c>
      <c r="C173" s="169">
        <v>51</v>
      </c>
      <c r="D173" s="166">
        <v>111162</v>
      </c>
      <c r="E173" s="166">
        <v>110663</v>
      </c>
      <c r="F173" s="166">
        <v>20441</v>
      </c>
      <c r="G173" s="166">
        <v>18947</v>
      </c>
      <c r="H173" s="166">
        <v>23529</v>
      </c>
      <c r="I173" s="166">
        <v>-3088</v>
      </c>
    </row>
    <row r="174" spans="1:9" ht="20.100000000000001" customHeight="1" x14ac:dyDescent="0.2">
      <c r="A174" s="116" t="s">
        <v>9</v>
      </c>
      <c r="B174" s="119" t="s">
        <v>10</v>
      </c>
      <c r="C174" s="169">
        <v>33785</v>
      </c>
      <c r="D174" s="166">
        <v>15275284</v>
      </c>
      <c r="E174" s="166">
        <v>15149496</v>
      </c>
      <c r="F174" s="166">
        <v>2566983</v>
      </c>
      <c r="G174" s="166">
        <v>1987856</v>
      </c>
      <c r="H174" s="166">
        <v>1785285</v>
      </c>
      <c r="I174" s="166">
        <v>781679</v>
      </c>
    </row>
    <row r="175" spans="1:9" ht="11.25" customHeight="1" x14ac:dyDescent="0.2">
      <c r="A175" s="116" t="s">
        <v>747</v>
      </c>
      <c r="B175" s="119" t="s">
        <v>405</v>
      </c>
      <c r="C175" s="169">
        <v>1806</v>
      </c>
      <c r="D175" s="166">
        <v>2393595</v>
      </c>
      <c r="E175" s="166">
        <v>2379462</v>
      </c>
      <c r="F175" s="166">
        <v>442633</v>
      </c>
      <c r="G175" s="166">
        <v>307936</v>
      </c>
      <c r="H175" s="166">
        <v>273260</v>
      </c>
      <c r="I175" s="166">
        <v>169372</v>
      </c>
    </row>
    <row r="176" spans="1:9" ht="11.25" customHeight="1" x14ac:dyDescent="0.2">
      <c r="A176" s="116" t="s">
        <v>748</v>
      </c>
      <c r="B176" s="119" t="s">
        <v>406</v>
      </c>
      <c r="C176" s="169">
        <v>537</v>
      </c>
      <c r="D176" s="166">
        <v>756230</v>
      </c>
      <c r="E176" s="166">
        <v>754554</v>
      </c>
      <c r="F176" s="166">
        <v>113526</v>
      </c>
      <c r="G176" s="166">
        <v>69908</v>
      </c>
      <c r="H176" s="166">
        <v>65413</v>
      </c>
      <c r="I176" s="166">
        <v>48113</v>
      </c>
    </row>
    <row r="177" spans="1:9" ht="11.25" customHeight="1" x14ac:dyDescent="0.2">
      <c r="A177" s="116" t="s">
        <v>749</v>
      </c>
      <c r="B177" s="119" t="s">
        <v>407</v>
      </c>
      <c r="C177" s="169">
        <v>1269</v>
      </c>
      <c r="D177" s="166">
        <v>1637365</v>
      </c>
      <c r="E177" s="166">
        <v>1624908</v>
      </c>
      <c r="F177" s="166">
        <v>329107</v>
      </c>
      <c r="G177" s="166">
        <v>238028</v>
      </c>
      <c r="H177" s="166">
        <v>207847</v>
      </c>
      <c r="I177" s="166">
        <v>121259</v>
      </c>
    </row>
    <row r="178" spans="1:9" ht="11.25" customHeight="1" x14ac:dyDescent="0.2">
      <c r="A178" s="116" t="s">
        <v>750</v>
      </c>
      <c r="B178" s="119" t="s">
        <v>408</v>
      </c>
      <c r="C178" s="169">
        <v>893</v>
      </c>
      <c r="D178" s="166">
        <v>1873950</v>
      </c>
      <c r="E178" s="166">
        <v>1864360</v>
      </c>
      <c r="F178" s="166">
        <v>341087</v>
      </c>
      <c r="G178" s="166">
        <v>235684</v>
      </c>
      <c r="H178" s="166">
        <v>256088</v>
      </c>
      <c r="I178" s="166">
        <v>84998</v>
      </c>
    </row>
    <row r="179" spans="1:9" ht="11.25" customHeight="1" x14ac:dyDescent="0.2">
      <c r="A179" s="116" t="s">
        <v>751</v>
      </c>
      <c r="B179" s="119" t="s">
        <v>409</v>
      </c>
      <c r="C179" s="169">
        <v>418</v>
      </c>
      <c r="D179" s="166">
        <v>1171920</v>
      </c>
      <c r="E179" s="166">
        <v>1167399</v>
      </c>
      <c r="F179" s="166">
        <v>216017</v>
      </c>
      <c r="G179" s="166">
        <v>144532</v>
      </c>
      <c r="H179" s="166">
        <v>161870</v>
      </c>
      <c r="I179" s="166">
        <v>54146</v>
      </c>
    </row>
    <row r="180" spans="1:9" ht="11.25" customHeight="1" x14ac:dyDescent="0.2">
      <c r="A180" s="116" t="s">
        <v>752</v>
      </c>
      <c r="B180" s="119" t="s">
        <v>410</v>
      </c>
      <c r="C180" s="169">
        <v>213</v>
      </c>
      <c r="D180" s="166">
        <v>350874</v>
      </c>
      <c r="E180" s="166">
        <v>346436</v>
      </c>
      <c r="F180" s="166">
        <v>61190</v>
      </c>
      <c r="G180" s="166">
        <v>47303</v>
      </c>
      <c r="H180" s="166">
        <v>42265</v>
      </c>
      <c r="I180" s="166">
        <v>18926</v>
      </c>
    </row>
    <row r="181" spans="1:9" ht="11.25" customHeight="1" x14ac:dyDescent="0.2">
      <c r="A181" s="116" t="s">
        <v>753</v>
      </c>
      <c r="B181" s="119" t="s">
        <v>411</v>
      </c>
      <c r="C181" s="169">
        <v>262</v>
      </c>
      <c r="D181" s="166">
        <v>351157</v>
      </c>
      <c r="E181" s="166">
        <v>350525</v>
      </c>
      <c r="F181" s="166">
        <v>63879</v>
      </c>
      <c r="G181" s="166">
        <v>43849</v>
      </c>
      <c r="H181" s="166">
        <v>51953</v>
      </c>
      <c r="I181" s="166">
        <v>11926</v>
      </c>
    </row>
    <row r="182" spans="1:9" ht="11.25" customHeight="1" x14ac:dyDescent="0.2">
      <c r="A182" s="116" t="s">
        <v>754</v>
      </c>
      <c r="B182" s="119" t="s">
        <v>412</v>
      </c>
      <c r="C182" s="169">
        <v>31086</v>
      </c>
      <c r="D182" s="166">
        <v>11007739</v>
      </c>
      <c r="E182" s="166">
        <v>10905674</v>
      </c>
      <c r="F182" s="166">
        <v>1783263</v>
      </c>
      <c r="G182" s="166">
        <v>1444235</v>
      </c>
      <c r="H182" s="166">
        <v>1255937</v>
      </c>
      <c r="I182" s="166">
        <v>527309</v>
      </c>
    </row>
    <row r="183" spans="1:9" ht="11.25" customHeight="1" x14ac:dyDescent="0.2">
      <c r="A183" s="116" t="s">
        <v>755</v>
      </c>
      <c r="B183" s="119" t="s">
        <v>413</v>
      </c>
      <c r="C183" s="169">
        <v>980</v>
      </c>
      <c r="D183" s="166">
        <v>311166</v>
      </c>
      <c r="E183" s="166">
        <v>310345</v>
      </c>
      <c r="F183" s="166">
        <v>40576</v>
      </c>
      <c r="G183" s="166">
        <v>31815</v>
      </c>
      <c r="H183" s="166">
        <v>35495</v>
      </c>
      <c r="I183" s="166">
        <v>5081</v>
      </c>
    </row>
    <row r="184" spans="1:9" ht="11.25" customHeight="1" x14ac:dyDescent="0.2">
      <c r="A184" s="116" t="s">
        <v>756</v>
      </c>
      <c r="B184" s="119" t="s">
        <v>414</v>
      </c>
      <c r="C184" s="169">
        <v>10663</v>
      </c>
      <c r="D184" s="166">
        <v>5358072</v>
      </c>
      <c r="E184" s="166">
        <v>5300926</v>
      </c>
      <c r="F184" s="166">
        <v>866979</v>
      </c>
      <c r="G184" s="166">
        <v>721790</v>
      </c>
      <c r="H184" s="166">
        <v>623718</v>
      </c>
      <c r="I184" s="166">
        <v>243256</v>
      </c>
    </row>
    <row r="185" spans="1:9" ht="11.25" customHeight="1" x14ac:dyDescent="0.2">
      <c r="A185" s="116" t="s">
        <v>757</v>
      </c>
      <c r="B185" s="119" t="s">
        <v>415</v>
      </c>
      <c r="C185" s="169">
        <v>11550</v>
      </c>
      <c r="D185" s="166">
        <v>2521751</v>
      </c>
      <c r="E185" s="166">
        <v>2495112</v>
      </c>
      <c r="F185" s="166">
        <v>413072</v>
      </c>
      <c r="G185" s="166">
        <v>347901</v>
      </c>
      <c r="H185" s="166">
        <v>271489</v>
      </c>
      <c r="I185" s="166">
        <v>141577</v>
      </c>
    </row>
    <row r="186" spans="1:9" ht="11.25" customHeight="1" x14ac:dyDescent="0.2">
      <c r="A186" s="116" t="s">
        <v>758</v>
      </c>
      <c r="B186" s="119" t="s">
        <v>416</v>
      </c>
      <c r="C186" s="169">
        <v>7893</v>
      </c>
      <c r="D186" s="166">
        <v>2816750</v>
      </c>
      <c r="E186" s="166">
        <v>2799291</v>
      </c>
      <c r="F186" s="166">
        <v>462636</v>
      </c>
      <c r="G186" s="166">
        <v>342728</v>
      </c>
      <c r="H186" s="166">
        <v>325234</v>
      </c>
      <c r="I186" s="166">
        <v>137396</v>
      </c>
    </row>
    <row r="187" spans="1:9" ht="20.100000000000001" customHeight="1" x14ac:dyDescent="0.2">
      <c r="A187" s="116" t="s">
        <v>40</v>
      </c>
      <c r="B187" s="119" t="s">
        <v>47</v>
      </c>
      <c r="C187" s="169">
        <v>42027</v>
      </c>
      <c r="D187" s="166">
        <v>39084053</v>
      </c>
      <c r="E187" s="166">
        <v>35980362</v>
      </c>
      <c r="F187" s="166">
        <v>6195096</v>
      </c>
      <c r="G187" s="166">
        <v>5375882</v>
      </c>
      <c r="H187" s="166">
        <v>5285843</v>
      </c>
      <c r="I187" s="166">
        <v>909226</v>
      </c>
    </row>
    <row r="188" spans="1:9" ht="11.25" customHeight="1" x14ac:dyDescent="0.2">
      <c r="A188" s="116" t="s">
        <v>759</v>
      </c>
      <c r="B188" s="119" t="s">
        <v>417</v>
      </c>
      <c r="C188" s="169">
        <v>7297</v>
      </c>
      <c r="D188" s="166">
        <v>8854204</v>
      </c>
      <c r="E188" s="166">
        <v>8053973</v>
      </c>
      <c r="F188" s="166">
        <v>1559369</v>
      </c>
      <c r="G188" s="166">
        <v>1401229</v>
      </c>
      <c r="H188" s="166">
        <v>1203193</v>
      </c>
      <c r="I188" s="166">
        <v>356170</v>
      </c>
    </row>
    <row r="189" spans="1:9" ht="11.25" customHeight="1" x14ac:dyDescent="0.2">
      <c r="A189" s="116" t="s">
        <v>760</v>
      </c>
      <c r="B189" s="119" t="s">
        <v>418</v>
      </c>
      <c r="C189" s="169">
        <v>2512</v>
      </c>
      <c r="D189" s="166">
        <v>6151381</v>
      </c>
      <c r="E189" s="166">
        <v>5679555</v>
      </c>
      <c r="F189" s="166">
        <v>1102987</v>
      </c>
      <c r="G189" s="166">
        <v>1010407</v>
      </c>
      <c r="H189" s="166">
        <v>870124</v>
      </c>
      <c r="I189" s="166">
        <v>232861</v>
      </c>
    </row>
    <row r="190" spans="1:9" ht="11.25" customHeight="1" x14ac:dyDescent="0.2">
      <c r="A190" s="116" t="s">
        <v>761</v>
      </c>
      <c r="B190" s="119" t="s">
        <v>419</v>
      </c>
      <c r="C190" s="169">
        <v>2653</v>
      </c>
      <c r="D190" s="166">
        <v>955802</v>
      </c>
      <c r="E190" s="166">
        <v>928629</v>
      </c>
      <c r="F190" s="166">
        <v>177769</v>
      </c>
      <c r="G190" s="166">
        <v>171798</v>
      </c>
      <c r="H190" s="166">
        <v>111806</v>
      </c>
      <c r="I190" s="166">
        <v>65961</v>
      </c>
    </row>
    <row r="191" spans="1:9" ht="11.25" customHeight="1" x14ac:dyDescent="0.2">
      <c r="A191" s="116" t="s">
        <v>762</v>
      </c>
      <c r="B191" s="119" t="s">
        <v>420</v>
      </c>
      <c r="C191" s="169">
        <v>1670</v>
      </c>
      <c r="D191" s="166">
        <v>1523190</v>
      </c>
      <c r="E191" s="166">
        <v>1260868</v>
      </c>
      <c r="F191" s="166">
        <v>237224</v>
      </c>
      <c r="G191" s="166">
        <v>185164</v>
      </c>
      <c r="H191" s="166">
        <v>193573</v>
      </c>
      <c r="I191" s="166">
        <v>43650</v>
      </c>
    </row>
    <row r="192" spans="1:9" ht="11.25" customHeight="1" x14ac:dyDescent="0.2">
      <c r="A192" s="116" t="s">
        <v>763</v>
      </c>
      <c r="B192" s="119" t="s">
        <v>421</v>
      </c>
      <c r="C192" s="169">
        <v>462</v>
      </c>
      <c r="D192" s="166">
        <v>223832</v>
      </c>
      <c r="E192" s="166">
        <v>184920</v>
      </c>
      <c r="F192" s="166">
        <v>41388</v>
      </c>
      <c r="G192" s="166">
        <v>33860</v>
      </c>
      <c r="H192" s="166">
        <v>27690</v>
      </c>
      <c r="I192" s="166">
        <v>13698</v>
      </c>
    </row>
    <row r="193" spans="1:9" ht="11.25" customHeight="1" x14ac:dyDescent="0.2">
      <c r="A193" s="116" t="s">
        <v>764</v>
      </c>
      <c r="B193" s="119" t="s">
        <v>422</v>
      </c>
      <c r="C193" s="169">
        <v>7704</v>
      </c>
      <c r="D193" s="166">
        <v>13566326</v>
      </c>
      <c r="E193" s="166">
        <v>12037417</v>
      </c>
      <c r="F193" s="166">
        <v>1947404</v>
      </c>
      <c r="G193" s="166">
        <v>1522566</v>
      </c>
      <c r="H193" s="166">
        <v>1905422</v>
      </c>
      <c r="I193" s="166">
        <v>41977</v>
      </c>
    </row>
    <row r="194" spans="1:9" ht="11.25" customHeight="1" x14ac:dyDescent="0.2">
      <c r="A194" s="116" t="s">
        <v>765</v>
      </c>
      <c r="B194" s="119" t="s">
        <v>423</v>
      </c>
      <c r="C194" s="169">
        <v>3926</v>
      </c>
      <c r="D194" s="166">
        <v>1152418</v>
      </c>
      <c r="E194" s="166">
        <v>1037383</v>
      </c>
      <c r="F194" s="166">
        <v>174864</v>
      </c>
      <c r="G194" s="166">
        <v>145147</v>
      </c>
      <c r="H194" s="166">
        <v>127733</v>
      </c>
      <c r="I194" s="166">
        <v>47130</v>
      </c>
    </row>
    <row r="195" spans="1:9" ht="11.25" customHeight="1" x14ac:dyDescent="0.2">
      <c r="A195" s="116" t="s">
        <v>766</v>
      </c>
      <c r="B195" s="119" t="s">
        <v>424</v>
      </c>
      <c r="C195" s="169">
        <v>206</v>
      </c>
      <c r="D195" s="166">
        <v>390697</v>
      </c>
      <c r="E195" s="166">
        <v>358727</v>
      </c>
      <c r="F195" s="166">
        <v>37401</v>
      </c>
      <c r="G195" s="166">
        <v>34289</v>
      </c>
      <c r="H195" s="166">
        <v>33906</v>
      </c>
      <c r="I195" s="166">
        <v>3496</v>
      </c>
    </row>
    <row r="196" spans="1:9" ht="11.25" customHeight="1" x14ac:dyDescent="0.2">
      <c r="A196" s="116" t="s">
        <v>767</v>
      </c>
      <c r="B196" s="119" t="s">
        <v>425</v>
      </c>
      <c r="C196" s="169">
        <v>475</v>
      </c>
      <c r="D196" s="166">
        <v>1589281</v>
      </c>
      <c r="E196" s="166">
        <v>1453501</v>
      </c>
      <c r="F196" s="166">
        <v>166782</v>
      </c>
      <c r="G196" s="166">
        <v>151689</v>
      </c>
      <c r="H196" s="166">
        <v>155454</v>
      </c>
      <c r="I196" s="166">
        <v>11327</v>
      </c>
    </row>
    <row r="197" spans="1:9" ht="11.25" customHeight="1" x14ac:dyDescent="0.2">
      <c r="A197" s="116" t="s">
        <v>768</v>
      </c>
      <c r="B197" s="119" t="s">
        <v>426</v>
      </c>
      <c r="C197" s="169">
        <v>746</v>
      </c>
      <c r="D197" s="166">
        <v>1571117</v>
      </c>
      <c r="E197" s="166">
        <v>1442804</v>
      </c>
      <c r="F197" s="166">
        <v>246601</v>
      </c>
      <c r="G197" s="166">
        <v>218654</v>
      </c>
      <c r="H197" s="166">
        <v>211976</v>
      </c>
      <c r="I197" s="166">
        <v>34625</v>
      </c>
    </row>
    <row r="198" spans="1:9" ht="11.25" customHeight="1" x14ac:dyDescent="0.2">
      <c r="A198" s="116" t="s">
        <v>769</v>
      </c>
      <c r="B198" s="119" t="s">
        <v>427</v>
      </c>
      <c r="C198" s="169">
        <v>181</v>
      </c>
      <c r="D198" s="166">
        <v>2947594</v>
      </c>
      <c r="E198" s="166">
        <v>2706314</v>
      </c>
      <c r="F198" s="166">
        <v>379488</v>
      </c>
      <c r="G198" s="166">
        <v>235534</v>
      </c>
      <c r="H198" s="166">
        <v>569653</v>
      </c>
      <c r="I198" s="166">
        <v>-190165</v>
      </c>
    </row>
    <row r="199" spans="1:9" ht="11.25" customHeight="1" x14ac:dyDescent="0.2">
      <c r="A199" s="116" t="s">
        <v>770</v>
      </c>
      <c r="B199" s="119" t="s">
        <v>428</v>
      </c>
      <c r="C199" s="169">
        <v>714</v>
      </c>
      <c r="D199" s="166">
        <v>2159779</v>
      </c>
      <c r="E199" s="166">
        <v>1879418</v>
      </c>
      <c r="F199" s="166">
        <v>313742</v>
      </c>
      <c r="G199" s="166">
        <v>256461</v>
      </c>
      <c r="H199" s="166">
        <v>313877</v>
      </c>
      <c r="I199" s="166">
        <v>-136</v>
      </c>
    </row>
    <row r="200" spans="1:9" ht="11.25" customHeight="1" x14ac:dyDescent="0.2">
      <c r="A200" s="116" t="s">
        <v>771</v>
      </c>
      <c r="B200" s="119" t="s">
        <v>429</v>
      </c>
      <c r="C200" s="169">
        <v>1040</v>
      </c>
      <c r="D200" s="166">
        <v>2964253</v>
      </c>
      <c r="E200" s="166">
        <v>2538220</v>
      </c>
      <c r="F200" s="166">
        <v>507417</v>
      </c>
      <c r="G200" s="166">
        <v>394372</v>
      </c>
      <c r="H200" s="166">
        <v>402683</v>
      </c>
      <c r="I200" s="166">
        <v>104733</v>
      </c>
    </row>
    <row r="201" spans="1:9" ht="11.25" customHeight="1" x14ac:dyDescent="0.2">
      <c r="A201" s="116" t="s">
        <v>772</v>
      </c>
      <c r="B201" s="119" t="s">
        <v>430</v>
      </c>
      <c r="C201" s="169">
        <v>416</v>
      </c>
      <c r="D201" s="166">
        <v>791188</v>
      </c>
      <c r="E201" s="166">
        <v>621050</v>
      </c>
      <c r="F201" s="166">
        <v>121108</v>
      </c>
      <c r="G201" s="166">
        <v>86421</v>
      </c>
      <c r="H201" s="166">
        <v>90140</v>
      </c>
      <c r="I201" s="166">
        <v>30967</v>
      </c>
    </row>
    <row r="202" spans="1:9" ht="11.25" customHeight="1" x14ac:dyDescent="0.2">
      <c r="A202" s="116" t="s">
        <v>773</v>
      </c>
      <c r="B202" s="119" t="s">
        <v>431</v>
      </c>
      <c r="C202" s="169">
        <v>27026</v>
      </c>
      <c r="D202" s="166">
        <v>16663522</v>
      </c>
      <c r="E202" s="166">
        <v>15888972</v>
      </c>
      <c r="F202" s="166">
        <v>2688323</v>
      </c>
      <c r="G202" s="166">
        <v>2452087</v>
      </c>
      <c r="H202" s="166">
        <v>2177228</v>
      </c>
      <c r="I202" s="166">
        <v>511079</v>
      </c>
    </row>
    <row r="203" spans="1:9" ht="11.25" customHeight="1" x14ac:dyDescent="0.2">
      <c r="A203" s="116" t="s">
        <v>774</v>
      </c>
      <c r="B203" s="119" t="s">
        <v>432</v>
      </c>
      <c r="C203" s="169">
        <v>2889</v>
      </c>
      <c r="D203" s="166">
        <v>2479527</v>
      </c>
      <c r="E203" s="166">
        <v>2424475</v>
      </c>
      <c r="F203" s="166">
        <v>295496</v>
      </c>
      <c r="G203" s="166">
        <v>282229</v>
      </c>
      <c r="H203" s="166">
        <v>250633</v>
      </c>
      <c r="I203" s="166">
        <v>44861</v>
      </c>
    </row>
    <row r="204" spans="1:9" ht="11.25" customHeight="1" x14ac:dyDescent="0.2">
      <c r="A204" s="116" t="s">
        <v>775</v>
      </c>
      <c r="B204" s="119" t="s">
        <v>433</v>
      </c>
      <c r="C204" s="169">
        <v>2175</v>
      </c>
      <c r="D204" s="166">
        <v>1002698</v>
      </c>
      <c r="E204" s="166">
        <v>984384</v>
      </c>
      <c r="F204" s="166">
        <v>111155</v>
      </c>
      <c r="G204" s="166">
        <v>107800</v>
      </c>
      <c r="H204" s="166">
        <v>93835</v>
      </c>
      <c r="I204" s="166">
        <v>17319</v>
      </c>
    </row>
    <row r="205" spans="1:9" ht="11.25" customHeight="1" x14ac:dyDescent="0.2">
      <c r="A205" s="116" t="s">
        <v>776</v>
      </c>
      <c r="B205" s="119" t="s">
        <v>434</v>
      </c>
      <c r="C205" s="169">
        <v>353</v>
      </c>
      <c r="D205" s="166">
        <v>615968</v>
      </c>
      <c r="E205" s="166">
        <v>615868</v>
      </c>
      <c r="F205" s="166">
        <v>106639</v>
      </c>
      <c r="G205" s="166">
        <v>106608</v>
      </c>
      <c r="H205" s="166">
        <v>90159</v>
      </c>
      <c r="I205" s="166">
        <v>16479</v>
      </c>
    </row>
    <row r="206" spans="1:9" ht="11.25" customHeight="1" x14ac:dyDescent="0.2">
      <c r="A206" s="116" t="s">
        <v>777</v>
      </c>
      <c r="B206" s="119" t="s">
        <v>435</v>
      </c>
      <c r="C206" s="169">
        <v>1295</v>
      </c>
      <c r="D206" s="166">
        <v>726320</v>
      </c>
      <c r="E206" s="166">
        <v>693465</v>
      </c>
      <c r="F206" s="166">
        <v>139279</v>
      </c>
      <c r="G206" s="166">
        <v>120864</v>
      </c>
      <c r="H206" s="166">
        <v>116298</v>
      </c>
      <c r="I206" s="166">
        <v>22980</v>
      </c>
    </row>
    <row r="207" spans="1:9" ht="11.25" customHeight="1" x14ac:dyDescent="0.2">
      <c r="A207" s="116" t="s">
        <v>778</v>
      </c>
      <c r="B207" s="119" t="s">
        <v>436</v>
      </c>
      <c r="C207" s="169">
        <v>3085</v>
      </c>
      <c r="D207" s="166">
        <v>1647472</v>
      </c>
      <c r="E207" s="166">
        <v>1513535</v>
      </c>
      <c r="F207" s="166">
        <v>307628</v>
      </c>
      <c r="G207" s="166">
        <v>270272</v>
      </c>
      <c r="H207" s="166">
        <v>230077</v>
      </c>
      <c r="I207" s="166">
        <v>77549</v>
      </c>
    </row>
    <row r="208" spans="1:9" ht="11.25" customHeight="1" x14ac:dyDescent="0.2">
      <c r="A208" s="116" t="s">
        <v>779</v>
      </c>
      <c r="B208" s="119" t="s">
        <v>437</v>
      </c>
      <c r="C208" s="169">
        <v>1580</v>
      </c>
      <c r="D208" s="166">
        <v>723737</v>
      </c>
      <c r="E208" s="166">
        <v>662039</v>
      </c>
      <c r="F208" s="166">
        <v>127888</v>
      </c>
      <c r="G208" s="166">
        <v>114209</v>
      </c>
      <c r="H208" s="166">
        <v>102180</v>
      </c>
      <c r="I208" s="166">
        <v>25707</v>
      </c>
    </row>
    <row r="209" spans="1:9" ht="11.25" customHeight="1" x14ac:dyDescent="0.2">
      <c r="A209" s="116" t="s">
        <v>780</v>
      </c>
      <c r="B209" s="119" t="s">
        <v>438</v>
      </c>
      <c r="C209" s="169">
        <v>7781</v>
      </c>
      <c r="D209" s="166">
        <v>6138519</v>
      </c>
      <c r="E209" s="166">
        <v>5942043</v>
      </c>
      <c r="F209" s="166">
        <v>981317</v>
      </c>
      <c r="G209" s="166">
        <v>942752</v>
      </c>
      <c r="H209" s="166">
        <v>770307</v>
      </c>
      <c r="I209" s="166">
        <v>211004</v>
      </c>
    </row>
    <row r="210" spans="1:9" ht="11.25" customHeight="1" x14ac:dyDescent="0.2">
      <c r="A210" s="116" t="s">
        <v>781</v>
      </c>
      <c r="B210" s="119" t="s">
        <v>439</v>
      </c>
      <c r="C210" s="169">
        <v>749</v>
      </c>
      <c r="D210" s="166">
        <v>56597</v>
      </c>
      <c r="E210" s="166">
        <v>54792</v>
      </c>
      <c r="F210" s="166">
        <v>7173</v>
      </c>
      <c r="G210" s="166">
        <v>6768</v>
      </c>
      <c r="H210" s="166">
        <v>5782</v>
      </c>
      <c r="I210" s="166">
        <v>1390</v>
      </c>
    </row>
    <row r="211" spans="1:9" ht="11.25" customHeight="1" x14ac:dyDescent="0.2">
      <c r="A211" s="116" t="s">
        <v>782</v>
      </c>
      <c r="B211" s="119" t="s">
        <v>440</v>
      </c>
      <c r="C211" s="169">
        <v>7119</v>
      </c>
      <c r="D211" s="166">
        <v>3272683</v>
      </c>
      <c r="E211" s="166">
        <v>2998371</v>
      </c>
      <c r="F211" s="166">
        <v>611749</v>
      </c>
      <c r="G211" s="166">
        <v>500584</v>
      </c>
      <c r="H211" s="166">
        <v>517957</v>
      </c>
      <c r="I211" s="166">
        <v>93789</v>
      </c>
    </row>
    <row r="212" spans="1:9" ht="20.100000000000001" customHeight="1" x14ac:dyDescent="0.2">
      <c r="A212" s="116" t="s">
        <v>11</v>
      </c>
      <c r="B212" s="119" t="s">
        <v>12</v>
      </c>
      <c r="C212" s="169">
        <v>6667</v>
      </c>
      <c r="D212" s="166">
        <v>5740999</v>
      </c>
      <c r="E212" s="166">
        <v>5647232</v>
      </c>
      <c r="F212" s="166">
        <v>826681</v>
      </c>
      <c r="G212" s="166">
        <v>764592</v>
      </c>
      <c r="H212" s="166">
        <v>583942</v>
      </c>
      <c r="I212" s="166">
        <v>242713</v>
      </c>
    </row>
    <row r="213" spans="1:9" ht="11.25" customHeight="1" x14ac:dyDescent="0.2">
      <c r="A213" s="116" t="s">
        <v>783</v>
      </c>
      <c r="B213" s="119" t="s">
        <v>441</v>
      </c>
      <c r="C213" s="169">
        <v>4366</v>
      </c>
      <c r="D213" s="166">
        <v>2227228</v>
      </c>
      <c r="E213" s="166">
        <v>2152287</v>
      </c>
      <c r="F213" s="166">
        <v>387659</v>
      </c>
      <c r="G213" s="166">
        <v>356599</v>
      </c>
      <c r="H213" s="166">
        <v>297934</v>
      </c>
      <c r="I213" s="166">
        <v>89700</v>
      </c>
    </row>
    <row r="214" spans="1:9" ht="11.25" customHeight="1" x14ac:dyDescent="0.2">
      <c r="A214" s="116" t="s">
        <v>784</v>
      </c>
      <c r="B214" s="119" t="s">
        <v>442</v>
      </c>
      <c r="C214" s="169">
        <v>9</v>
      </c>
      <c r="D214" s="166">
        <v>2478</v>
      </c>
      <c r="E214" s="166">
        <v>2265</v>
      </c>
      <c r="F214" s="166">
        <v>455</v>
      </c>
      <c r="G214" s="166">
        <v>414</v>
      </c>
      <c r="H214" s="166">
        <v>534</v>
      </c>
      <c r="I214" s="166">
        <v>-79</v>
      </c>
    </row>
    <row r="215" spans="1:9" ht="11.25" customHeight="1" x14ac:dyDescent="0.2">
      <c r="A215" s="116" t="s">
        <v>785</v>
      </c>
      <c r="B215" s="119" t="s">
        <v>443</v>
      </c>
      <c r="C215" s="169">
        <v>13</v>
      </c>
      <c r="D215" s="166">
        <v>95547</v>
      </c>
      <c r="E215" s="166">
        <v>94762</v>
      </c>
      <c r="F215" s="166">
        <v>21281</v>
      </c>
      <c r="G215" s="166">
        <v>17999</v>
      </c>
      <c r="H215" s="166">
        <v>25791</v>
      </c>
      <c r="I215" s="166">
        <v>-4510</v>
      </c>
    </row>
    <row r="216" spans="1:9" ht="11.25" customHeight="1" x14ac:dyDescent="0.2">
      <c r="A216" s="116" t="s">
        <v>786</v>
      </c>
      <c r="B216" s="119" t="s">
        <v>444</v>
      </c>
      <c r="C216" s="169">
        <v>2476</v>
      </c>
      <c r="D216" s="166">
        <v>696402</v>
      </c>
      <c r="E216" s="166">
        <v>629292</v>
      </c>
      <c r="F216" s="166">
        <v>96227</v>
      </c>
      <c r="G216" s="166">
        <v>76857</v>
      </c>
      <c r="H216" s="166">
        <v>120221</v>
      </c>
      <c r="I216" s="166">
        <v>-24017</v>
      </c>
    </row>
    <row r="217" spans="1:9" ht="11.25" customHeight="1" x14ac:dyDescent="0.2">
      <c r="A217" s="116" t="s">
        <v>787</v>
      </c>
      <c r="B217" s="119" t="s">
        <v>445</v>
      </c>
      <c r="C217" s="169">
        <v>1868</v>
      </c>
      <c r="D217" s="166">
        <v>1432802</v>
      </c>
      <c r="E217" s="166">
        <v>1425968</v>
      </c>
      <c r="F217" s="166">
        <v>269696</v>
      </c>
      <c r="G217" s="166">
        <v>261328</v>
      </c>
      <c r="H217" s="166">
        <v>151388</v>
      </c>
      <c r="I217" s="166">
        <v>118306</v>
      </c>
    </row>
    <row r="218" spans="1:9" ht="11.25" customHeight="1" x14ac:dyDescent="0.2">
      <c r="A218" s="116" t="s">
        <v>788</v>
      </c>
      <c r="B218" s="119" t="s">
        <v>446</v>
      </c>
      <c r="C218" s="169" t="s">
        <v>95</v>
      </c>
      <c r="D218" s="166" t="s">
        <v>95</v>
      </c>
      <c r="E218" s="166" t="s">
        <v>95</v>
      </c>
      <c r="F218" s="166" t="s">
        <v>95</v>
      </c>
      <c r="G218" s="166" t="s">
        <v>95</v>
      </c>
      <c r="H218" s="166" t="s">
        <v>95</v>
      </c>
      <c r="I218" s="166" t="s">
        <v>95</v>
      </c>
    </row>
    <row r="219" spans="1:9" ht="11.25" customHeight="1" x14ac:dyDescent="0.2">
      <c r="A219" s="116" t="s">
        <v>789</v>
      </c>
      <c r="B219" s="119" t="s">
        <v>447</v>
      </c>
      <c r="C219" s="169">
        <v>29</v>
      </c>
      <c r="D219" s="166">
        <v>11583</v>
      </c>
      <c r="E219" s="166">
        <v>11571</v>
      </c>
      <c r="F219" s="166">
        <v>1306</v>
      </c>
      <c r="G219" s="166">
        <v>1206</v>
      </c>
      <c r="H219" s="166">
        <v>1092</v>
      </c>
      <c r="I219" s="166">
        <v>215</v>
      </c>
    </row>
    <row r="220" spans="1:9" ht="11.25" customHeight="1" x14ac:dyDescent="0.2">
      <c r="A220" s="116" t="s">
        <v>790</v>
      </c>
      <c r="B220" s="119" t="s">
        <v>448</v>
      </c>
      <c r="C220" s="169">
        <v>3</v>
      </c>
      <c r="D220" s="166">
        <v>17</v>
      </c>
      <c r="E220" s="166">
        <v>17</v>
      </c>
      <c r="F220" s="166" t="s">
        <v>95</v>
      </c>
      <c r="G220" s="166" t="s">
        <v>95</v>
      </c>
      <c r="H220" s="166" t="s">
        <v>95</v>
      </c>
      <c r="I220" s="166" t="s">
        <v>95</v>
      </c>
    </row>
    <row r="221" spans="1:9" ht="11.25" customHeight="1" x14ac:dyDescent="0.2">
      <c r="A221" s="116" t="s">
        <v>791</v>
      </c>
      <c r="B221" s="119" t="s">
        <v>449</v>
      </c>
      <c r="C221" s="169" t="s">
        <v>95</v>
      </c>
      <c r="D221" s="166" t="s">
        <v>95</v>
      </c>
      <c r="E221" s="166" t="s">
        <v>95</v>
      </c>
      <c r="F221" s="166" t="s">
        <v>95</v>
      </c>
      <c r="G221" s="166" t="s">
        <v>95</v>
      </c>
      <c r="H221" s="166" t="s">
        <v>95</v>
      </c>
      <c r="I221" s="166" t="s">
        <v>95</v>
      </c>
    </row>
    <row r="222" spans="1:9" ht="11.25" customHeight="1" x14ac:dyDescent="0.2">
      <c r="A222" s="116" t="s">
        <v>792</v>
      </c>
      <c r="B222" s="119" t="s">
        <v>450</v>
      </c>
      <c r="C222" s="169" t="s">
        <v>966</v>
      </c>
      <c r="D222" s="165" t="s">
        <v>966</v>
      </c>
      <c r="E222" s="165" t="s">
        <v>966</v>
      </c>
      <c r="F222" s="165" t="s">
        <v>966</v>
      </c>
      <c r="G222" s="165" t="s">
        <v>966</v>
      </c>
      <c r="H222" s="165" t="s">
        <v>966</v>
      </c>
      <c r="I222" s="165" t="s">
        <v>966</v>
      </c>
    </row>
    <row r="223" spans="1:9" ht="11.25" customHeight="1" x14ac:dyDescent="0.2">
      <c r="A223" s="116" t="s">
        <v>793</v>
      </c>
      <c r="B223" s="119" t="s">
        <v>451</v>
      </c>
      <c r="C223" s="169" t="s">
        <v>966</v>
      </c>
      <c r="D223" s="165" t="s">
        <v>966</v>
      </c>
      <c r="E223" s="165" t="s">
        <v>966</v>
      </c>
      <c r="F223" s="165" t="s">
        <v>966</v>
      </c>
      <c r="G223" s="165" t="s">
        <v>966</v>
      </c>
      <c r="H223" s="165" t="s">
        <v>966</v>
      </c>
      <c r="I223" s="165" t="s">
        <v>966</v>
      </c>
    </row>
    <row r="224" spans="1:9" ht="11.25" customHeight="1" x14ac:dyDescent="0.2">
      <c r="A224" s="116" t="s">
        <v>794</v>
      </c>
      <c r="B224" s="119" t="s">
        <v>452</v>
      </c>
      <c r="C224" s="169" t="s">
        <v>966</v>
      </c>
      <c r="D224" s="165" t="s">
        <v>966</v>
      </c>
      <c r="E224" s="165" t="s">
        <v>966</v>
      </c>
      <c r="F224" s="165" t="s">
        <v>966</v>
      </c>
      <c r="G224" s="165" t="s">
        <v>966</v>
      </c>
      <c r="H224" s="165" t="s">
        <v>966</v>
      </c>
      <c r="I224" s="165" t="s">
        <v>966</v>
      </c>
    </row>
    <row r="225" spans="1:9" ht="11.25" customHeight="1" x14ac:dyDescent="0.2">
      <c r="A225" s="116" t="s">
        <v>795</v>
      </c>
      <c r="B225" s="119" t="s">
        <v>453</v>
      </c>
      <c r="C225" s="169">
        <v>37</v>
      </c>
      <c r="D225" s="166">
        <v>1717</v>
      </c>
      <c r="E225" s="166">
        <v>1716</v>
      </c>
      <c r="F225" s="166">
        <v>278</v>
      </c>
      <c r="G225" s="166">
        <v>274</v>
      </c>
      <c r="H225" s="166">
        <v>200</v>
      </c>
      <c r="I225" s="166">
        <v>78</v>
      </c>
    </row>
    <row r="226" spans="1:9" ht="11.25" customHeight="1" x14ac:dyDescent="0.2">
      <c r="A226" s="116" t="s">
        <v>796</v>
      </c>
      <c r="B226" s="119" t="s">
        <v>454</v>
      </c>
      <c r="C226" s="169" t="s">
        <v>966</v>
      </c>
      <c r="D226" s="165" t="s">
        <v>966</v>
      </c>
      <c r="E226" s="165" t="s">
        <v>966</v>
      </c>
      <c r="F226" s="165" t="s">
        <v>966</v>
      </c>
      <c r="G226" s="165" t="s">
        <v>966</v>
      </c>
      <c r="H226" s="165" t="s">
        <v>966</v>
      </c>
      <c r="I226" s="165" t="s">
        <v>966</v>
      </c>
    </row>
    <row r="227" spans="1:9" ht="11.25" customHeight="1" x14ac:dyDescent="0.2">
      <c r="A227" s="116" t="s">
        <v>797</v>
      </c>
      <c r="B227" s="119" t="s">
        <v>455</v>
      </c>
      <c r="C227" s="169">
        <v>1328</v>
      </c>
      <c r="D227" s="166">
        <v>1933066</v>
      </c>
      <c r="E227" s="166">
        <v>1914804</v>
      </c>
      <c r="F227" s="166">
        <v>357764</v>
      </c>
      <c r="G227" s="166">
        <v>328556</v>
      </c>
      <c r="H227" s="166">
        <v>243166</v>
      </c>
      <c r="I227" s="166">
        <v>114598</v>
      </c>
    </row>
    <row r="228" spans="1:9" ht="11.25" customHeight="1" x14ac:dyDescent="0.2">
      <c r="A228" s="116" t="s">
        <v>798</v>
      </c>
      <c r="B228" s="119" t="s">
        <v>456</v>
      </c>
      <c r="C228" s="169">
        <v>57</v>
      </c>
      <c r="D228" s="166">
        <v>70950</v>
      </c>
      <c r="E228" s="166">
        <v>62601</v>
      </c>
      <c r="F228" s="166">
        <v>9959</v>
      </c>
      <c r="G228" s="166">
        <v>7532</v>
      </c>
      <c r="H228" s="166">
        <v>9031</v>
      </c>
      <c r="I228" s="166">
        <v>928</v>
      </c>
    </row>
    <row r="229" spans="1:9" ht="11.25" customHeight="1" x14ac:dyDescent="0.2">
      <c r="A229" s="116" t="s">
        <v>799</v>
      </c>
      <c r="B229" s="119" t="s">
        <v>457</v>
      </c>
      <c r="C229" s="169">
        <v>1271</v>
      </c>
      <c r="D229" s="166">
        <v>1862116</v>
      </c>
      <c r="E229" s="166">
        <v>1852203</v>
      </c>
      <c r="F229" s="166">
        <v>347805</v>
      </c>
      <c r="G229" s="166">
        <v>321024</v>
      </c>
      <c r="H229" s="166">
        <v>234134</v>
      </c>
      <c r="I229" s="166">
        <v>113670</v>
      </c>
    </row>
    <row r="230" spans="1:9" ht="11.25" customHeight="1" x14ac:dyDescent="0.2">
      <c r="A230" s="116" t="s">
        <v>800</v>
      </c>
      <c r="B230" s="119" t="s">
        <v>458</v>
      </c>
      <c r="C230" s="169" t="s">
        <v>966</v>
      </c>
      <c r="D230" s="165" t="s">
        <v>966</v>
      </c>
      <c r="E230" s="165" t="s">
        <v>966</v>
      </c>
      <c r="F230" s="165" t="s">
        <v>966</v>
      </c>
      <c r="G230" s="165" t="s">
        <v>966</v>
      </c>
      <c r="H230" s="165" t="s">
        <v>966</v>
      </c>
      <c r="I230" s="165" t="s">
        <v>966</v>
      </c>
    </row>
    <row r="231" spans="1:9" ht="11.25" customHeight="1" x14ac:dyDescent="0.2">
      <c r="A231" s="116" t="s">
        <v>801</v>
      </c>
      <c r="B231" s="119" t="s">
        <v>459</v>
      </c>
      <c r="C231" s="169" t="s">
        <v>95</v>
      </c>
      <c r="D231" s="166" t="s">
        <v>95</v>
      </c>
      <c r="E231" s="166" t="s">
        <v>95</v>
      </c>
      <c r="F231" s="166" t="s">
        <v>95</v>
      </c>
      <c r="G231" s="166" t="s">
        <v>95</v>
      </c>
      <c r="H231" s="166" t="s">
        <v>95</v>
      </c>
      <c r="I231" s="166" t="s">
        <v>95</v>
      </c>
    </row>
    <row r="232" spans="1:9" ht="11.25" customHeight="1" x14ac:dyDescent="0.2">
      <c r="A232" s="116" t="s">
        <v>802</v>
      </c>
      <c r="B232" s="119" t="s">
        <v>460</v>
      </c>
      <c r="C232" s="169" t="s">
        <v>966</v>
      </c>
      <c r="D232" s="165" t="s">
        <v>966</v>
      </c>
      <c r="E232" s="165" t="s">
        <v>966</v>
      </c>
      <c r="F232" s="165" t="s">
        <v>966</v>
      </c>
      <c r="G232" s="165" t="s">
        <v>966</v>
      </c>
      <c r="H232" s="165" t="s">
        <v>966</v>
      </c>
      <c r="I232" s="165" t="s">
        <v>966</v>
      </c>
    </row>
    <row r="233" spans="1:9" ht="20.100000000000001" customHeight="1" x14ac:dyDescent="0.2">
      <c r="A233" s="116" t="s">
        <v>13</v>
      </c>
      <c r="B233" s="119" t="s">
        <v>14</v>
      </c>
      <c r="C233" s="169">
        <v>12927</v>
      </c>
      <c r="D233" s="166">
        <v>2296003</v>
      </c>
      <c r="E233" s="166">
        <v>2282438</v>
      </c>
      <c r="F233" s="166">
        <v>226853</v>
      </c>
      <c r="G233" s="166">
        <v>220765</v>
      </c>
      <c r="H233" s="166">
        <v>218789</v>
      </c>
      <c r="I233" s="166">
        <v>8059</v>
      </c>
    </row>
    <row r="234" spans="1:9" ht="11.25" customHeight="1" x14ac:dyDescent="0.2">
      <c r="A234" s="116" t="s">
        <v>803</v>
      </c>
      <c r="B234" s="119" t="s">
        <v>461</v>
      </c>
      <c r="C234" s="169">
        <v>3490</v>
      </c>
      <c r="D234" s="166">
        <v>620184</v>
      </c>
      <c r="E234" s="166">
        <v>613614</v>
      </c>
      <c r="F234" s="166">
        <v>61483</v>
      </c>
      <c r="G234" s="166">
        <v>57477</v>
      </c>
      <c r="H234" s="166">
        <v>68950</v>
      </c>
      <c r="I234" s="166">
        <v>-7468</v>
      </c>
    </row>
    <row r="235" spans="1:9" ht="11.25" customHeight="1" x14ac:dyDescent="0.2">
      <c r="A235" s="116" t="s">
        <v>804</v>
      </c>
      <c r="B235" s="119" t="s">
        <v>462</v>
      </c>
      <c r="C235" s="169">
        <v>2126</v>
      </c>
      <c r="D235" s="166">
        <v>462396</v>
      </c>
      <c r="E235" s="166">
        <v>456519</v>
      </c>
      <c r="F235" s="166">
        <v>50490</v>
      </c>
      <c r="G235" s="166">
        <v>47633</v>
      </c>
      <c r="H235" s="166">
        <v>56268</v>
      </c>
      <c r="I235" s="166">
        <v>-5779</v>
      </c>
    </row>
    <row r="236" spans="1:9" ht="11.25" customHeight="1" x14ac:dyDescent="0.2">
      <c r="A236" s="116" t="s">
        <v>805</v>
      </c>
      <c r="B236" s="119" t="s">
        <v>463</v>
      </c>
      <c r="C236" s="169">
        <v>1055</v>
      </c>
      <c r="D236" s="166">
        <v>62128</v>
      </c>
      <c r="E236" s="166">
        <v>61687</v>
      </c>
      <c r="F236" s="166">
        <v>6620</v>
      </c>
      <c r="G236" s="166">
        <v>5720</v>
      </c>
      <c r="H236" s="166">
        <v>8067</v>
      </c>
      <c r="I236" s="166">
        <v>-1447</v>
      </c>
    </row>
    <row r="237" spans="1:9" ht="11.25" customHeight="1" x14ac:dyDescent="0.2">
      <c r="A237" s="116" t="s">
        <v>806</v>
      </c>
      <c r="B237" s="119" t="s">
        <v>464</v>
      </c>
      <c r="C237" s="169">
        <v>47</v>
      </c>
      <c r="D237" s="166">
        <v>12731</v>
      </c>
      <c r="E237" s="166">
        <v>12622</v>
      </c>
      <c r="F237" s="166">
        <v>917</v>
      </c>
      <c r="G237" s="166">
        <v>880</v>
      </c>
      <c r="H237" s="166">
        <v>1097</v>
      </c>
      <c r="I237" s="166">
        <v>-181</v>
      </c>
    </row>
    <row r="238" spans="1:9" ht="11.25" customHeight="1" x14ac:dyDescent="0.2">
      <c r="A238" s="116" t="s">
        <v>807</v>
      </c>
      <c r="B238" s="119" t="s">
        <v>465</v>
      </c>
      <c r="C238" s="169">
        <v>262</v>
      </c>
      <c r="D238" s="166">
        <v>82929</v>
      </c>
      <c r="E238" s="166">
        <v>82786</v>
      </c>
      <c r="F238" s="166">
        <v>3457</v>
      </c>
      <c r="G238" s="166">
        <v>3244</v>
      </c>
      <c r="H238" s="166">
        <v>3518</v>
      </c>
      <c r="I238" s="166">
        <v>-61</v>
      </c>
    </row>
    <row r="239" spans="1:9" ht="11.25" customHeight="1" x14ac:dyDescent="0.2">
      <c r="A239" s="116" t="s">
        <v>808</v>
      </c>
      <c r="B239" s="119" t="s">
        <v>466</v>
      </c>
      <c r="C239" s="169">
        <v>9437</v>
      </c>
      <c r="D239" s="166">
        <v>1675819</v>
      </c>
      <c r="E239" s="166">
        <v>1668824</v>
      </c>
      <c r="F239" s="166">
        <v>165370</v>
      </c>
      <c r="G239" s="166">
        <v>163288</v>
      </c>
      <c r="H239" s="166">
        <v>149839</v>
      </c>
      <c r="I239" s="166">
        <v>15526</v>
      </c>
    </row>
    <row r="240" spans="1:9" ht="11.25" customHeight="1" x14ac:dyDescent="0.2">
      <c r="A240" s="116" t="s">
        <v>809</v>
      </c>
      <c r="B240" s="119" t="s">
        <v>467</v>
      </c>
      <c r="C240" s="169">
        <v>6346</v>
      </c>
      <c r="D240" s="166">
        <v>1138563</v>
      </c>
      <c r="E240" s="166">
        <v>1133272</v>
      </c>
      <c r="F240" s="166">
        <v>112052</v>
      </c>
      <c r="G240" s="166">
        <v>110491</v>
      </c>
      <c r="H240" s="166">
        <v>103287</v>
      </c>
      <c r="I240" s="166">
        <v>8763</v>
      </c>
    </row>
    <row r="241" spans="1:9" ht="11.25" customHeight="1" x14ac:dyDescent="0.2">
      <c r="A241" s="116" t="s">
        <v>810</v>
      </c>
      <c r="B241" s="119" t="s">
        <v>468</v>
      </c>
      <c r="C241" s="169">
        <v>1481</v>
      </c>
      <c r="D241" s="166">
        <v>379176</v>
      </c>
      <c r="E241" s="166">
        <v>378357</v>
      </c>
      <c r="F241" s="166">
        <v>34383</v>
      </c>
      <c r="G241" s="166">
        <v>34178</v>
      </c>
      <c r="H241" s="166">
        <v>28905</v>
      </c>
      <c r="I241" s="166">
        <v>5477</v>
      </c>
    </row>
    <row r="242" spans="1:9" ht="11.25" customHeight="1" x14ac:dyDescent="0.2">
      <c r="A242" s="116" t="s">
        <v>811</v>
      </c>
      <c r="B242" s="119" t="s">
        <v>469</v>
      </c>
      <c r="C242" s="169">
        <v>1610</v>
      </c>
      <c r="D242" s="166">
        <v>158081</v>
      </c>
      <c r="E242" s="166">
        <v>157195</v>
      </c>
      <c r="F242" s="166">
        <v>18934</v>
      </c>
      <c r="G242" s="166">
        <v>18619</v>
      </c>
      <c r="H242" s="166">
        <v>17648</v>
      </c>
      <c r="I242" s="166">
        <v>1286</v>
      </c>
    </row>
    <row r="243" spans="1:9" ht="20.100000000000001" customHeight="1" x14ac:dyDescent="0.2">
      <c r="A243" s="116" t="s">
        <v>15</v>
      </c>
      <c r="B243" s="119" t="s">
        <v>16</v>
      </c>
      <c r="C243" s="169">
        <v>9771</v>
      </c>
      <c r="D243" s="166">
        <v>4104756</v>
      </c>
      <c r="E243" s="166">
        <v>4050262</v>
      </c>
      <c r="F243" s="166">
        <v>764645</v>
      </c>
      <c r="G243" s="166">
        <v>694520</v>
      </c>
      <c r="H243" s="166">
        <v>442537</v>
      </c>
      <c r="I243" s="166">
        <v>322104</v>
      </c>
    </row>
    <row r="244" spans="1:9" ht="11.25" customHeight="1" x14ac:dyDescent="0.2">
      <c r="A244" s="116" t="s">
        <v>812</v>
      </c>
      <c r="B244" s="119" t="s">
        <v>470</v>
      </c>
      <c r="C244" s="169">
        <v>440</v>
      </c>
      <c r="D244" s="166">
        <v>671895</v>
      </c>
      <c r="E244" s="166">
        <v>661973</v>
      </c>
      <c r="F244" s="166">
        <v>99834</v>
      </c>
      <c r="G244" s="166">
        <v>94950</v>
      </c>
      <c r="H244" s="166">
        <v>77748</v>
      </c>
      <c r="I244" s="166">
        <v>22085</v>
      </c>
    </row>
    <row r="245" spans="1:9" ht="11.25" customHeight="1" x14ac:dyDescent="0.2">
      <c r="A245" s="116" t="s">
        <v>813</v>
      </c>
      <c r="B245" s="119" t="s">
        <v>471</v>
      </c>
      <c r="C245" s="169">
        <v>390</v>
      </c>
      <c r="D245" s="166">
        <v>630095</v>
      </c>
      <c r="E245" s="166">
        <v>620687</v>
      </c>
      <c r="F245" s="166">
        <v>91894</v>
      </c>
      <c r="G245" s="166">
        <v>87338</v>
      </c>
      <c r="H245" s="166">
        <v>73569</v>
      </c>
      <c r="I245" s="166">
        <v>18326</v>
      </c>
    </row>
    <row r="246" spans="1:9" ht="11.25" customHeight="1" x14ac:dyDescent="0.2">
      <c r="A246" s="116" t="s">
        <v>814</v>
      </c>
      <c r="B246" s="119" t="s">
        <v>472</v>
      </c>
      <c r="C246" s="169">
        <v>50</v>
      </c>
      <c r="D246" s="166">
        <v>41800</v>
      </c>
      <c r="E246" s="166">
        <v>41286</v>
      </c>
      <c r="F246" s="166">
        <v>7939</v>
      </c>
      <c r="G246" s="166">
        <v>7612</v>
      </c>
      <c r="H246" s="166">
        <v>4180</v>
      </c>
      <c r="I246" s="166">
        <v>3760</v>
      </c>
    </row>
    <row r="247" spans="1:9" ht="11.25" customHeight="1" x14ac:dyDescent="0.2">
      <c r="A247" s="116" t="s">
        <v>815</v>
      </c>
      <c r="B247" s="119" t="s">
        <v>473</v>
      </c>
      <c r="C247" s="169">
        <v>777</v>
      </c>
      <c r="D247" s="166">
        <v>133669</v>
      </c>
      <c r="E247" s="166">
        <v>132355</v>
      </c>
      <c r="F247" s="166">
        <v>15399</v>
      </c>
      <c r="G247" s="166">
        <v>14711</v>
      </c>
      <c r="H247" s="166">
        <v>11762</v>
      </c>
      <c r="I247" s="166">
        <v>3638</v>
      </c>
    </row>
    <row r="248" spans="1:9" ht="11.25" customHeight="1" x14ac:dyDescent="0.2">
      <c r="A248" s="116" t="s">
        <v>816</v>
      </c>
      <c r="B248" s="119" t="s">
        <v>474</v>
      </c>
      <c r="C248" s="169">
        <v>569</v>
      </c>
      <c r="D248" s="166">
        <v>106605</v>
      </c>
      <c r="E248" s="166">
        <v>106187</v>
      </c>
      <c r="F248" s="166">
        <v>11956</v>
      </c>
      <c r="G248" s="166">
        <v>11621</v>
      </c>
      <c r="H248" s="166">
        <v>9370</v>
      </c>
      <c r="I248" s="166">
        <v>2585</v>
      </c>
    </row>
    <row r="249" spans="1:9" ht="11.25" customHeight="1" x14ac:dyDescent="0.2">
      <c r="A249" s="116" t="s">
        <v>817</v>
      </c>
      <c r="B249" s="119" t="s">
        <v>475</v>
      </c>
      <c r="C249" s="169">
        <v>208</v>
      </c>
      <c r="D249" s="166">
        <v>27064</v>
      </c>
      <c r="E249" s="166">
        <v>26168</v>
      </c>
      <c r="F249" s="166">
        <v>3444</v>
      </c>
      <c r="G249" s="166">
        <v>3091</v>
      </c>
      <c r="H249" s="166">
        <v>2391</v>
      </c>
      <c r="I249" s="166">
        <v>1052</v>
      </c>
    </row>
    <row r="250" spans="1:9" ht="11.25" customHeight="1" x14ac:dyDescent="0.2">
      <c r="A250" s="116" t="s">
        <v>818</v>
      </c>
      <c r="B250" s="119" t="s">
        <v>476</v>
      </c>
      <c r="C250" s="169">
        <v>41</v>
      </c>
      <c r="D250" s="166">
        <v>83531</v>
      </c>
      <c r="E250" s="166">
        <v>83104</v>
      </c>
      <c r="F250" s="166">
        <v>16699</v>
      </c>
      <c r="G250" s="166">
        <v>14834</v>
      </c>
      <c r="H250" s="166">
        <v>7057</v>
      </c>
      <c r="I250" s="166">
        <v>9642</v>
      </c>
    </row>
    <row r="251" spans="1:9" ht="11.25" customHeight="1" x14ac:dyDescent="0.2">
      <c r="A251" s="116" t="s">
        <v>819</v>
      </c>
      <c r="B251" s="119" t="s">
        <v>477</v>
      </c>
      <c r="C251" s="169">
        <v>30</v>
      </c>
      <c r="D251" s="166">
        <v>77841</v>
      </c>
      <c r="E251" s="166">
        <v>77426</v>
      </c>
      <c r="F251" s="166">
        <v>15646</v>
      </c>
      <c r="G251" s="166">
        <v>13787</v>
      </c>
      <c r="H251" s="166">
        <v>6502</v>
      </c>
      <c r="I251" s="166">
        <v>9144</v>
      </c>
    </row>
    <row r="252" spans="1:9" ht="11.25" customHeight="1" x14ac:dyDescent="0.2">
      <c r="A252" s="116" t="s">
        <v>820</v>
      </c>
      <c r="B252" s="119" t="s">
        <v>478</v>
      </c>
      <c r="C252" s="169">
        <v>11</v>
      </c>
      <c r="D252" s="166">
        <v>5690</v>
      </c>
      <c r="E252" s="166">
        <v>5679</v>
      </c>
      <c r="F252" s="166">
        <v>1053</v>
      </c>
      <c r="G252" s="166">
        <v>1047</v>
      </c>
      <c r="H252" s="166">
        <v>555</v>
      </c>
      <c r="I252" s="166">
        <v>498</v>
      </c>
    </row>
    <row r="253" spans="1:9" ht="11.25" customHeight="1" x14ac:dyDescent="0.2">
      <c r="A253" s="116" t="s">
        <v>821</v>
      </c>
      <c r="B253" s="119" t="s">
        <v>479</v>
      </c>
      <c r="C253" s="169">
        <v>221</v>
      </c>
      <c r="D253" s="166">
        <v>196003</v>
      </c>
      <c r="E253" s="166">
        <v>195411</v>
      </c>
      <c r="F253" s="166">
        <v>34348</v>
      </c>
      <c r="G253" s="166">
        <v>32012</v>
      </c>
      <c r="H253" s="166">
        <v>24750</v>
      </c>
      <c r="I253" s="166">
        <v>9598</v>
      </c>
    </row>
    <row r="254" spans="1:9" ht="11.25" customHeight="1" x14ac:dyDescent="0.2">
      <c r="A254" s="116" t="s">
        <v>822</v>
      </c>
      <c r="B254" s="119" t="s">
        <v>480</v>
      </c>
      <c r="C254" s="169">
        <v>38</v>
      </c>
      <c r="D254" s="166">
        <v>115631</v>
      </c>
      <c r="E254" s="166">
        <v>115495</v>
      </c>
      <c r="F254" s="166">
        <v>19332</v>
      </c>
      <c r="G254" s="166">
        <v>18482</v>
      </c>
      <c r="H254" s="166">
        <v>16232</v>
      </c>
      <c r="I254" s="166">
        <v>3100</v>
      </c>
    </row>
    <row r="255" spans="1:9" ht="11.25" customHeight="1" x14ac:dyDescent="0.2">
      <c r="A255" s="116" t="s">
        <v>823</v>
      </c>
      <c r="B255" s="119" t="s">
        <v>481</v>
      </c>
      <c r="C255" s="169">
        <v>25</v>
      </c>
      <c r="D255" s="166">
        <v>15255</v>
      </c>
      <c r="E255" s="166">
        <v>14989</v>
      </c>
      <c r="F255" s="166">
        <v>2890</v>
      </c>
      <c r="G255" s="166">
        <v>2672</v>
      </c>
      <c r="H255" s="166">
        <v>1850</v>
      </c>
      <c r="I255" s="166">
        <v>1040</v>
      </c>
    </row>
    <row r="256" spans="1:9" ht="11.25" customHeight="1" x14ac:dyDescent="0.2">
      <c r="A256" s="116" t="s">
        <v>824</v>
      </c>
      <c r="B256" s="119" t="s">
        <v>482</v>
      </c>
      <c r="C256" s="169" t="s">
        <v>966</v>
      </c>
      <c r="D256" s="165" t="s">
        <v>966</v>
      </c>
      <c r="E256" s="165" t="s">
        <v>966</v>
      </c>
      <c r="F256" s="165" t="s">
        <v>966</v>
      </c>
      <c r="G256" s="165" t="s">
        <v>966</v>
      </c>
      <c r="H256" s="165" t="s">
        <v>966</v>
      </c>
      <c r="I256" s="165" t="s">
        <v>966</v>
      </c>
    </row>
    <row r="257" spans="1:9" ht="11.25" customHeight="1" x14ac:dyDescent="0.2">
      <c r="A257" s="116" t="s">
        <v>825</v>
      </c>
      <c r="B257" s="119" t="s">
        <v>483</v>
      </c>
      <c r="C257" s="169" t="s">
        <v>966</v>
      </c>
      <c r="D257" s="165" t="s">
        <v>966</v>
      </c>
      <c r="E257" s="165" t="s">
        <v>966</v>
      </c>
      <c r="F257" s="165" t="s">
        <v>966</v>
      </c>
      <c r="G257" s="165" t="s">
        <v>966</v>
      </c>
      <c r="H257" s="165" t="s">
        <v>966</v>
      </c>
      <c r="I257" s="165" t="s">
        <v>966</v>
      </c>
    </row>
    <row r="258" spans="1:9" ht="11.25" customHeight="1" x14ac:dyDescent="0.2">
      <c r="A258" s="116" t="s">
        <v>826</v>
      </c>
      <c r="B258" s="119" t="s">
        <v>484</v>
      </c>
      <c r="C258" s="169">
        <v>7362</v>
      </c>
      <c r="D258" s="166">
        <v>2611813</v>
      </c>
      <c r="E258" s="166">
        <v>2580476</v>
      </c>
      <c r="F258" s="166">
        <v>513393</v>
      </c>
      <c r="G258" s="166">
        <v>468642</v>
      </c>
      <c r="H258" s="166">
        <v>275042</v>
      </c>
      <c r="I258" s="166">
        <v>238347</v>
      </c>
    </row>
    <row r="259" spans="1:9" ht="11.25" customHeight="1" x14ac:dyDescent="0.2">
      <c r="A259" s="116" t="s">
        <v>827</v>
      </c>
      <c r="B259" s="119" t="s">
        <v>484</v>
      </c>
      <c r="C259" s="169">
        <v>7362</v>
      </c>
      <c r="D259" s="166">
        <v>2611813</v>
      </c>
      <c r="E259" s="166">
        <v>2580476</v>
      </c>
      <c r="F259" s="166">
        <v>513393</v>
      </c>
      <c r="G259" s="166">
        <v>468642</v>
      </c>
      <c r="H259" s="166">
        <v>275042</v>
      </c>
      <c r="I259" s="166">
        <v>238347</v>
      </c>
    </row>
    <row r="260" spans="1:9" ht="11.25" customHeight="1" x14ac:dyDescent="0.2">
      <c r="A260" s="116" t="s">
        <v>828</v>
      </c>
      <c r="B260" s="119" t="s">
        <v>485</v>
      </c>
      <c r="C260" s="169">
        <v>930</v>
      </c>
      <c r="D260" s="166">
        <v>407845</v>
      </c>
      <c r="E260" s="166">
        <v>396943</v>
      </c>
      <c r="F260" s="166">
        <v>84973</v>
      </c>
      <c r="G260" s="166">
        <v>69371</v>
      </c>
      <c r="H260" s="166">
        <v>46179</v>
      </c>
      <c r="I260" s="166">
        <v>38793</v>
      </c>
    </row>
    <row r="261" spans="1:9" ht="11.25" customHeight="1" x14ac:dyDescent="0.2">
      <c r="A261" s="116" t="s">
        <v>829</v>
      </c>
      <c r="B261" s="119" t="s">
        <v>486</v>
      </c>
      <c r="C261" s="169">
        <v>339</v>
      </c>
      <c r="D261" s="166">
        <v>176874</v>
      </c>
      <c r="E261" s="166">
        <v>167581</v>
      </c>
      <c r="F261" s="166">
        <v>40986</v>
      </c>
      <c r="G261" s="166">
        <v>29515</v>
      </c>
      <c r="H261" s="166">
        <v>20647</v>
      </c>
      <c r="I261" s="166">
        <v>20338</v>
      </c>
    </row>
    <row r="262" spans="1:9" ht="11.25" customHeight="1" x14ac:dyDescent="0.2">
      <c r="A262" s="116" t="s">
        <v>830</v>
      </c>
      <c r="B262" s="119" t="s">
        <v>487</v>
      </c>
      <c r="C262" s="169">
        <v>591</v>
      </c>
      <c r="D262" s="166">
        <v>230971</v>
      </c>
      <c r="E262" s="166">
        <v>229362</v>
      </c>
      <c r="F262" s="166">
        <v>43987</v>
      </c>
      <c r="G262" s="166">
        <v>39856</v>
      </c>
      <c r="H262" s="166">
        <v>25532</v>
      </c>
      <c r="I262" s="166">
        <v>18455</v>
      </c>
    </row>
    <row r="263" spans="1:9" ht="20.100000000000001" customHeight="1" x14ac:dyDescent="0.2">
      <c r="A263" s="116" t="s">
        <v>41</v>
      </c>
      <c r="B263" s="119" t="s">
        <v>60</v>
      </c>
      <c r="C263" s="169">
        <v>6255</v>
      </c>
      <c r="D263" s="166">
        <v>23529551</v>
      </c>
      <c r="E263" s="166">
        <v>23489352</v>
      </c>
      <c r="F263" s="166">
        <v>38905095</v>
      </c>
      <c r="G263" s="166">
        <v>127620</v>
      </c>
      <c r="H263" s="166">
        <v>38828498</v>
      </c>
      <c r="I263" s="166">
        <v>76595</v>
      </c>
    </row>
    <row r="264" spans="1:9" ht="11.25" customHeight="1" x14ac:dyDescent="0.2">
      <c r="A264" s="116" t="s">
        <v>831</v>
      </c>
      <c r="B264" s="119" t="s">
        <v>488</v>
      </c>
      <c r="C264" s="169" t="s">
        <v>966</v>
      </c>
      <c r="D264" s="165" t="s">
        <v>966</v>
      </c>
      <c r="E264" s="165" t="s">
        <v>966</v>
      </c>
      <c r="F264" s="165" t="s">
        <v>966</v>
      </c>
      <c r="G264" s="165" t="s">
        <v>966</v>
      </c>
      <c r="H264" s="165" t="s">
        <v>966</v>
      </c>
      <c r="I264" s="165" t="s">
        <v>966</v>
      </c>
    </row>
    <row r="265" spans="1:9" ht="11.25" customHeight="1" x14ac:dyDescent="0.2">
      <c r="A265" s="116" t="s">
        <v>832</v>
      </c>
      <c r="B265" s="119" t="s">
        <v>489</v>
      </c>
      <c r="C265" s="169" t="s">
        <v>966</v>
      </c>
      <c r="D265" s="165" t="s">
        <v>966</v>
      </c>
      <c r="E265" s="165" t="s">
        <v>966</v>
      </c>
      <c r="F265" s="165" t="s">
        <v>966</v>
      </c>
      <c r="G265" s="165" t="s">
        <v>966</v>
      </c>
      <c r="H265" s="165" t="s">
        <v>966</v>
      </c>
      <c r="I265" s="165" t="s">
        <v>966</v>
      </c>
    </row>
    <row r="266" spans="1:9" ht="11.25" customHeight="1" x14ac:dyDescent="0.2">
      <c r="A266" s="116" t="s">
        <v>833</v>
      </c>
      <c r="B266" s="119" t="s">
        <v>490</v>
      </c>
      <c r="C266" s="169">
        <v>414</v>
      </c>
      <c r="D266" s="166">
        <v>116979</v>
      </c>
      <c r="E266" s="166">
        <v>112943</v>
      </c>
      <c r="F266" s="166">
        <v>16900</v>
      </c>
      <c r="G266" s="166">
        <v>15602</v>
      </c>
      <c r="H266" s="166">
        <v>10662</v>
      </c>
      <c r="I266" s="166">
        <v>6237</v>
      </c>
    </row>
    <row r="267" spans="1:9" ht="11.25" customHeight="1" x14ac:dyDescent="0.2">
      <c r="A267" s="116" t="s">
        <v>834</v>
      </c>
      <c r="B267" s="119" t="s">
        <v>491</v>
      </c>
      <c r="C267" s="169">
        <v>4</v>
      </c>
      <c r="D267" s="166">
        <v>6147</v>
      </c>
      <c r="E267" s="166">
        <v>6147</v>
      </c>
      <c r="F267" s="166">
        <v>900</v>
      </c>
      <c r="G267" s="166">
        <v>899</v>
      </c>
      <c r="H267" s="166">
        <v>605</v>
      </c>
      <c r="I267" s="166">
        <v>295</v>
      </c>
    </row>
    <row r="268" spans="1:9" ht="11.25" customHeight="1" x14ac:dyDescent="0.2">
      <c r="A268" s="116" t="s">
        <v>835</v>
      </c>
      <c r="B268" s="119" t="s">
        <v>492</v>
      </c>
      <c r="C268" s="169" t="s">
        <v>966</v>
      </c>
      <c r="D268" s="165" t="s">
        <v>966</v>
      </c>
      <c r="E268" s="165" t="s">
        <v>966</v>
      </c>
      <c r="F268" s="165" t="s">
        <v>966</v>
      </c>
      <c r="G268" s="165" t="s">
        <v>966</v>
      </c>
      <c r="H268" s="165" t="s">
        <v>966</v>
      </c>
      <c r="I268" s="165" t="s">
        <v>966</v>
      </c>
    </row>
    <row r="269" spans="1:9" ht="11.25" customHeight="1" x14ac:dyDescent="0.2">
      <c r="A269" s="116" t="s">
        <v>836</v>
      </c>
      <c r="B269" s="119" t="s">
        <v>493</v>
      </c>
      <c r="C269" s="169">
        <v>4</v>
      </c>
      <c r="D269" s="166">
        <v>29477</v>
      </c>
      <c r="E269" s="166">
        <v>246</v>
      </c>
      <c r="F269" s="166">
        <v>5956</v>
      </c>
      <c r="G269" s="166">
        <v>17</v>
      </c>
      <c r="H269" s="166">
        <v>7</v>
      </c>
      <c r="I269" s="166">
        <v>5949</v>
      </c>
    </row>
    <row r="270" spans="1:9" ht="11.25" customHeight="1" x14ac:dyDescent="0.2">
      <c r="A270" s="116" t="s">
        <v>837</v>
      </c>
      <c r="B270" s="119" t="s">
        <v>494</v>
      </c>
      <c r="C270" s="169" t="s">
        <v>966</v>
      </c>
      <c r="D270" s="165" t="s">
        <v>966</v>
      </c>
      <c r="E270" s="165" t="s">
        <v>966</v>
      </c>
      <c r="F270" s="165" t="s">
        <v>966</v>
      </c>
      <c r="G270" s="165" t="s">
        <v>966</v>
      </c>
      <c r="H270" s="165" t="s">
        <v>966</v>
      </c>
      <c r="I270" s="165" t="s">
        <v>966</v>
      </c>
    </row>
    <row r="271" spans="1:9" ht="11.25" customHeight="1" x14ac:dyDescent="0.2">
      <c r="A271" s="116" t="s">
        <v>838</v>
      </c>
      <c r="B271" s="119" t="s">
        <v>495</v>
      </c>
      <c r="C271" s="169" t="s">
        <v>95</v>
      </c>
      <c r="D271" s="166" t="s">
        <v>95</v>
      </c>
      <c r="E271" s="166" t="s">
        <v>95</v>
      </c>
      <c r="F271" s="166" t="s">
        <v>95</v>
      </c>
      <c r="G271" s="166" t="s">
        <v>95</v>
      </c>
      <c r="H271" s="166" t="s">
        <v>95</v>
      </c>
      <c r="I271" s="166" t="s">
        <v>95</v>
      </c>
    </row>
    <row r="272" spans="1:9" ht="11.25" customHeight="1" x14ac:dyDescent="0.2">
      <c r="A272" s="116" t="s">
        <v>839</v>
      </c>
      <c r="B272" s="119" t="s">
        <v>496</v>
      </c>
      <c r="C272" s="169" t="s">
        <v>966</v>
      </c>
      <c r="D272" s="165" t="s">
        <v>966</v>
      </c>
      <c r="E272" s="165" t="s">
        <v>966</v>
      </c>
      <c r="F272" s="165" t="s">
        <v>966</v>
      </c>
      <c r="G272" s="165" t="s">
        <v>966</v>
      </c>
      <c r="H272" s="165" t="s">
        <v>966</v>
      </c>
      <c r="I272" s="165" t="s">
        <v>966</v>
      </c>
    </row>
    <row r="273" spans="1:9" ht="11.25" customHeight="1" x14ac:dyDescent="0.2">
      <c r="A273" s="116" t="s">
        <v>840</v>
      </c>
      <c r="B273" s="119" t="s">
        <v>497</v>
      </c>
      <c r="C273" s="169" t="s">
        <v>966</v>
      </c>
      <c r="D273" s="165" t="s">
        <v>966</v>
      </c>
      <c r="E273" s="165" t="s">
        <v>966</v>
      </c>
      <c r="F273" s="165" t="s">
        <v>966</v>
      </c>
      <c r="G273" s="165" t="s">
        <v>966</v>
      </c>
      <c r="H273" s="165" t="s">
        <v>966</v>
      </c>
      <c r="I273" s="165" t="s">
        <v>966</v>
      </c>
    </row>
    <row r="274" spans="1:9" ht="11.25" customHeight="1" x14ac:dyDescent="0.2">
      <c r="A274" s="116" t="s">
        <v>841</v>
      </c>
      <c r="B274" s="119" t="s">
        <v>498</v>
      </c>
      <c r="C274" s="169" t="s">
        <v>966</v>
      </c>
      <c r="D274" s="165" t="s">
        <v>966</v>
      </c>
      <c r="E274" s="165" t="s">
        <v>966</v>
      </c>
      <c r="F274" s="165" t="s">
        <v>966</v>
      </c>
      <c r="G274" s="165" t="s">
        <v>966</v>
      </c>
      <c r="H274" s="165" t="s">
        <v>966</v>
      </c>
      <c r="I274" s="165" t="s">
        <v>966</v>
      </c>
    </row>
    <row r="275" spans="1:9" ht="11.25" customHeight="1" x14ac:dyDescent="0.2">
      <c r="A275" s="116" t="s">
        <v>842</v>
      </c>
      <c r="B275" s="119" t="s">
        <v>499</v>
      </c>
      <c r="C275" s="169">
        <v>4652</v>
      </c>
      <c r="D275" s="166">
        <v>589201</v>
      </c>
      <c r="E275" s="166">
        <v>588501</v>
      </c>
      <c r="F275" s="166">
        <v>21867</v>
      </c>
      <c r="G275" s="166">
        <v>20828</v>
      </c>
      <c r="H275" s="166">
        <v>9007</v>
      </c>
      <c r="I275" s="166">
        <v>12858</v>
      </c>
    </row>
    <row r="276" spans="1:9" ht="11.25" customHeight="1" x14ac:dyDescent="0.2">
      <c r="A276" s="116" t="s">
        <v>843</v>
      </c>
      <c r="B276" s="119" t="s">
        <v>500</v>
      </c>
      <c r="C276" s="169">
        <v>43</v>
      </c>
      <c r="D276" s="166">
        <v>2505</v>
      </c>
      <c r="E276" s="166">
        <v>2504</v>
      </c>
      <c r="F276" s="166">
        <v>364</v>
      </c>
      <c r="G276" s="166">
        <v>343</v>
      </c>
      <c r="H276" s="166">
        <v>106</v>
      </c>
      <c r="I276" s="166">
        <v>258</v>
      </c>
    </row>
    <row r="277" spans="1:9" ht="20.100000000000001" customHeight="1" x14ac:dyDescent="0.2">
      <c r="A277" s="116" t="s">
        <v>17</v>
      </c>
      <c r="B277" s="119" t="s">
        <v>18</v>
      </c>
      <c r="C277" s="169">
        <v>23236</v>
      </c>
      <c r="D277" s="166">
        <v>10422952</v>
      </c>
      <c r="E277" s="166">
        <v>10190413</v>
      </c>
      <c r="F277" s="166">
        <v>979118</v>
      </c>
      <c r="G277" s="166">
        <v>864898</v>
      </c>
      <c r="H277" s="166">
        <v>642832</v>
      </c>
      <c r="I277" s="166">
        <v>336272</v>
      </c>
    </row>
    <row r="278" spans="1:9" ht="11.25" customHeight="1" x14ac:dyDescent="0.2">
      <c r="A278" s="116" t="s">
        <v>844</v>
      </c>
      <c r="B278" s="119" t="s">
        <v>18</v>
      </c>
      <c r="C278" s="169">
        <v>23236</v>
      </c>
      <c r="D278" s="166">
        <v>10422952</v>
      </c>
      <c r="E278" s="166">
        <v>10190413</v>
      </c>
      <c r="F278" s="166">
        <v>979118</v>
      </c>
      <c r="G278" s="166">
        <v>864898</v>
      </c>
      <c r="H278" s="166">
        <v>642832</v>
      </c>
      <c r="I278" s="166">
        <v>336272</v>
      </c>
    </row>
    <row r="279" spans="1:9" ht="11.25" customHeight="1" x14ac:dyDescent="0.2">
      <c r="A279" s="116" t="s">
        <v>845</v>
      </c>
      <c r="B279" s="119" t="s">
        <v>501</v>
      </c>
      <c r="C279" s="169">
        <v>1912</v>
      </c>
      <c r="D279" s="166">
        <v>953432</v>
      </c>
      <c r="E279" s="166">
        <v>945676</v>
      </c>
      <c r="F279" s="166">
        <v>60161</v>
      </c>
      <c r="G279" s="166">
        <v>47083</v>
      </c>
      <c r="H279" s="166">
        <v>40388</v>
      </c>
      <c r="I279" s="166">
        <v>19773</v>
      </c>
    </row>
    <row r="280" spans="1:9" ht="11.25" customHeight="1" x14ac:dyDescent="0.2">
      <c r="A280" s="116" t="s">
        <v>846</v>
      </c>
      <c r="B280" s="119" t="s">
        <v>502</v>
      </c>
      <c r="C280" s="169">
        <v>17013</v>
      </c>
      <c r="D280" s="166">
        <v>7101958</v>
      </c>
      <c r="E280" s="166">
        <v>6893258</v>
      </c>
      <c r="F280" s="166">
        <v>723391</v>
      </c>
      <c r="G280" s="166">
        <v>643933</v>
      </c>
      <c r="H280" s="166">
        <v>500055</v>
      </c>
      <c r="I280" s="166">
        <v>223325</v>
      </c>
    </row>
    <row r="281" spans="1:9" ht="11.25" customHeight="1" x14ac:dyDescent="0.2">
      <c r="A281" s="116" t="s">
        <v>847</v>
      </c>
      <c r="B281" s="119" t="s">
        <v>503</v>
      </c>
      <c r="C281" s="169">
        <v>4311</v>
      </c>
      <c r="D281" s="166">
        <v>2367562</v>
      </c>
      <c r="E281" s="166">
        <v>2351479</v>
      </c>
      <c r="F281" s="166">
        <v>195566</v>
      </c>
      <c r="G281" s="166">
        <v>173882</v>
      </c>
      <c r="H281" s="166">
        <v>102389</v>
      </c>
      <c r="I281" s="166">
        <v>93174</v>
      </c>
    </row>
    <row r="282" spans="1:9" ht="20.100000000000001" customHeight="1" x14ac:dyDescent="0.2">
      <c r="A282" s="116" t="s">
        <v>42</v>
      </c>
      <c r="B282" s="119" t="s">
        <v>61</v>
      </c>
      <c r="C282" s="169">
        <v>36808</v>
      </c>
      <c r="D282" s="166">
        <v>9501585</v>
      </c>
      <c r="E282" s="166">
        <v>9341260</v>
      </c>
      <c r="F282" s="166">
        <v>1405702</v>
      </c>
      <c r="G282" s="166">
        <v>1310588</v>
      </c>
      <c r="H282" s="166">
        <v>691871</v>
      </c>
      <c r="I282" s="166">
        <v>713813</v>
      </c>
    </row>
    <row r="283" spans="1:9" ht="11.25" customHeight="1" x14ac:dyDescent="0.2">
      <c r="A283" s="116" t="s">
        <v>848</v>
      </c>
      <c r="B283" s="119" t="s">
        <v>504</v>
      </c>
      <c r="C283" s="169">
        <v>6275</v>
      </c>
      <c r="D283" s="166">
        <v>1413432</v>
      </c>
      <c r="E283" s="166">
        <v>1412961</v>
      </c>
      <c r="F283" s="166">
        <v>262198</v>
      </c>
      <c r="G283" s="166">
        <v>261238</v>
      </c>
      <c r="H283" s="166">
        <v>60264</v>
      </c>
      <c r="I283" s="166">
        <v>201931</v>
      </c>
    </row>
    <row r="284" spans="1:9" ht="11.25" customHeight="1" x14ac:dyDescent="0.2">
      <c r="A284" s="116" t="s">
        <v>849</v>
      </c>
      <c r="B284" s="119" t="s">
        <v>505</v>
      </c>
      <c r="C284" s="169">
        <v>3190</v>
      </c>
      <c r="D284" s="166">
        <v>619614</v>
      </c>
      <c r="E284" s="166">
        <v>619515</v>
      </c>
      <c r="F284" s="166">
        <v>113389</v>
      </c>
      <c r="G284" s="166">
        <v>112733</v>
      </c>
      <c r="H284" s="166">
        <v>24276</v>
      </c>
      <c r="I284" s="166">
        <v>89111</v>
      </c>
    </row>
    <row r="285" spans="1:9" ht="11.25" customHeight="1" x14ac:dyDescent="0.2">
      <c r="A285" s="116" t="s">
        <v>850</v>
      </c>
      <c r="B285" s="119" t="s">
        <v>506</v>
      </c>
      <c r="C285" s="169">
        <v>3085</v>
      </c>
      <c r="D285" s="166">
        <v>793819</v>
      </c>
      <c r="E285" s="166">
        <v>793446</v>
      </c>
      <c r="F285" s="166">
        <v>148810</v>
      </c>
      <c r="G285" s="166">
        <v>148505</v>
      </c>
      <c r="H285" s="166">
        <v>35988</v>
      </c>
      <c r="I285" s="166">
        <v>112820</v>
      </c>
    </row>
    <row r="286" spans="1:9" ht="11.25" customHeight="1" x14ac:dyDescent="0.2">
      <c r="A286" s="116" t="s">
        <v>851</v>
      </c>
      <c r="B286" s="119" t="s">
        <v>507</v>
      </c>
      <c r="C286" s="169">
        <v>7014</v>
      </c>
      <c r="D286" s="166">
        <v>3229903</v>
      </c>
      <c r="E286" s="166">
        <v>3125552</v>
      </c>
      <c r="F286" s="166">
        <v>326806</v>
      </c>
      <c r="G286" s="166">
        <v>281695</v>
      </c>
      <c r="H286" s="166">
        <v>197734</v>
      </c>
      <c r="I286" s="166">
        <v>129069</v>
      </c>
    </row>
    <row r="287" spans="1:9" ht="11.25" customHeight="1" x14ac:dyDescent="0.2">
      <c r="A287" s="116" t="s">
        <v>852</v>
      </c>
      <c r="B287" s="119" t="s">
        <v>508</v>
      </c>
      <c r="C287" s="169">
        <v>2252</v>
      </c>
      <c r="D287" s="166">
        <v>2448744</v>
      </c>
      <c r="E287" s="166">
        <v>2351671</v>
      </c>
      <c r="F287" s="166">
        <v>209197</v>
      </c>
      <c r="G287" s="166">
        <v>170020</v>
      </c>
      <c r="H287" s="166">
        <v>135636</v>
      </c>
      <c r="I287" s="166">
        <v>73560</v>
      </c>
    </row>
    <row r="288" spans="1:9" ht="11.25" customHeight="1" x14ac:dyDescent="0.2">
      <c r="A288" s="116" t="s">
        <v>853</v>
      </c>
      <c r="B288" s="119" t="s">
        <v>509</v>
      </c>
      <c r="C288" s="169">
        <v>4762</v>
      </c>
      <c r="D288" s="166">
        <v>781158</v>
      </c>
      <c r="E288" s="166">
        <v>773881</v>
      </c>
      <c r="F288" s="166">
        <v>117609</v>
      </c>
      <c r="G288" s="166">
        <v>111675</v>
      </c>
      <c r="H288" s="166">
        <v>62097</v>
      </c>
      <c r="I288" s="166">
        <v>55509</v>
      </c>
    </row>
    <row r="289" spans="1:9" ht="11.25" customHeight="1" x14ac:dyDescent="0.2">
      <c r="A289" s="116" t="s">
        <v>854</v>
      </c>
      <c r="B289" s="119" t="s">
        <v>510</v>
      </c>
      <c r="C289" s="169">
        <v>10163</v>
      </c>
      <c r="D289" s="166">
        <v>3367547</v>
      </c>
      <c r="E289" s="166">
        <v>3337070</v>
      </c>
      <c r="F289" s="166">
        <v>584609</v>
      </c>
      <c r="G289" s="166">
        <v>552432</v>
      </c>
      <c r="H289" s="166">
        <v>260977</v>
      </c>
      <c r="I289" s="166">
        <v>323626</v>
      </c>
    </row>
    <row r="290" spans="1:9" ht="11.25" customHeight="1" x14ac:dyDescent="0.2">
      <c r="A290" s="116" t="s">
        <v>855</v>
      </c>
      <c r="B290" s="119" t="s">
        <v>511</v>
      </c>
      <c r="C290" s="169">
        <v>9883</v>
      </c>
      <c r="D290" s="166">
        <v>3006242</v>
      </c>
      <c r="E290" s="166">
        <v>2980492</v>
      </c>
      <c r="F290" s="166">
        <v>535776</v>
      </c>
      <c r="G290" s="166">
        <v>506535</v>
      </c>
      <c r="H290" s="166">
        <v>232720</v>
      </c>
      <c r="I290" s="166">
        <v>303051</v>
      </c>
    </row>
    <row r="291" spans="1:9" ht="11.25" customHeight="1" x14ac:dyDescent="0.2">
      <c r="A291" s="116" t="s">
        <v>856</v>
      </c>
      <c r="B291" s="119" t="s">
        <v>512</v>
      </c>
      <c r="C291" s="169">
        <v>280</v>
      </c>
      <c r="D291" s="166">
        <v>361304</v>
      </c>
      <c r="E291" s="166">
        <v>356577</v>
      </c>
      <c r="F291" s="166">
        <v>48832</v>
      </c>
      <c r="G291" s="166">
        <v>45897</v>
      </c>
      <c r="H291" s="166">
        <v>28257</v>
      </c>
      <c r="I291" s="166">
        <v>20575</v>
      </c>
    </row>
    <row r="292" spans="1:9" ht="11.25" customHeight="1" x14ac:dyDescent="0.2">
      <c r="A292" s="116" t="s">
        <v>857</v>
      </c>
      <c r="B292" s="119" t="s">
        <v>513</v>
      </c>
      <c r="C292" s="169">
        <v>764</v>
      </c>
      <c r="D292" s="166">
        <v>448448</v>
      </c>
      <c r="E292" s="166">
        <v>437259</v>
      </c>
      <c r="F292" s="166">
        <v>50014</v>
      </c>
      <c r="G292" s="166">
        <v>41419</v>
      </c>
      <c r="H292" s="166">
        <v>82056</v>
      </c>
      <c r="I292" s="166">
        <v>-32043</v>
      </c>
    </row>
    <row r="293" spans="1:9" ht="11.25" customHeight="1" x14ac:dyDescent="0.2">
      <c r="A293" s="116" t="s">
        <v>858</v>
      </c>
      <c r="B293" s="119" t="s">
        <v>514</v>
      </c>
      <c r="C293" s="169">
        <v>671</v>
      </c>
      <c r="D293" s="166">
        <v>444784</v>
      </c>
      <c r="E293" s="166">
        <v>433600</v>
      </c>
      <c r="F293" s="166">
        <v>49518</v>
      </c>
      <c r="G293" s="166">
        <v>40926</v>
      </c>
      <c r="H293" s="166">
        <v>81753</v>
      </c>
      <c r="I293" s="166">
        <v>-32235</v>
      </c>
    </row>
    <row r="294" spans="1:9" ht="12.75" x14ac:dyDescent="0.2">
      <c r="A294" s="116" t="s">
        <v>859</v>
      </c>
      <c r="B294" s="119" t="s">
        <v>515</v>
      </c>
      <c r="C294" s="169">
        <v>93</v>
      </c>
      <c r="D294" s="166">
        <v>3663</v>
      </c>
      <c r="E294" s="166">
        <v>3659</v>
      </c>
      <c r="F294" s="166">
        <v>495</v>
      </c>
      <c r="G294" s="166">
        <v>493</v>
      </c>
      <c r="H294" s="166">
        <v>303</v>
      </c>
      <c r="I294" s="166">
        <v>192</v>
      </c>
    </row>
    <row r="295" spans="1:9" ht="11.25" customHeight="1" x14ac:dyDescent="0.2">
      <c r="A295" s="116" t="s">
        <v>860</v>
      </c>
      <c r="B295" s="119" t="s">
        <v>516</v>
      </c>
      <c r="C295" s="169">
        <v>2756</v>
      </c>
      <c r="D295" s="166">
        <v>370145</v>
      </c>
      <c r="E295" s="166">
        <v>365133</v>
      </c>
      <c r="F295" s="166">
        <v>69677</v>
      </c>
      <c r="G295" s="166">
        <v>66058</v>
      </c>
      <c r="H295" s="166">
        <v>38952</v>
      </c>
      <c r="I295" s="166">
        <v>30724</v>
      </c>
    </row>
    <row r="296" spans="1:9" ht="11.25" customHeight="1" x14ac:dyDescent="0.2">
      <c r="A296" s="116" t="s">
        <v>861</v>
      </c>
      <c r="B296" s="119" t="s">
        <v>517</v>
      </c>
      <c r="C296" s="169">
        <v>2628</v>
      </c>
      <c r="D296" s="166">
        <v>357211</v>
      </c>
      <c r="E296" s="166">
        <v>352221</v>
      </c>
      <c r="F296" s="166">
        <v>67210</v>
      </c>
      <c r="G296" s="166">
        <v>63670</v>
      </c>
      <c r="H296" s="166">
        <v>38069</v>
      </c>
      <c r="I296" s="166">
        <v>29139</v>
      </c>
    </row>
    <row r="297" spans="1:9" ht="11.25" customHeight="1" x14ac:dyDescent="0.2">
      <c r="A297" s="116" t="s">
        <v>862</v>
      </c>
      <c r="B297" s="119" t="s">
        <v>518</v>
      </c>
      <c r="C297" s="169">
        <v>128</v>
      </c>
      <c r="D297" s="166">
        <v>12933</v>
      </c>
      <c r="E297" s="166">
        <v>12912</v>
      </c>
      <c r="F297" s="166">
        <v>2468</v>
      </c>
      <c r="G297" s="166">
        <v>2389</v>
      </c>
      <c r="H297" s="166">
        <v>883</v>
      </c>
      <c r="I297" s="166">
        <v>1584</v>
      </c>
    </row>
    <row r="298" spans="1:9" ht="11.25" customHeight="1" x14ac:dyDescent="0.2">
      <c r="A298" s="116" t="s">
        <v>863</v>
      </c>
      <c r="B298" s="119" t="s">
        <v>519</v>
      </c>
      <c r="C298" s="169">
        <v>9181</v>
      </c>
      <c r="D298" s="166">
        <v>503213</v>
      </c>
      <c r="E298" s="166">
        <v>494984</v>
      </c>
      <c r="F298" s="166">
        <v>81662</v>
      </c>
      <c r="G298" s="166">
        <v>77151</v>
      </c>
      <c r="H298" s="166">
        <v>38478</v>
      </c>
      <c r="I298" s="166">
        <v>43181</v>
      </c>
    </row>
    <row r="299" spans="1:9" ht="11.25" customHeight="1" x14ac:dyDescent="0.2">
      <c r="A299" s="116" t="s">
        <v>864</v>
      </c>
      <c r="B299" s="119" t="s">
        <v>520</v>
      </c>
      <c r="C299" s="169">
        <v>2457</v>
      </c>
      <c r="D299" s="166">
        <v>135362</v>
      </c>
      <c r="E299" s="166">
        <v>132064</v>
      </c>
      <c r="F299" s="166">
        <v>21823</v>
      </c>
      <c r="G299" s="166">
        <v>20361</v>
      </c>
      <c r="H299" s="166">
        <v>12614</v>
      </c>
      <c r="I299" s="166">
        <v>9208</v>
      </c>
    </row>
    <row r="300" spans="1:9" ht="11.25" customHeight="1" x14ac:dyDescent="0.2">
      <c r="A300" s="116" t="s">
        <v>865</v>
      </c>
      <c r="B300" s="119" t="s">
        <v>521</v>
      </c>
      <c r="C300" s="169">
        <v>1818</v>
      </c>
      <c r="D300" s="166">
        <v>74534</v>
      </c>
      <c r="E300" s="166">
        <v>73312</v>
      </c>
      <c r="F300" s="166">
        <v>12498</v>
      </c>
      <c r="G300" s="166">
        <v>12005</v>
      </c>
      <c r="H300" s="166">
        <v>7238</v>
      </c>
      <c r="I300" s="166">
        <v>5259</v>
      </c>
    </row>
    <row r="301" spans="1:9" ht="11.25" customHeight="1" x14ac:dyDescent="0.2">
      <c r="A301" s="116" t="s">
        <v>866</v>
      </c>
      <c r="B301" s="119" t="s">
        <v>522</v>
      </c>
      <c r="C301" s="169">
        <v>1394</v>
      </c>
      <c r="D301" s="166">
        <v>44583</v>
      </c>
      <c r="E301" s="166">
        <v>44237</v>
      </c>
      <c r="F301" s="166">
        <v>6564</v>
      </c>
      <c r="G301" s="166">
        <v>6266</v>
      </c>
      <c r="H301" s="166">
        <v>1934</v>
      </c>
      <c r="I301" s="166">
        <v>4630</v>
      </c>
    </row>
    <row r="302" spans="1:9" ht="11.25" customHeight="1" x14ac:dyDescent="0.2">
      <c r="A302" s="116" t="s">
        <v>867</v>
      </c>
      <c r="B302" s="119" t="s">
        <v>523</v>
      </c>
      <c r="C302" s="169">
        <v>3512</v>
      </c>
      <c r="D302" s="166">
        <v>248734</v>
      </c>
      <c r="E302" s="166">
        <v>245370</v>
      </c>
      <c r="F302" s="166">
        <v>40777</v>
      </c>
      <c r="G302" s="166">
        <v>38519</v>
      </c>
      <c r="H302" s="166">
        <v>16692</v>
      </c>
      <c r="I302" s="166">
        <v>24084</v>
      </c>
    </row>
    <row r="303" spans="1:9" ht="11.25" customHeight="1" x14ac:dyDescent="0.2">
      <c r="A303" s="116" t="s">
        <v>868</v>
      </c>
      <c r="B303" s="119" t="s">
        <v>524</v>
      </c>
      <c r="C303" s="169">
        <v>655</v>
      </c>
      <c r="D303" s="166">
        <v>168898</v>
      </c>
      <c r="E303" s="166">
        <v>168301</v>
      </c>
      <c r="F303" s="166">
        <v>30736</v>
      </c>
      <c r="G303" s="166">
        <v>30596</v>
      </c>
      <c r="H303" s="166">
        <v>13410</v>
      </c>
      <c r="I303" s="166">
        <v>17325</v>
      </c>
    </row>
    <row r="304" spans="1:9" ht="11.25" customHeight="1" x14ac:dyDescent="0.2">
      <c r="A304" s="116" t="s">
        <v>869</v>
      </c>
      <c r="B304" s="119" t="s">
        <v>524</v>
      </c>
      <c r="C304" s="169">
        <v>655</v>
      </c>
      <c r="D304" s="166">
        <v>168898</v>
      </c>
      <c r="E304" s="166">
        <v>168301</v>
      </c>
      <c r="F304" s="166">
        <v>30736</v>
      </c>
      <c r="G304" s="166">
        <v>30596</v>
      </c>
      <c r="H304" s="166">
        <v>13410</v>
      </c>
      <c r="I304" s="166">
        <v>17325</v>
      </c>
    </row>
    <row r="305" spans="1:9" ht="20.100000000000001" customHeight="1" x14ac:dyDescent="0.2">
      <c r="A305" s="116" t="s">
        <v>43</v>
      </c>
      <c r="B305" s="119" t="s">
        <v>48</v>
      </c>
      <c r="C305" s="169">
        <v>18255</v>
      </c>
      <c r="D305" s="166">
        <v>5588624</v>
      </c>
      <c r="E305" s="166">
        <v>5399010</v>
      </c>
      <c r="F305" s="166">
        <v>954332</v>
      </c>
      <c r="G305" s="166">
        <v>869311</v>
      </c>
      <c r="H305" s="166">
        <v>503907</v>
      </c>
      <c r="I305" s="166">
        <v>450418</v>
      </c>
    </row>
    <row r="306" spans="1:9" ht="11.25" customHeight="1" x14ac:dyDescent="0.2">
      <c r="A306" s="116" t="s">
        <v>870</v>
      </c>
      <c r="B306" s="119" t="s">
        <v>525</v>
      </c>
      <c r="C306" s="169">
        <v>1996</v>
      </c>
      <c r="D306" s="166">
        <v>961929</v>
      </c>
      <c r="E306" s="166">
        <v>915087</v>
      </c>
      <c r="F306" s="166">
        <v>160942</v>
      </c>
      <c r="G306" s="166">
        <v>147271</v>
      </c>
      <c r="H306" s="166">
        <v>109518</v>
      </c>
      <c r="I306" s="166">
        <v>51423</v>
      </c>
    </row>
    <row r="307" spans="1:9" ht="11.25" customHeight="1" x14ac:dyDescent="0.2">
      <c r="A307" s="116" t="s">
        <v>871</v>
      </c>
      <c r="B307" s="119" t="s">
        <v>526</v>
      </c>
      <c r="C307" s="169">
        <v>455</v>
      </c>
      <c r="D307" s="166">
        <v>188274</v>
      </c>
      <c r="E307" s="166">
        <v>174461</v>
      </c>
      <c r="F307" s="166">
        <v>31806</v>
      </c>
      <c r="G307" s="166">
        <v>29120</v>
      </c>
      <c r="H307" s="166">
        <v>23605</v>
      </c>
      <c r="I307" s="166">
        <v>8201</v>
      </c>
    </row>
    <row r="308" spans="1:9" ht="11.25" customHeight="1" x14ac:dyDescent="0.2">
      <c r="A308" s="116" t="s">
        <v>872</v>
      </c>
      <c r="B308" s="119" t="s">
        <v>527</v>
      </c>
      <c r="C308" s="169">
        <v>415</v>
      </c>
      <c r="D308" s="166">
        <v>145753</v>
      </c>
      <c r="E308" s="166">
        <v>141444</v>
      </c>
      <c r="F308" s="166">
        <v>25657</v>
      </c>
      <c r="G308" s="166">
        <v>23987</v>
      </c>
      <c r="H308" s="166">
        <v>16226</v>
      </c>
      <c r="I308" s="166">
        <v>9431</v>
      </c>
    </row>
    <row r="309" spans="1:9" ht="11.25" customHeight="1" x14ac:dyDescent="0.2">
      <c r="A309" s="116" t="s">
        <v>873</v>
      </c>
      <c r="B309" s="119" t="s">
        <v>528</v>
      </c>
      <c r="C309" s="169">
        <v>1120</v>
      </c>
      <c r="D309" s="166">
        <v>627525</v>
      </c>
      <c r="E309" s="166">
        <v>598804</v>
      </c>
      <c r="F309" s="166">
        <v>103418</v>
      </c>
      <c r="G309" s="166">
        <v>94103</v>
      </c>
      <c r="H309" s="166">
        <v>69665</v>
      </c>
      <c r="I309" s="166">
        <v>33752</v>
      </c>
    </row>
    <row r="310" spans="1:9" ht="11.25" customHeight="1" x14ac:dyDescent="0.2">
      <c r="A310" s="116" t="s">
        <v>874</v>
      </c>
      <c r="B310" s="119" t="s">
        <v>529</v>
      </c>
      <c r="C310" s="169">
        <v>6</v>
      </c>
      <c r="D310" s="166">
        <v>378</v>
      </c>
      <c r="E310" s="166">
        <v>378</v>
      </c>
      <c r="F310" s="166">
        <v>61</v>
      </c>
      <c r="G310" s="166">
        <v>61</v>
      </c>
      <c r="H310" s="166">
        <v>21</v>
      </c>
      <c r="I310" s="166">
        <v>40</v>
      </c>
    </row>
    <row r="311" spans="1:9" ht="11.25" customHeight="1" x14ac:dyDescent="0.2">
      <c r="A311" s="116" t="s">
        <v>875</v>
      </c>
      <c r="B311" s="119" t="s">
        <v>530</v>
      </c>
      <c r="C311" s="169">
        <v>667</v>
      </c>
      <c r="D311" s="166">
        <v>532708</v>
      </c>
      <c r="E311" s="166">
        <v>532476</v>
      </c>
      <c r="F311" s="166">
        <v>97304</v>
      </c>
      <c r="G311" s="166">
        <v>96036</v>
      </c>
      <c r="H311" s="166">
        <v>12505</v>
      </c>
      <c r="I311" s="166">
        <v>84799</v>
      </c>
    </row>
    <row r="312" spans="1:9" ht="11.25" customHeight="1" x14ac:dyDescent="0.2">
      <c r="A312" s="116" t="s">
        <v>876</v>
      </c>
      <c r="B312" s="119" t="s">
        <v>531</v>
      </c>
      <c r="C312" s="169">
        <v>472</v>
      </c>
      <c r="D312" s="166">
        <v>212277</v>
      </c>
      <c r="E312" s="166">
        <v>212166</v>
      </c>
      <c r="F312" s="166">
        <v>36568</v>
      </c>
      <c r="G312" s="166">
        <v>35711</v>
      </c>
      <c r="H312" s="166">
        <v>5296</v>
      </c>
      <c r="I312" s="166">
        <v>31272</v>
      </c>
    </row>
    <row r="313" spans="1:9" ht="11.25" customHeight="1" x14ac:dyDescent="0.2">
      <c r="A313" s="116" t="s">
        <v>877</v>
      </c>
      <c r="B313" s="119" t="s">
        <v>532</v>
      </c>
      <c r="C313" s="169">
        <v>118</v>
      </c>
      <c r="D313" s="166">
        <v>251231</v>
      </c>
      <c r="E313" s="166">
        <v>251155</v>
      </c>
      <c r="F313" s="166">
        <v>47666</v>
      </c>
      <c r="G313" s="166">
        <v>47473</v>
      </c>
      <c r="H313" s="166">
        <v>4864</v>
      </c>
      <c r="I313" s="166">
        <v>42802</v>
      </c>
    </row>
    <row r="314" spans="1:9" ht="11.25" customHeight="1" x14ac:dyDescent="0.2">
      <c r="A314" s="116" t="s">
        <v>878</v>
      </c>
      <c r="B314" s="119" t="s">
        <v>533</v>
      </c>
      <c r="C314" s="169">
        <v>77</v>
      </c>
      <c r="D314" s="166">
        <v>69200</v>
      </c>
      <c r="E314" s="166">
        <v>69154</v>
      </c>
      <c r="F314" s="166">
        <v>13070</v>
      </c>
      <c r="G314" s="166">
        <v>12852</v>
      </c>
      <c r="H314" s="166">
        <v>2345</v>
      </c>
      <c r="I314" s="166">
        <v>10725</v>
      </c>
    </row>
    <row r="315" spans="1:9" ht="11.25" customHeight="1" x14ac:dyDescent="0.2">
      <c r="A315" s="116" t="s">
        <v>879</v>
      </c>
      <c r="B315" s="119" t="s">
        <v>534</v>
      </c>
      <c r="C315" s="169">
        <v>1115</v>
      </c>
      <c r="D315" s="166">
        <v>192514</v>
      </c>
      <c r="E315" s="166">
        <v>191423</v>
      </c>
      <c r="F315" s="166">
        <v>33898</v>
      </c>
      <c r="G315" s="166">
        <v>28381</v>
      </c>
      <c r="H315" s="166">
        <v>23207</v>
      </c>
      <c r="I315" s="166">
        <v>10690</v>
      </c>
    </row>
    <row r="316" spans="1:9" ht="11.25" customHeight="1" x14ac:dyDescent="0.2">
      <c r="A316" s="116" t="s">
        <v>880</v>
      </c>
      <c r="B316" s="119" t="s">
        <v>535</v>
      </c>
      <c r="C316" s="169">
        <v>993</v>
      </c>
      <c r="D316" s="166">
        <v>187501</v>
      </c>
      <c r="E316" s="166">
        <v>186448</v>
      </c>
      <c r="F316" s="166">
        <v>33233</v>
      </c>
      <c r="G316" s="166">
        <v>27748</v>
      </c>
      <c r="H316" s="166">
        <v>22653</v>
      </c>
      <c r="I316" s="166">
        <v>10580</v>
      </c>
    </row>
    <row r="317" spans="1:9" ht="11.25" customHeight="1" x14ac:dyDescent="0.2">
      <c r="A317" s="116" t="s">
        <v>881</v>
      </c>
      <c r="B317" s="119" t="s">
        <v>536</v>
      </c>
      <c r="C317" s="169">
        <v>122</v>
      </c>
      <c r="D317" s="166">
        <v>5013</v>
      </c>
      <c r="E317" s="166">
        <v>4975</v>
      </c>
      <c r="F317" s="166">
        <v>664</v>
      </c>
      <c r="G317" s="166">
        <v>633</v>
      </c>
      <c r="H317" s="166">
        <v>554</v>
      </c>
      <c r="I317" s="166">
        <v>110</v>
      </c>
    </row>
    <row r="318" spans="1:9" ht="11.25" customHeight="1" x14ac:dyDescent="0.2">
      <c r="A318" s="116" t="s">
        <v>882</v>
      </c>
      <c r="B318" s="119" t="s">
        <v>537</v>
      </c>
      <c r="C318" s="169">
        <v>459</v>
      </c>
      <c r="D318" s="166">
        <v>342717</v>
      </c>
      <c r="E318" s="166">
        <v>342472</v>
      </c>
      <c r="F318" s="166">
        <v>65134</v>
      </c>
      <c r="G318" s="166">
        <v>64400</v>
      </c>
      <c r="H318" s="166">
        <v>22765</v>
      </c>
      <c r="I318" s="166">
        <v>42368</v>
      </c>
    </row>
    <row r="319" spans="1:9" ht="11.25" customHeight="1" x14ac:dyDescent="0.2">
      <c r="A319" s="116" t="s">
        <v>883</v>
      </c>
      <c r="B319" s="119" t="s">
        <v>538</v>
      </c>
      <c r="C319" s="169">
        <v>332</v>
      </c>
      <c r="D319" s="166">
        <v>321532</v>
      </c>
      <c r="E319" s="166">
        <v>321354</v>
      </c>
      <c r="F319" s="166">
        <v>61294</v>
      </c>
      <c r="G319" s="166">
        <v>60642</v>
      </c>
      <c r="H319" s="166">
        <v>20923</v>
      </c>
      <c r="I319" s="166">
        <v>40371</v>
      </c>
    </row>
    <row r="320" spans="1:9" ht="11.25" customHeight="1" x14ac:dyDescent="0.2">
      <c r="A320" s="116" t="s">
        <v>884</v>
      </c>
      <c r="B320" s="119" t="s">
        <v>539</v>
      </c>
      <c r="C320" s="169">
        <v>33</v>
      </c>
      <c r="D320" s="166">
        <v>15303</v>
      </c>
      <c r="E320" s="166">
        <v>15245</v>
      </c>
      <c r="F320" s="166">
        <v>2728</v>
      </c>
      <c r="G320" s="166">
        <v>2702</v>
      </c>
      <c r="H320" s="166">
        <v>1347</v>
      </c>
      <c r="I320" s="166">
        <v>1381</v>
      </c>
    </row>
    <row r="321" spans="1:9" ht="11.25" customHeight="1" x14ac:dyDescent="0.2">
      <c r="A321" s="116" t="s">
        <v>885</v>
      </c>
      <c r="B321" s="119" t="s">
        <v>540</v>
      </c>
      <c r="C321" s="169">
        <v>94</v>
      </c>
      <c r="D321" s="166">
        <v>5882</v>
      </c>
      <c r="E321" s="166">
        <v>5873</v>
      </c>
      <c r="F321" s="166">
        <v>1111</v>
      </c>
      <c r="G321" s="166">
        <v>1055</v>
      </c>
      <c r="H321" s="166">
        <v>495</v>
      </c>
      <c r="I321" s="166">
        <v>616</v>
      </c>
    </row>
    <row r="322" spans="1:9" ht="11.25" customHeight="1" x14ac:dyDescent="0.2">
      <c r="A322" s="116" t="s">
        <v>886</v>
      </c>
      <c r="B322" s="119" t="s">
        <v>541</v>
      </c>
      <c r="C322" s="169">
        <v>8765</v>
      </c>
      <c r="D322" s="166">
        <v>1784476</v>
      </c>
      <c r="E322" s="166">
        <v>1766500</v>
      </c>
      <c r="F322" s="166">
        <v>310123</v>
      </c>
      <c r="G322" s="166">
        <v>291251</v>
      </c>
      <c r="H322" s="166">
        <v>128188</v>
      </c>
      <c r="I322" s="166">
        <v>181931</v>
      </c>
    </row>
    <row r="323" spans="1:9" ht="11.25" customHeight="1" x14ac:dyDescent="0.2">
      <c r="A323" s="116" t="s">
        <v>887</v>
      </c>
      <c r="B323" s="119" t="s">
        <v>542</v>
      </c>
      <c r="C323" s="169">
        <v>5476</v>
      </c>
      <c r="D323" s="166">
        <v>566908</v>
      </c>
      <c r="E323" s="166">
        <v>553068</v>
      </c>
      <c r="F323" s="166">
        <v>91987</v>
      </c>
      <c r="G323" s="166">
        <v>84238</v>
      </c>
      <c r="H323" s="166">
        <v>45110</v>
      </c>
      <c r="I323" s="166">
        <v>46875</v>
      </c>
    </row>
    <row r="324" spans="1:9" ht="11.25" customHeight="1" x14ac:dyDescent="0.2">
      <c r="A324" s="116" t="s">
        <v>888</v>
      </c>
      <c r="B324" s="119" t="s">
        <v>543</v>
      </c>
      <c r="C324" s="169">
        <v>1631</v>
      </c>
      <c r="D324" s="166">
        <v>749146</v>
      </c>
      <c r="E324" s="166">
        <v>748444</v>
      </c>
      <c r="F324" s="166">
        <v>139212</v>
      </c>
      <c r="G324" s="166">
        <v>133339</v>
      </c>
      <c r="H324" s="166">
        <v>36951</v>
      </c>
      <c r="I324" s="166">
        <v>102260</v>
      </c>
    </row>
    <row r="325" spans="1:9" ht="11.25" customHeight="1" x14ac:dyDescent="0.2">
      <c r="A325" s="116" t="s">
        <v>889</v>
      </c>
      <c r="B325" s="119" t="s">
        <v>544</v>
      </c>
      <c r="C325" s="169">
        <v>1658</v>
      </c>
      <c r="D325" s="166">
        <v>468422</v>
      </c>
      <c r="E325" s="166">
        <v>464988</v>
      </c>
      <c r="F325" s="166">
        <v>78924</v>
      </c>
      <c r="G325" s="166">
        <v>73673</v>
      </c>
      <c r="H325" s="166">
        <v>46127</v>
      </c>
      <c r="I325" s="166">
        <v>32796</v>
      </c>
    </row>
    <row r="326" spans="1:9" ht="11.25" customHeight="1" x14ac:dyDescent="0.2">
      <c r="A326" s="116" t="s">
        <v>890</v>
      </c>
      <c r="B326" s="119" t="s">
        <v>545</v>
      </c>
      <c r="C326" s="169">
        <v>5253</v>
      </c>
      <c r="D326" s="166">
        <v>1774281</v>
      </c>
      <c r="E326" s="166">
        <v>1651052</v>
      </c>
      <c r="F326" s="166">
        <v>286932</v>
      </c>
      <c r="G326" s="166">
        <v>241972</v>
      </c>
      <c r="H326" s="166">
        <v>207724</v>
      </c>
      <c r="I326" s="166">
        <v>79206</v>
      </c>
    </row>
    <row r="327" spans="1:9" ht="11.25" customHeight="1" x14ac:dyDescent="0.2">
      <c r="A327" s="116" t="s">
        <v>891</v>
      </c>
      <c r="B327" s="119" t="s">
        <v>546</v>
      </c>
      <c r="C327" s="169">
        <v>1362</v>
      </c>
      <c r="D327" s="166">
        <v>52801</v>
      </c>
      <c r="E327" s="166">
        <v>52546</v>
      </c>
      <c r="F327" s="166">
        <v>8766</v>
      </c>
      <c r="G327" s="166">
        <v>8596</v>
      </c>
      <c r="H327" s="166">
        <v>4062</v>
      </c>
      <c r="I327" s="166">
        <v>4704</v>
      </c>
    </row>
    <row r="328" spans="1:9" ht="11.25" customHeight="1" x14ac:dyDescent="0.2">
      <c r="A328" s="116" t="s">
        <v>892</v>
      </c>
      <c r="B328" s="119" t="s">
        <v>547</v>
      </c>
      <c r="C328" s="169">
        <v>55</v>
      </c>
      <c r="D328" s="166">
        <v>92472</v>
      </c>
      <c r="E328" s="166">
        <v>92245</v>
      </c>
      <c r="F328" s="166">
        <v>19050</v>
      </c>
      <c r="G328" s="166">
        <v>17285</v>
      </c>
      <c r="H328" s="166">
        <v>5126</v>
      </c>
      <c r="I328" s="166">
        <v>13924</v>
      </c>
    </row>
    <row r="329" spans="1:9" ht="11.25" customHeight="1" x14ac:dyDescent="0.2">
      <c r="A329" s="116" t="s">
        <v>893</v>
      </c>
      <c r="B329" s="119" t="s">
        <v>548</v>
      </c>
      <c r="C329" s="169">
        <v>502</v>
      </c>
      <c r="D329" s="166">
        <v>91788</v>
      </c>
      <c r="E329" s="166">
        <v>91355</v>
      </c>
      <c r="F329" s="166">
        <v>16585</v>
      </c>
      <c r="G329" s="166">
        <v>15410</v>
      </c>
      <c r="H329" s="166">
        <v>14647</v>
      </c>
      <c r="I329" s="166">
        <v>1938</v>
      </c>
    </row>
    <row r="330" spans="1:9" ht="11.25" customHeight="1" x14ac:dyDescent="0.2">
      <c r="A330" s="116" t="s">
        <v>894</v>
      </c>
      <c r="B330" s="119" t="s">
        <v>549</v>
      </c>
      <c r="C330" s="169">
        <v>3334</v>
      </c>
      <c r="D330" s="166">
        <v>1537220</v>
      </c>
      <c r="E330" s="166">
        <v>1414905</v>
      </c>
      <c r="F330" s="166">
        <v>242532</v>
      </c>
      <c r="G330" s="166">
        <v>200682</v>
      </c>
      <c r="H330" s="166">
        <v>183890</v>
      </c>
      <c r="I330" s="166">
        <v>58640</v>
      </c>
    </row>
    <row r="331" spans="1:9" ht="20.100000000000001" customHeight="1" x14ac:dyDescent="0.2">
      <c r="A331" s="116" t="s">
        <v>19</v>
      </c>
      <c r="B331" s="119" t="s">
        <v>20</v>
      </c>
      <c r="C331" s="169">
        <v>7221</v>
      </c>
      <c r="D331" s="166">
        <v>1081098</v>
      </c>
      <c r="E331" s="166">
        <v>1072132</v>
      </c>
      <c r="F331" s="166">
        <v>64093</v>
      </c>
      <c r="G331" s="166">
        <v>60804</v>
      </c>
      <c r="H331" s="166">
        <v>25679</v>
      </c>
      <c r="I331" s="166">
        <v>38412</v>
      </c>
    </row>
    <row r="332" spans="1:9" ht="11.25" customHeight="1" x14ac:dyDescent="0.2">
      <c r="A332" s="116" t="s">
        <v>895</v>
      </c>
      <c r="B332" s="119" t="s">
        <v>20</v>
      </c>
      <c r="C332" s="169">
        <v>7221</v>
      </c>
      <c r="D332" s="166">
        <v>1081098</v>
      </c>
      <c r="E332" s="166">
        <v>1072132</v>
      </c>
      <c r="F332" s="166">
        <v>64093</v>
      </c>
      <c r="G332" s="166">
        <v>60804</v>
      </c>
      <c r="H332" s="166">
        <v>25679</v>
      </c>
      <c r="I332" s="166">
        <v>38412</v>
      </c>
    </row>
    <row r="333" spans="1:9" ht="11.25" customHeight="1" x14ac:dyDescent="0.2">
      <c r="A333" s="116" t="s">
        <v>896</v>
      </c>
      <c r="B333" s="119" t="s">
        <v>550</v>
      </c>
      <c r="C333" s="169">
        <v>27</v>
      </c>
      <c r="D333" s="166">
        <v>27291</v>
      </c>
      <c r="E333" s="166">
        <v>27291</v>
      </c>
      <c r="F333" s="166">
        <v>28</v>
      </c>
      <c r="G333" s="166">
        <v>30</v>
      </c>
      <c r="H333" s="166">
        <v>73</v>
      </c>
      <c r="I333" s="166">
        <v>-44</v>
      </c>
    </row>
    <row r="334" spans="1:9" ht="11.25" customHeight="1" x14ac:dyDescent="0.2">
      <c r="A334" s="116" t="s">
        <v>897</v>
      </c>
      <c r="B334" s="119" t="s">
        <v>551</v>
      </c>
      <c r="C334" s="169">
        <v>16</v>
      </c>
      <c r="D334" s="166">
        <v>12230</v>
      </c>
      <c r="E334" s="166">
        <v>12230</v>
      </c>
      <c r="F334" s="166">
        <v>15</v>
      </c>
      <c r="G334" s="166">
        <v>13</v>
      </c>
      <c r="H334" s="166">
        <v>8</v>
      </c>
      <c r="I334" s="166">
        <v>8</v>
      </c>
    </row>
    <row r="335" spans="1:9" ht="11.25" customHeight="1" x14ac:dyDescent="0.2">
      <c r="A335" s="116" t="s">
        <v>898</v>
      </c>
      <c r="B335" s="119" t="s">
        <v>552</v>
      </c>
      <c r="C335" s="169">
        <v>547</v>
      </c>
      <c r="D335" s="166">
        <v>263005</v>
      </c>
      <c r="E335" s="166">
        <v>262917</v>
      </c>
      <c r="F335" s="166">
        <v>3843</v>
      </c>
      <c r="G335" s="166">
        <v>3649</v>
      </c>
      <c r="H335" s="166">
        <v>1932</v>
      </c>
      <c r="I335" s="166">
        <v>1911</v>
      </c>
    </row>
    <row r="336" spans="1:9" ht="11.25" customHeight="1" x14ac:dyDescent="0.2">
      <c r="A336" s="116" t="s">
        <v>899</v>
      </c>
      <c r="B336" s="119" t="s">
        <v>553</v>
      </c>
      <c r="C336" s="169">
        <v>835</v>
      </c>
      <c r="D336" s="166">
        <v>120831</v>
      </c>
      <c r="E336" s="166">
        <v>115041</v>
      </c>
      <c r="F336" s="166">
        <v>16804</v>
      </c>
      <c r="G336" s="166">
        <v>14847</v>
      </c>
      <c r="H336" s="166">
        <v>3717</v>
      </c>
      <c r="I336" s="166">
        <v>13087</v>
      </c>
    </row>
    <row r="337" spans="1:9" ht="11.25" customHeight="1" x14ac:dyDescent="0.2">
      <c r="A337" s="116" t="s">
        <v>900</v>
      </c>
      <c r="B337" s="119" t="s">
        <v>554</v>
      </c>
      <c r="C337" s="169">
        <v>5751</v>
      </c>
      <c r="D337" s="166">
        <v>655609</v>
      </c>
      <c r="E337" s="166">
        <v>652601</v>
      </c>
      <c r="F337" s="166">
        <v>43168</v>
      </c>
      <c r="G337" s="166">
        <v>42099</v>
      </c>
      <c r="H337" s="166">
        <v>19784</v>
      </c>
      <c r="I337" s="166">
        <v>23382</v>
      </c>
    </row>
    <row r="338" spans="1:9" ht="11.25" customHeight="1" x14ac:dyDescent="0.2">
      <c r="A338" s="116" t="s">
        <v>901</v>
      </c>
      <c r="B338" s="119" t="s">
        <v>555</v>
      </c>
      <c r="C338" s="169">
        <v>45</v>
      </c>
      <c r="D338" s="166">
        <v>2132</v>
      </c>
      <c r="E338" s="166">
        <v>2052</v>
      </c>
      <c r="F338" s="166">
        <v>234</v>
      </c>
      <c r="G338" s="166">
        <v>166</v>
      </c>
      <c r="H338" s="166">
        <v>165</v>
      </c>
      <c r="I338" s="166">
        <v>69</v>
      </c>
    </row>
    <row r="339" spans="1:9" ht="20.100000000000001" customHeight="1" x14ac:dyDescent="0.2">
      <c r="A339" s="116" t="s">
        <v>21</v>
      </c>
      <c r="B339" s="119" t="s">
        <v>22</v>
      </c>
      <c r="C339" s="169">
        <v>14537</v>
      </c>
      <c r="D339" s="166">
        <v>11839602</v>
      </c>
      <c r="E339" s="166">
        <v>11817154</v>
      </c>
      <c r="F339" s="166">
        <v>92166</v>
      </c>
      <c r="G339" s="166">
        <v>84132</v>
      </c>
      <c r="H339" s="166">
        <v>55861</v>
      </c>
      <c r="I339" s="166">
        <v>36302</v>
      </c>
    </row>
    <row r="340" spans="1:9" ht="11.25" customHeight="1" x14ac:dyDescent="0.2">
      <c r="A340" s="116" t="s">
        <v>902</v>
      </c>
      <c r="B340" s="119" t="s">
        <v>556</v>
      </c>
      <c r="C340" s="169">
        <v>12272</v>
      </c>
      <c r="D340" s="166">
        <v>8251393</v>
      </c>
      <c r="E340" s="166">
        <v>8230000</v>
      </c>
      <c r="F340" s="166">
        <v>71403</v>
      </c>
      <c r="G340" s="166">
        <v>64361</v>
      </c>
      <c r="H340" s="166">
        <v>39623</v>
      </c>
      <c r="I340" s="166">
        <v>31778</v>
      </c>
    </row>
    <row r="341" spans="1:9" ht="11.25" customHeight="1" x14ac:dyDescent="0.2">
      <c r="A341" s="116" t="s">
        <v>903</v>
      </c>
      <c r="B341" s="119" t="s">
        <v>557</v>
      </c>
      <c r="C341" s="169">
        <v>68</v>
      </c>
      <c r="D341" s="166">
        <v>4915027</v>
      </c>
      <c r="E341" s="166">
        <v>4896639</v>
      </c>
      <c r="F341" s="166">
        <v>34602</v>
      </c>
      <c r="G341" s="166">
        <v>29004</v>
      </c>
      <c r="H341" s="166">
        <v>20607</v>
      </c>
      <c r="I341" s="166">
        <v>13995</v>
      </c>
    </row>
    <row r="342" spans="1:9" ht="11.25" customHeight="1" x14ac:dyDescent="0.2">
      <c r="A342" s="116" t="s">
        <v>904</v>
      </c>
      <c r="B342" s="119" t="s">
        <v>558</v>
      </c>
      <c r="C342" s="169">
        <v>4524</v>
      </c>
      <c r="D342" s="166">
        <v>2130497</v>
      </c>
      <c r="E342" s="166">
        <v>2128855</v>
      </c>
      <c r="F342" s="166">
        <v>13648</v>
      </c>
      <c r="G342" s="166">
        <v>12994</v>
      </c>
      <c r="H342" s="166">
        <v>5222</v>
      </c>
      <c r="I342" s="166">
        <v>8425</v>
      </c>
    </row>
    <row r="343" spans="1:9" ht="11.25" customHeight="1" x14ac:dyDescent="0.2">
      <c r="A343" s="116" t="s">
        <v>905</v>
      </c>
      <c r="B343" s="119" t="s">
        <v>559</v>
      </c>
      <c r="C343" s="169">
        <v>7680</v>
      </c>
      <c r="D343" s="166">
        <v>1205869</v>
      </c>
      <c r="E343" s="166">
        <v>1204506</v>
      </c>
      <c r="F343" s="166">
        <v>23153</v>
      </c>
      <c r="G343" s="166">
        <v>22363</v>
      </c>
      <c r="H343" s="166">
        <v>13794</v>
      </c>
      <c r="I343" s="166">
        <v>9358</v>
      </c>
    </row>
    <row r="344" spans="1:9" ht="11.25" customHeight="1" x14ac:dyDescent="0.2">
      <c r="A344" s="116" t="s">
        <v>906</v>
      </c>
      <c r="B344" s="119" t="s">
        <v>560</v>
      </c>
      <c r="C344" s="169">
        <v>200</v>
      </c>
      <c r="D344" s="166">
        <v>813336</v>
      </c>
      <c r="E344" s="166">
        <v>813031</v>
      </c>
      <c r="F344" s="166">
        <v>3544</v>
      </c>
      <c r="G344" s="166">
        <v>3364</v>
      </c>
      <c r="H344" s="166">
        <v>3921</v>
      </c>
      <c r="I344" s="166">
        <v>-377</v>
      </c>
    </row>
    <row r="345" spans="1:9" ht="11.25" customHeight="1" x14ac:dyDescent="0.2">
      <c r="A345" s="116" t="s">
        <v>907</v>
      </c>
      <c r="B345" s="119" t="s">
        <v>561</v>
      </c>
      <c r="C345" s="169">
        <v>112</v>
      </c>
      <c r="D345" s="166">
        <v>636979</v>
      </c>
      <c r="E345" s="166">
        <v>636718</v>
      </c>
      <c r="F345" s="166">
        <v>2225</v>
      </c>
      <c r="G345" s="166">
        <v>2019</v>
      </c>
      <c r="H345" s="166">
        <v>3023</v>
      </c>
      <c r="I345" s="166">
        <v>-798</v>
      </c>
    </row>
    <row r="346" spans="1:9" ht="11.25" customHeight="1" x14ac:dyDescent="0.2">
      <c r="A346" s="116" t="s">
        <v>908</v>
      </c>
      <c r="B346" s="119" t="s">
        <v>562</v>
      </c>
      <c r="C346" s="169" t="s">
        <v>966</v>
      </c>
      <c r="D346" s="165" t="s">
        <v>966</v>
      </c>
      <c r="E346" s="165" t="s">
        <v>966</v>
      </c>
      <c r="F346" s="165" t="s">
        <v>966</v>
      </c>
      <c r="G346" s="165" t="s">
        <v>966</v>
      </c>
      <c r="H346" s="165" t="s">
        <v>966</v>
      </c>
      <c r="I346" s="165" t="s">
        <v>966</v>
      </c>
    </row>
    <row r="347" spans="1:9" ht="11.25" customHeight="1" x14ac:dyDescent="0.2">
      <c r="A347" s="116" t="s">
        <v>909</v>
      </c>
      <c r="B347" s="119" t="s">
        <v>563</v>
      </c>
      <c r="C347" s="169">
        <v>52</v>
      </c>
      <c r="D347" s="166">
        <v>131216</v>
      </c>
      <c r="E347" s="166">
        <v>131173</v>
      </c>
      <c r="F347" s="166">
        <v>433</v>
      </c>
      <c r="G347" s="166">
        <v>420</v>
      </c>
      <c r="H347" s="166">
        <v>276</v>
      </c>
      <c r="I347" s="166">
        <v>158</v>
      </c>
    </row>
    <row r="348" spans="1:9" ht="11.25" customHeight="1" x14ac:dyDescent="0.2">
      <c r="A348" s="116" t="s">
        <v>910</v>
      </c>
      <c r="B348" s="119" t="s">
        <v>564</v>
      </c>
      <c r="C348" s="169" t="s">
        <v>966</v>
      </c>
      <c r="D348" s="165" t="s">
        <v>966</v>
      </c>
      <c r="E348" s="165" t="s">
        <v>966</v>
      </c>
      <c r="F348" s="165" t="s">
        <v>966</v>
      </c>
      <c r="G348" s="165" t="s">
        <v>966</v>
      </c>
      <c r="H348" s="165" t="s">
        <v>966</v>
      </c>
      <c r="I348" s="165" t="s">
        <v>966</v>
      </c>
    </row>
    <row r="349" spans="1:9" ht="11.25" customHeight="1" x14ac:dyDescent="0.2">
      <c r="A349" s="116" t="s">
        <v>911</v>
      </c>
      <c r="B349" s="119" t="s">
        <v>565</v>
      </c>
      <c r="C349" s="169">
        <v>2065</v>
      </c>
      <c r="D349" s="166">
        <v>2774874</v>
      </c>
      <c r="E349" s="166">
        <v>2774124</v>
      </c>
      <c r="F349" s="166">
        <v>17218</v>
      </c>
      <c r="G349" s="166">
        <v>16408</v>
      </c>
      <c r="H349" s="166">
        <v>12317</v>
      </c>
      <c r="I349" s="166">
        <v>4901</v>
      </c>
    </row>
    <row r="350" spans="1:9" ht="11.25" customHeight="1" x14ac:dyDescent="0.2">
      <c r="A350" s="116" t="s">
        <v>912</v>
      </c>
      <c r="B350" s="119" t="s">
        <v>566</v>
      </c>
      <c r="C350" s="169">
        <v>1190</v>
      </c>
      <c r="D350" s="166">
        <v>627300</v>
      </c>
      <c r="E350" s="166">
        <v>627175</v>
      </c>
      <c r="F350" s="166">
        <v>6073</v>
      </c>
      <c r="G350" s="166">
        <v>5985</v>
      </c>
      <c r="H350" s="166">
        <v>2497</v>
      </c>
      <c r="I350" s="166">
        <v>3576</v>
      </c>
    </row>
    <row r="351" spans="1:9" ht="11.25" customHeight="1" x14ac:dyDescent="0.2">
      <c r="A351" s="116" t="s">
        <v>913</v>
      </c>
      <c r="B351" s="119" t="s">
        <v>567</v>
      </c>
      <c r="C351" s="169">
        <v>875</v>
      </c>
      <c r="D351" s="166">
        <v>2147574</v>
      </c>
      <c r="E351" s="166">
        <v>2146948</v>
      </c>
      <c r="F351" s="166">
        <v>11145</v>
      </c>
      <c r="G351" s="166">
        <v>10423</v>
      </c>
      <c r="H351" s="166">
        <v>9820</v>
      </c>
      <c r="I351" s="166">
        <v>1325</v>
      </c>
    </row>
    <row r="352" spans="1:9" ht="20.100000000000001" customHeight="1" x14ac:dyDescent="0.2">
      <c r="A352" s="116" t="s">
        <v>23</v>
      </c>
      <c r="B352" s="119" t="s">
        <v>24</v>
      </c>
      <c r="C352" s="169">
        <v>14453</v>
      </c>
      <c r="D352" s="166">
        <v>1374404</v>
      </c>
      <c r="E352" s="166">
        <v>1360889</v>
      </c>
      <c r="F352" s="166">
        <v>178542</v>
      </c>
      <c r="G352" s="166">
        <v>146357</v>
      </c>
      <c r="H352" s="166">
        <v>132480</v>
      </c>
      <c r="I352" s="166">
        <v>46058</v>
      </c>
    </row>
    <row r="353" spans="1:9" ht="11.25" customHeight="1" x14ac:dyDescent="0.2">
      <c r="A353" s="116" t="s">
        <v>914</v>
      </c>
      <c r="B353" s="119" t="s">
        <v>568</v>
      </c>
      <c r="C353" s="169">
        <v>9887</v>
      </c>
      <c r="D353" s="166">
        <v>295529</v>
      </c>
      <c r="E353" s="166">
        <v>292185</v>
      </c>
      <c r="F353" s="166">
        <v>34203</v>
      </c>
      <c r="G353" s="166">
        <v>32147</v>
      </c>
      <c r="H353" s="166">
        <v>22307</v>
      </c>
      <c r="I353" s="166">
        <v>11893</v>
      </c>
    </row>
    <row r="354" spans="1:9" ht="11.25" customHeight="1" x14ac:dyDescent="0.2">
      <c r="A354" s="116" t="s">
        <v>915</v>
      </c>
      <c r="B354" s="119" t="s">
        <v>568</v>
      </c>
      <c r="C354" s="169">
        <v>9887</v>
      </c>
      <c r="D354" s="166">
        <v>295529</v>
      </c>
      <c r="E354" s="166">
        <v>292185</v>
      </c>
      <c r="F354" s="166">
        <v>34203</v>
      </c>
      <c r="G354" s="166">
        <v>32147</v>
      </c>
      <c r="H354" s="166">
        <v>22307</v>
      </c>
      <c r="I354" s="166">
        <v>11893</v>
      </c>
    </row>
    <row r="355" spans="1:9" ht="11.25" customHeight="1" x14ac:dyDescent="0.2">
      <c r="A355" s="116" t="s">
        <v>916</v>
      </c>
      <c r="B355" s="119" t="s">
        <v>569</v>
      </c>
      <c r="C355" s="169">
        <v>75</v>
      </c>
      <c r="D355" s="166">
        <v>58272</v>
      </c>
      <c r="E355" s="166">
        <v>57154</v>
      </c>
      <c r="F355" s="166">
        <v>3808</v>
      </c>
      <c r="G355" s="166">
        <v>2872</v>
      </c>
      <c r="H355" s="166">
        <v>3572</v>
      </c>
      <c r="I355" s="166">
        <v>236</v>
      </c>
    </row>
    <row r="356" spans="1:9" ht="11.25" customHeight="1" x14ac:dyDescent="0.2">
      <c r="A356" s="116" t="s">
        <v>917</v>
      </c>
      <c r="B356" s="119" t="s">
        <v>569</v>
      </c>
      <c r="C356" s="169">
        <v>75</v>
      </c>
      <c r="D356" s="166">
        <v>58272</v>
      </c>
      <c r="E356" s="166">
        <v>57154</v>
      </c>
      <c r="F356" s="166">
        <v>3808</v>
      </c>
      <c r="G356" s="166">
        <v>2872</v>
      </c>
      <c r="H356" s="166">
        <v>3572</v>
      </c>
      <c r="I356" s="166">
        <v>236</v>
      </c>
    </row>
    <row r="357" spans="1:9" ht="11.25" customHeight="1" x14ac:dyDescent="0.2">
      <c r="A357" s="116" t="s">
        <v>918</v>
      </c>
      <c r="B357" s="119" t="s">
        <v>570</v>
      </c>
      <c r="C357" s="169">
        <v>285</v>
      </c>
      <c r="D357" s="166">
        <v>408878</v>
      </c>
      <c r="E357" s="166">
        <v>408117</v>
      </c>
      <c r="F357" s="166">
        <v>12215</v>
      </c>
      <c r="G357" s="166">
        <v>11126</v>
      </c>
      <c r="H357" s="166">
        <v>8217</v>
      </c>
      <c r="I357" s="166">
        <v>3998</v>
      </c>
    </row>
    <row r="358" spans="1:9" ht="11.25" customHeight="1" x14ac:dyDescent="0.2">
      <c r="A358" s="116" t="s">
        <v>919</v>
      </c>
      <c r="B358" s="119" t="s">
        <v>570</v>
      </c>
      <c r="C358" s="169">
        <v>285</v>
      </c>
      <c r="D358" s="166">
        <v>408878</v>
      </c>
      <c r="E358" s="166">
        <v>408117</v>
      </c>
      <c r="F358" s="166">
        <v>12215</v>
      </c>
      <c r="G358" s="166">
        <v>11126</v>
      </c>
      <c r="H358" s="166">
        <v>8217</v>
      </c>
      <c r="I358" s="166">
        <v>3998</v>
      </c>
    </row>
    <row r="359" spans="1:9" ht="11.25" customHeight="1" x14ac:dyDescent="0.2">
      <c r="A359" s="116" t="s">
        <v>920</v>
      </c>
      <c r="B359" s="119" t="s">
        <v>571</v>
      </c>
      <c r="C359" s="169">
        <v>4206</v>
      </c>
      <c r="D359" s="166">
        <v>611724</v>
      </c>
      <c r="E359" s="166">
        <v>603433</v>
      </c>
      <c r="F359" s="166">
        <v>128317</v>
      </c>
      <c r="G359" s="166">
        <v>100211</v>
      </c>
      <c r="H359" s="166">
        <v>98385</v>
      </c>
      <c r="I359" s="166">
        <v>29931</v>
      </c>
    </row>
    <row r="360" spans="1:9" ht="11.25" customHeight="1" x14ac:dyDescent="0.2">
      <c r="A360" s="116" t="s">
        <v>921</v>
      </c>
      <c r="B360" s="119" t="s">
        <v>572</v>
      </c>
      <c r="C360" s="169">
        <v>1732</v>
      </c>
      <c r="D360" s="166">
        <v>411626</v>
      </c>
      <c r="E360" s="166">
        <v>406992</v>
      </c>
      <c r="F360" s="166">
        <v>97083</v>
      </c>
      <c r="G360" s="166">
        <v>70759</v>
      </c>
      <c r="H360" s="166">
        <v>70765</v>
      </c>
      <c r="I360" s="166">
        <v>26317</v>
      </c>
    </row>
    <row r="361" spans="1:9" ht="11.25" customHeight="1" x14ac:dyDescent="0.2">
      <c r="A361" s="116" t="s">
        <v>922</v>
      </c>
      <c r="B361" s="119" t="s">
        <v>573</v>
      </c>
      <c r="C361" s="169">
        <v>2474</v>
      </c>
      <c r="D361" s="166">
        <v>200098</v>
      </c>
      <c r="E361" s="166">
        <v>196441</v>
      </c>
      <c r="F361" s="166">
        <v>31234</v>
      </c>
      <c r="G361" s="166">
        <v>29453</v>
      </c>
      <c r="H361" s="166">
        <v>27619</v>
      </c>
      <c r="I361" s="166">
        <v>3614</v>
      </c>
    </row>
    <row r="362" spans="1:9" ht="20.100000000000001" customHeight="1" x14ac:dyDescent="0.2">
      <c r="A362" s="116" t="s">
        <v>44</v>
      </c>
      <c r="B362" s="119" t="s">
        <v>49</v>
      </c>
      <c r="C362" s="169">
        <v>30551</v>
      </c>
      <c r="D362" s="166">
        <v>3086882</v>
      </c>
      <c r="E362" s="166">
        <v>3053732</v>
      </c>
      <c r="F362" s="166">
        <v>283693</v>
      </c>
      <c r="G362" s="166">
        <v>269842</v>
      </c>
      <c r="H362" s="166">
        <v>160946</v>
      </c>
      <c r="I362" s="166">
        <v>122735</v>
      </c>
    </row>
    <row r="363" spans="1:9" ht="11.25" customHeight="1" x14ac:dyDescent="0.2">
      <c r="A363" s="116" t="s">
        <v>923</v>
      </c>
      <c r="B363" s="119" t="s">
        <v>574</v>
      </c>
      <c r="C363" s="169">
        <v>2256</v>
      </c>
      <c r="D363" s="166">
        <v>848340</v>
      </c>
      <c r="E363" s="166">
        <v>843662</v>
      </c>
      <c r="F363" s="166">
        <v>29804</v>
      </c>
      <c r="G363" s="166">
        <v>28499</v>
      </c>
      <c r="H363" s="166">
        <v>23598</v>
      </c>
      <c r="I363" s="166">
        <v>6206</v>
      </c>
    </row>
    <row r="364" spans="1:9" ht="11.25" customHeight="1" x14ac:dyDescent="0.2">
      <c r="A364" s="116" t="s">
        <v>924</v>
      </c>
      <c r="B364" s="119" t="s">
        <v>575</v>
      </c>
      <c r="C364" s="169">
        <v>96</v>
      </c>
      <c r="D364" s="166">
        <v>95866</v>
      </c>
      <c r="E364" s="166">
        <v>95822</v>
      </c>
      <c r="F364" s="166">
        <v>3814</v>
      </c>
      <c r="G364" s="166">
        <v>3781</v>
      </c>
      <c r="H364" s="166">
        <v>2069</v>
      </c>
      <c r="I364" s="166">
        <v>1746</v>
      </c>
    </row>
    <row r="365" spans="1:9" ht="11.25" customHeight="1" x14ac:dyDescent="0.2">
      <c r="A365" s="116" t="s">
        <v>925</v>
      </c>
      <c r="B365" s="119" t="s">
        <v>576</v>
      </c>
      <c r="C365" s="169" t="s">
        <v>95</v>
      </c>
      <c r="D365" s="166" t="s">
        <v>95</v>
      </c>
      <c r="E365" s="166" t="s">
        <v>95</v>
      </c>
      <c r="F365" s="166" t="s">
        <v>95</v>
      </c>
      <c r="G365" s="166" t="s">
        <v>95</v>
      </c>
      <c r="H365" s="166" t="s">
        <v>95</v>
      </c>
      <c r="I365" s="166" t="s">
        <v>95</v>
      </c>
    </row>
    <row r="366" spans="1:9" ht="11.25" customHeight="1" x14ac:dyDescent="0.2">
      <c r="A366" s="116" t="s">
        <v>926</v>
      </c>
      <c r="B366" s="119" t="s">
        <v>577</v>
      </c>
      <c r="C366" s="169">
        <v>2160</v>
      </c>
      <c r="D366" s="166">
        <v>752474</v>
      </c>
      <c r="E366" s="166">
        <v>747841</v>
      </c>
      <c r="F366" s="166">
        <v>25990</v>
      </c>
      <c r="G366" s="166">
        <v>24718</v>
      </c>
      <c r="H366" s="166">
        <v>21529</v>
      </c>
      <c r="I366" s="166">
        <v>4461</v>
      </c>
    </row>
    <row r="367" spans="1:9" ht="11.25" customHeight="1" x14ac:dyDescent="0.2">
      <c r="A367" s="116" t="s">
        <v>927</v>
      </c>
      <c r="B367" s="119" t="s">
        <v>578</v>
      </c>
      <c r="C367" s="169">
        <v>1024</v>
      </c>
      <c r="D367" s="166">
        <v>131598</v>
      </c>
      <c r="E367" s="166">
        <v>127190</v>
      </c>
      <c r="F367" s="166">
        <v>23673</v>
      </c>
      <c r="G367" s="166">
        <v>22612</v>
      </c>
      <c r="H367" s="166">
        <v>17226</v>
      </c>
      <c r="I367" s="166">
        <v>6447</v>
      </c>
    </row>
    <row r="368" spans="1:9" ht="11.25" customHeight="1" x14ac:dyDescent="0.2">
      <c r="A368" s="116" t="s">
        <v>928</v>
      </c>
      <c r="B368" s="119" t="s">
        <v>579</v>
      </c>
      <c r="C368" s="169">
        <v>142</v>
      </c>
      <c r="D368" s="166">
        <v>49921</v>
      </c>
      <c r="E368" s="166">
        <v>47388</v>
      </c>
      <c r="F368" s="166">
        <v>9079</v>
      </c>
      <c r="G368" s="166">
        <v>8581</v>
      </c>
      <c r="H368" s="166">
        <v>8518</v>
      </c>
      <c r="I368" s="166">
        <v>561</v>
      </c>
    </row>
    <row r="369" spans="1:9" ht="11.25" customHeight="1" x14ac:dyDescent="0.2">
      <c r="A369" s="116" t="s">
        <v>929</v>
      </c>
      <c r="B369" s="119" t="s">
        <v>580</v>
      </c>
      <c r="C369" s="169">
        <v>882</v>
      </c>
      <c r="D369" s="166">
        <v>81677</v>
      </c>
      <c r="E369" s="166">
        <v>79803</v>
      </c>
      <c r="F369" s="166">
        <v>14594</v>
      </c>
      <c r="G369" s="166">
        <v>14031</v>
      </c>
      <c r="H369" s="166">
        <v>8708</v>
      </c>
      <c r="I369" s="166">
        <v>5885</v>
      </c>
    </row>
    <row r="370" spans="1:9" ht="11.25" customHeight="1" x14ac:dyDescent="0.2">
      <c r="A370" s="116" t="s">
        <v>930</v>
      </c>
      <c r="B370" s="119" t="s">
        <v>581</v>
      </c>
      <c r="C370" s="169">
        <v>27271</v>
      </c>
      <c r="D370" s="166">
        <v>2106944</v>
      </c>
      <c r="E370" s="166">
        <v>2082880</v>
      </c>
      <c r="F370" s="166">
        <v>230215</v>
      </c>
      <c r="G370" s="166">
        <v>218731</v>
      </c>
      <c r="H370" s="166">
        <v>120123</v>
      </c>
      <c r="I370" s="166">
        <v>110082</v>
      </c>
    </row>
    <row r="371" spans="1:9" ht="11.25" customHeight="1" x14ac:dyDescent="0.2">
      <c r="A371" s="116" t="s">
        <v>931</v>
      </c>
      <c r="B371" s="119" t="s">
        <v>581</v>
      </c>
      <c r="C371" s="169">
        <v>27271</v>
      </c>
      <c r="D371" s="166">
        <v>2106944</v>
      </c>
      <c r="E371" s="166">
        <v>2082880</v>
      </c>
      <c r="F371" s="166">
        <v>230215</v>
      </c>
      <c r="G371" s="166">
        <v>218731</v>
      </c>
      <c r="H371" s="166">
        <v>120123</v>
      </c>
      <c r="I371" s="166">
        <v>110082</v>
      </c>
    </row>
    <row r="372" spans="1:9" ht="11.25" customHeight="1" x14ac:dyDescent="0.2">
      <c r="A372" s="116" t="s">
        <v>1</v>
      </c>
      <c r="B372" s="115"/>
      <c r="C372" s="5"/>
      <c r="D372" s="117"/>
      <c r="E372" s="117"/>
      <c r="F372" s="117"/>
      <c r="G372" s="117"/>
      <c r="H372" s="117"/>
      <c r="I372" s="117"/>
    </row>
    <row r="373" spans="1:9" ht="11.25" customHeight="1" x14ac:dyDescent="0.2">
      <c r="A373" s="31" t="s">
        <v>2</v>
      </c>
    </row>
    <row r="374" spans="1:9" ht="11.25" customHeight="1" x14ac:dyDescent="0.2">
      <c r="A374" s="131" t="s">
        <v>145</v>
      </c>
    </row>
  </sheetData>
  <dataValidations count="4">
    <dataValidation allowBlank="1" showInputMessage="1" showErrorMessage="1" promptTitle="Fußnote 1" prompt="Ohne Umsatzsteuer." sqref="D3:E3" xr:uid="{00000000-0002-0000-0900-000000000000}"/>
    <dataValidation allowBlank="1" showInputMessage="1" showErrorMessage="1" promptTitle="Fußnotenstrich" prompt="Nachfolgend Fußnotenbereich mit Fußnotenerläuterungen und weiteren Erklärungen." sqref="A372" xr:uid="{00000000-0002-0000-0900-000001000000}"/>
    <dataValidation allowBlank="1" showInputMessage="1" showErrorMessage="1" prompt="Zahlenwert unbekannt oder geheim zu halten." sqref="C346:I346 C272:I274 C270:I270 C268:I268 C264:I265 C256:I257 C232:I232 C230:I230 C226:I226 C222:I224 C161:I162 C145:I145 C143:I143 C137:I138 C127:I128 C122:I122 C116:I116 C83:I83 C79:I79 C76:I76 C74:I74 C64:I64 C62:I62 C54:I55 C51:I52 C37:I37 C35:I35 C29:I30 C20:I21 C17:I18 C348:I348" xr:uid="{00000000-0002-0000-0900-000002000000}"/>
    <dataValidation allowBlank="1" showInputMessage="1" showErrorMessage="1" prompt="Genau Null oder ggf. zur Sicherstellung der statistischen Geheimhaltung auf Null geändert." sqref="C365:I365 C271:I271 C231:I231 C221:I221 F220:I220 C218:I218 C144:I144 C95:I95 C75:I75 C36:I36 C31:I31 C23:I28" xr:uid="{00000000-0002-0000-0900-00001E000000}"/>
  </dataValidations>
  <hyperlinks>
    <hyperlink ref="A1" location="Inhalt!A1" tooltip="Zum Inhaltsverzeichnis" display="Inhalt" xr:uid="{00000000-0004-0000-0900-000000000000}"/>
    <hyperlink ref="A374" location="Titel!A6" tooltip="Zur Zeichenerklärung" display="Zeichenerklärung" xr:uid="{00000000-0004-0000-0900-000001000000}"/>
  </hyperlinks>
  <pageMargins left="0.39370078740157483" right="0.43307086614173229" top="0.59055118110236227" bottom="0.74803149606299213" header="0.31496062992125984" footer="0.31496062992125984"/>
  <pageSetup paperSize="8" firstPageNumber="4" pageOrder="overThenDown" orientation="landscape" r:id="rId1"/>
  <headerFooter>
    <oddFooter>&amp;C&amp;6© Statistisches Landesamt des Freistaates Sachsen | L IV 12 - j/21</oddFooter>
  </headerFooter>
  <rowBreaks count="3" manualBreakCount="3">
    <brk id="186" max="16383" man="1"/>
    <brk id="242" max="16383" man="1"/>
    <brk id="361" max="16383" man="1"/>
  </rowBreaks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7"/>
  <dimension ref="A1:V374"/>
  <sheetViews>
    <sheetView showGridLines="0" zoomScaleNormal="100" zoomScaleSheetLayoutView="75" workbookViewId="0"/>
  </sheetViews>
  <sheetFormatPr baseColWidth="10" defaultColWidth="11.42578125" defaultRowHeight="11.25" customHeight="1" x14ac:dyDescent="0.2"/>
  <cols>
    <col min="1" max="1" width="22.42578125" style="29" customWidth="1"/>
    <col min="2" max="2" width="113" style="29" customWidth="1"/>
    <col min="3" max="22" width="12.7109375" style="32" customWidth="1"/>
    <col min="23" max="16384" width="11.42578125" style="28"/>
  </cols>
  <sheetData>
    <row r="1" spans="1:22" ht="11.25" customHeight="1" x14ac:dyDescent="0.2">
      <c r="A1" s="27" t="s">
        <v>0</v>
      </c>
      <c r="B1" s="27"/>
    </row>
    <row r="2" spans="1:22" s="24" customFormat="1" ht="20.100000000000001" customHeight="1" x14ac:dyDescent="0.2">
      <c r="A2" s="159" t="s">
        <v>943</v>
      </c>
      <c r="B2" s="160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</row>
    <row r="3" spans="1:22" s="8" customFormat="1" ht="60" customHeight="1" x14ac:dyDescent="0.2">
      <c r="A3" s="106" t="s">
        <v>240</v>
      </c>
      <c r="B3" s="105" t="s">
        <v>50</v>
      </c>
      <c r="C3" s="46" t="s">
        <v>81</v>
      </c>
      <c r="D3" s="46" t="s">
        <v>209</v>
      </c>
      <c r="E3" s="46" t="s">
        <v>210</v>
      </c>
      <c r="F3" s="46" t="s">
        <v>211</v>
      </c>
      <c r="G3" s="46" t="s">
        <v>212</v>
      </c>
      <c r="H3" s="46" t="s">
        <v>213</v>
      </c>
      <c r="I3" s="46" t="s">
        <v>214</v>
      </c>
      <c r="J3" s="46" t="s">
        <v>215</v>
      </c>
      <c r="K3" s="46" t="s">
        <v>216</v>
      </c>
      <c r="L3" s="46" t="s">
        <v>217</v>
      </c>
      <c r="M3" s="46" t="s">
        <v>218</v>
      </c>
      <c r="N3" s="46" t="s">
        <v>219</v>
      </c>
      <c r="O3" s="46" t="s">
        <v>220</v>
      </c>
      <c r="P3" s="46" t="s">
        <v>221</v>
      </c>
      <c r="Q3" s="46" t="s">
        <v>222</v>
      </c>
      <c r="R3" s="46" t="s">
        <v>223</v>
      </c>
      <c r="S3" s="161" t="s">
        <v>224</v>
      </c>
      <c r="T3" s="113" t="s">
        <v>225</v>
      </c>
      <c r="U3" s="46" t="s">
        <v>226</v>
      </c>
      <c r="V3" s="162" t="s">
        <v>227</v>
      </c>
    </row>
    <row r="4" spans="1:22" s="8" customFormat="1" ht="20.100000000000001" customHeight="1" x14ac:dyDescent="0.2">
      <c r="A4" s="116" t="s">
        <v>92</v>
      </c>
      <c r="B4" s="118" t="s">
        <v>57</v>
      </c>
      <c r="C4" s="166">
        <v>302122</v>
      </c>
      <c r="D4" s="166">
        <v>192504729</v>
      </c>
      <c r="E4" s="166">
        <v>142132</v>
      </c>
      <c r="F4" s="166">
        <v>704553</v>
      </c>
      <c r="G4" s="166">
        <v>39032</v>
      </c>
      <c r="H4" s="166">
        <v>1350099</v>
      </c>
      <c r="I4" s="166">
        <v>33671</v>
      </c>
      <c r="J4" s="166">
        <v>2403292</v>
      </c>
      <c r="K4" s="166">
        <v>35984</v>
      </c>
      <c r="L4" s="166">
        <v>5753091</v>
      </c>
      <c r="M4" s="166">
        <v>20022</v>
      </c>
      <c r="N4" s="166">
        <v>7080365</v>
      </c>
      <c r="O4" s="166">
        <v>13176</v>
      </c>
      <c r="P4" s="166">
        <v>9198293</v>
      </c>
      <c r="Q4" s="166">
        <v>8049</v>
      </c>
      <c r="R4" s="166">
        <v>11275030</v>
      </c>
      <c r="S4" s="166">
        <v>5731</v>
      </c>
      <c r="T4" s="166">
        <v>17786772</v>
      </c>
      <c r="U4" s="166">
        <v>2207</v>
      </c>
      <c r="V4" s="166">
        <v>15501403</v>
      </c>
    </row>
    <row r="5" spans="1:22" s="8" customFormat="1" ht="20.100000000000001" customHeight="1" x14ac:dyDescent="0.2">
      <c r="A5" s="116" t="s">
        <v>5</v>
      </c>
      <c r="B5" s="118" t="s">
        <v>45</v>
      </c>
      <c r="C5" s="166">
        <v>6923</v>
      </c>
      <c r="D5" s="166">
        <v>3032009</v>
      </c>
      <c r="E5" s="166">
        <v>2956</v>
      </c>
      <c r="F5" s="166">
        <v>19887</v>
      </c>
      <c r="G5" s="166">
        <v>896</v>
      </c>
      <c r="H5" s="166">
        <v>30762</v>
      </c>
      <c r="I5" s="166">
        <v>713</v>
      </c>
      <c r="J5" s="166">
        <v>51010</v>
      </c>
      <c r="K5" s="166">
        <v>861</v>
      </c>
      <c r="L5" s="166">
        <v>139211</v>
      </c>
      <c r="M5" s="166">
        <v>534</v>
      </c>
      <c r="N5" s="166">
        <v>189023</v>
      </c>
      <c r="O5" s="166">
        <v>377</v>
      </c>
      <c r="P5" s="166">
        <v>260173</v>
      </c>
      <c r="Q5" s="166">
        <v>241</v>
      </c>
      <c r="R5" s="166">
        <v>351837</v>
      </c>
      <c r="S5" s="166">
        <v>232</v>
      </c>
      <c r="T5" s="166">
        <v>720369</v>
      </c>
      <c r="U5" s="166">
        <v>83</v>
      </c>
      <c r="V5" s="166">
        <v>579257</v>
      </c>
    </row>
    <row r="6" spans="1:22" ht="11.25" customHeight="1" x14ac:dyDescent="0.2">
      <c r="A6" s="116" t="s">
        <v>583</v>
      </c>
      <c r="B6" s="118" t="s">
        <v>248</v>
      </c>
      <c r="C6" s="166">
        <v>5847</v>
      </c>
      <c r="D6" s="166">
        <v>2694775</v>
      </c>
      <c r="E6" s="166">
        <v>2337</v>
      </c>
      <c r="F6" s="166">
        <v>16882</v>
      </c>
      <c r="G6" s="166">
        <v>790</v>
      </c>
      <c r="H6" s="166">
        <v>27176</v>
      </c>
      <c r="I6" s="166">
        <v>613</v>
      </c>
      <c r="J6" s="166">
        <v>44007</v>
      </c>
      <c r="K6" s="166">
        <v>765</v>
      </c>
      <c r="L6" s="166">
        <v>122774</v>
      </c>
      <c r="M6" s="166">
        <v>469</v>
      </c>
      <c r="N6" s="166">
        <v>167173</v>
      </c>
      <c r="O6" s="166">
        <v>333</v>
      </c>
      <c r="P6" s="166">
        <v>229962</v>
      </c>
      <c r="Q6" s="166">
        <v>220</v>
      </c>
      <c r="R6" s="166">
        <v>322291</v>
      </c>
      <c r="S6" s="166">
        <v>216</v>
      </c>
      <c r="T6" s="166">
        <v>671972</v>
      </c>
      <c r="U6" s="166">
        <v>77</v>
      </c>
      <c r="V6" s="166">
        <v>538199</v>
      </c>
    </row>
    <row r="7" spans="1:22" ht="11.25" customHeight="1" x14ac:dyDescent="0.2">
      <c r="A7" s="116" t="s">
        <v>584</v>
      </c>
      <c r="B7" s="118" t="s">
        <v>249</v>
      </c>
      <c r="C7" s="166">
        <v>957</v>
      </c>
      <c r="D7" s="166">
        <v>304836</v>
      </c>
      <c r="E7" s="166">
        <v>337</v>
      </c>
      <c r="F7" s="166">
        <v>2433</v>
      </c>
      <c r="G7" s="166">
        <v>124</v>
      </c>
      <c r="H7" s="166">
        <v>4274</v>
      </c>
      <c r="I7" s="166">
        <v>93</v>
      </c>
      <c r="J7" s="166">
        <v>6678</v>
      </c>
      <c r="K7" s="166">
        <v>146</v>
      </c>
      <c r="L7" s="166">
        <v>23524</v>
      </c>
      <c r="M7" s="166">
        <v>106</v>
      </c>
      <c r="N7" s="166">
        <v>38935</v>
      </c>
      <c r="O7" s="166">
        <v>75</v>
      </c>
      <c r="P7" s="166">
        <v>50414</v>
      </c>
      <c r="Q7" s="166">
        <v>46</v>
      </c>
      <c r="R7" s="166">
        <v>66355</v>
      </c>
      <c r="S7" s="166">
        <v>24</v>
      </c>
      <c r="T7" s="166">
        <v>71676</v>
      </c>
      <c r="U7" s="166">
        <v>6</v>
      </c>
      <c r="V7" s="166">
        <v>40547</v>
      </c>
    </row>
    <row r="8" spans="1:22" ht="11.25" customHeight="1" x14ac:dyDescent="0.2">
      <c r="A8" s="116" t="s">
        <v>585</v>
      </c>
      <c r="B8" s="118" t="s">
        <v>250</v>
      </c>
      <c r="C8" s="166">
        <v>177</v>
      </c>
      <c r="D8" s="166">
        <v>44009</v>
      </c>
      <c r="E8" s="166">
        <v>85</v>
      </c>
      <c r="F8" s="166">
        <v>545</v>
      </c>
      <c r="G8" s="166">
        <v>19</v>
      </c>
      <c r="H8" s="166">
        <v>638</v>
      </c>
      <c r="I8" s="166">
        <v>15</v>
      </c>
      <c r="J8" s="166">
        <v>1079</v>
      </c>
      <c r="K8" s="166">
        <v>20</v>
      </c>
      <c r="L8" s="166">
        <v>2947</v>
      </c>
      <c r="M8" s="166">
        <v>15</v>
      </c>
      <c r="N8" s="166">
        <v>5293</v>
      </c>
      <c r="O8" s="166">
        <v>11</v>
      </c>
      <c r="P8" s="166">
        <v>7855</v>
      </c>
      <c r="Q8" s="166">
        <v>8</v>
      </c>
      <c r="R8" s="166">
        <v>12734</v>
      </c>
      <c r="S8" s="165" t="s">
        <v>966</v>
      </c>
      <c r="T8" s="165" t="s">
        <v>966</v>
      </c>
      <c r="U8" s="165" t="s">
        <v>966</v>
      </c>
      <c r="V8" s="165" t="s">
        <v>966</v>
      </c>
    </row>
    <row r="9" spans="1:22" ht="11.25" customHeight="1" x14ac:dyDescent="0.2">
      <c r="A9" s="116" t="s">
        <v>586</v>
      </c>
      <c r="B9" s="118" t="s">
        <v>251</v>
      </c>
      <c r="C9" s="166">
        <v>162</v>
      </c>
      <c r="D9" s="166">
        <v>63074</v>
      </c>
      <c r="E9" s="166">
        <v>37</v>
      </c>
      <c r="F9" s="166">
        <v>173</v>
      </c>
      <c r="G9" s="166">
        <v>13</v>
      </c>
      <c r="H9" s="166">
        <v>426</v>
      </c>
      <c r="I9" s="165" t="s">
        <v>966</v>
      </c>
      <c r="J9" s="165" t="s">
        <v>966</v>
      </c>
      <c r="K9" s="166">
        <v>35</v>
      </c>
      <c r="L9" s="166">
        <v>5638</v>
      </c>
      <c r="M9" s="166">
        <v>27</v>
      </c>
      <c r="N9" s="166">
        <v>9446</v>
      </c>
      <c r="O9" s="166">
        <v>21</v>
      </c>
      <c r="P9" s="166">
        <v>14346</v>
      </c>
      <c r="Q9" s="166">
        <v>10</v>
      </c>
      <c r="R9" s="166">
        <v>14655</v>
      </c>
      <c r="S9" s="165" t="s">
        <v>966</v>
      </c>
      <c r="T9" s="165" t="s">
        <v>966</v>
      </c>
      <c r="U9" s="165" t="s">
        <v>966</v>
      </c>
      <c r="V9" s="165" t="s">
        <v>966</v>
      </c>
    </row>
    <row r="10" spans="1:22" ht="11.25" customHeight="1" x14ac:dyDescent="0.2">
      <c r="A10" s="116" t="s">
        <v>587</v>
      </c>
      <c r="B10" s="118" t="s">
        <v>252</v>
      </c>
      <c r="C10" s="166">
        <v>907</v>
      </c>
      <c r="D10" s="166">
        <v>420896</v>
      </c>
      <c r="E10" s="166">
        <v>453</v>
      </c>
      <c r="F10" s="166">
        <v>3409</v>
      </c>
      <c r="G10" s="166">
        <v>145</v>
      </c>
      <c r="H10" s="166">
        <v>5053</v>
      </c>
      <c r="I10" s="166">
        <v>101</v>
      </c>
      <c r="J10" s="166">
        <v>7299</v>
      </c>
      <c r="K10" s="166">
        <v>83</v>
      </c>
      <c r="L10" s="166">
        <v>13143</v>
      </c>
      <c r="M10" s="166">
        <v>42</v>
      </c>
      <c r="N10" s="166">
        <v>13970</v>
      </c>
      <c r="O10" s="166">
        <v>23</v>
      </c>
      <c r="P10" s="166">
        <v>16237</v>
      </c>
      <c r="Q10" s="166">
        <v>23</v>
      </c>
      <c r="R10" s="166">
        <v>31220</v>
      </c>
      <c r="S10" s="166">
        <v>17</v>
      </c>
      <c r="T10" s="166">
        <v>54714</v>
      </c>
      <c r="U10" s="165" t="s">
        <v>966</v>
      </c>
      <c r="V10" s="165" t="s">
        <v>966</v>
      </c>
    </row>
    <row r="11" spans="1:22" ht="11.25" customHeight="1" x14ac:dyDescent="0.2">
      <c r="A11" s="116" t="s">
        <v>588</v>
      </c>
      <c r="B11" s="118" t="s">
        <v>253</v>
      </c>
      <c r="C11" s="166">
        <v>3051</v>
      </c>
      <c r="D11" s="166">
        <v>1581044</v>
      </c>
      <c r="E11" s="165" t="s">
        <v>966</v>
      </c>
      <c r="F11" s="165" t="s">
        <v>966</v>
      </c>
      <c r="G11" s="166">
        <v>405</v>
      </c>
      <c r="H11" s="166">
        <v>13895</v>
      </c>
      <c r="I11" s="166">
        <v>320</v>
      </c>
      <c r="J11" s="166">
        <v>22903</v>
      </c>
      <c r="K11" s="166">
        <v>403</v>
      </c>
      <c r="L11" s="166">
        <v>64841</v>
      </c>
      <c r="M11" s="166">
        <v>246</v>
      </c>
      <c r="N11" s="166">
        <v>87102</v>
      </c>
      <c r="O11" s="166">
        <v>155</v>
      </c>
      <c r="P11" s="166">
        <v>108514</v>
      </c>
      <c r="Q11" s="166">
        <v>100</v>
      </c>
      <c r="R11" s="166">
        <v>149606</v>
      </c>
      <c r="S11" s="166">
        <v>147</v>
      </c>
      <c r="T11" s="166">
        <v>462653</v>
      </c>
      <c r="U11" s="166">
        <v>52</v>
      </c>
      <c r="V11" s="166">
        <v>361651</v>
      </c>
    </row>
    <row r="12" spans="1:22" ht="11.25" customHeight="1" x14ac:dyDescent="0.2">
      <c r="A12" s="116" t="s">
        <v>589</v>
      </c>
      <c r="B12" s="118" t="s">
        <v>254</v>
      </c>
      <c r="C12" s="166">
        <v>587</v>
      </c>
      <c r="D12" s="166">
        <v>280812</v>
      </c>
      <c r="E12" s="166">
        <v>213</v>
      </c>
      <c r="F12" s="166">
        <v>1443</v>
      </c>
      <c r="G12" s="166">
        <v>84</v>
      </c>
      <c r="H12" s="166">
        <v>2890</v>
      </c>
      <c r="I12" s="166">
        <v>69</v>
      </c>
      <c r="J12" s="166">
        <v>4969</v>
      </c>
      <c r="K12" s="166">
        <v>78</v>
      </c>
      <c r="L12" s="166">
        <v>12681</v>
      </c>
      <c r="M12" s="166">
        <v>33</v>
      </c>
      <c r="N12" s="166">
        <v>12427</v>
      </c>
      <c r="O12" s="166">
        <v>48</v>
      </c>
      <c r="P12" s="166">
        <v>32596</v>
      </c>
      <c r="Q12" s="166">
        <v>33</v>
      </c>
      <c r="R12" s="166">
        <v>47721</v>
      </c>
      <c r="S12" s="166">
        <v>21</v>
      </c>
      <c r="T12" s="166">
        <v>66201</v>
      </c>
      <c r="U12" s="166">
        <v>4</v>
      </c>
      <c r="V12" s="166">
        <v>29344</v>
      </c>
    </row>
    <row r="13" spans="1:22" ht="11.25" customHeight="1" x14ac:dyDescent="0.2">
      <c r="A13" s="116" t="s">
        <v>590</v>
      </c>
      <c r="B13" s="118" t="s">
        <v>255</v>
      </c>
      <c r="C13" s="166">
        <v>6</v>
      </c>
      <c r="D13" s="166">
        <v>102</v>
      </c>
      <c r="E13" s="165" t="s">
        <v>966</v>
      </c>
      <c r="F13" s="165" t="s">
        <v>966</v>
      </c>
      <c r="G13" s="166" t="s">
        <v>95</v>
      </c>
      <c r="H13" s="166" t="s">
        <v>95</v>
      </c>
      <c r="I13" s="165" t="s">
        <v>966</v>
      </c>
      <c r="J13" s="165" t="s">
        <v>966</v>
      </c>
      <c r="K13" s="166" t="s">
        <v>95</v>
      </c>
      <c r="L13" s="166" t="s">
        <v>95</v>
      </c>
      <c r="M13" s="166" t="s">
        <v>95</v>
      </c>
      <c r="N13" s="166" t="s">
        <v>95</v>
      </c>
      <c r="O13" s="166" t="s">
        <v>95</v>
      </c>
      <c r="P13" s="166" t="s">
        <v>95</v>
      </c>
      <c r="Q13" s="166" t="s">
        <v>95</v>
      </c>
      <c r="R13" s="166" t="s">
        <v>95</v>
      </c>
      <c r="S13" s="166" t="s">
        <v>95</v>
      </c>
      <c r="T13" s="166" t="s">
        <v>95</v>
      </c>
      <c r="U13" s="166" t="s">
        <v>95</v>
      </c>
      <c r="V13" s="166" t="s">
        <v>95</v>
      </c>
    </row>
    <row r="14" spans="1:22" ht="11.25" customHeight="1" x14ac:dyDescent="0.2">
      <c r="A14" s="116" t="s">
        <v>591</v>
      </c>
      <c r="B14" s="118" t="s">
        <v>256</v>
      </c>
      <c r="C14" s="166">
        <v>978</v>
      </c>
      <c r="D14" s="166">
        <v>319735</v>
      </c>
      <c r="E14" s="166">
        <v>577</v>
      </c>
      <c r="F14" s="166">
        <v>2745</v>
      </c>
      <c r="G14" s="166">
        <v>95</v>
      </c>
      <c r="H14" s="166">
        <v>3209</v>
      </c>
      <c r="I14" s="166">
        <v>88</v>
      </c>
      <c r="J14" s="166">
        <v>6142</v>
      </c>
      <c r="K14" s="166">
        <v>81</v>
      </c>
      <c r="L14" s="166">
        <v>14034</v>
      </c>
      <c r="M14" s="166">
        <v>57</v>
      </c>
      <c r="N14" s="166">
        <v>18952</v>
      </c>
      <c r="O14" s="166">
        <v>37</v>
      </c>
      <c r="P14" s="166">
        <v>25821</v>
      </c>
      <c r="Q14" s="165" t="s">
        <v>966</v>
      </c>
      <c r="R14" s="165" t="s">
        <v>966</v>
      </c>
      <c r="S14" s="165" t="s">
        <v>966</v>
      </c>
      <c r="T14" s="165" t="s">
        <v>966</v>
      </c>
      <c r="U14" s="166">
        <v>6</v>
      </c>
      <c r="V14" s="166">
        <v>41058</v>
      </c>
    </row>
    <row r="15" spans="1:22" ht="11.25" customHeight="1" x14ac:dyDescent="0.2">
      <c r="A15" s="116" t="s">
        <v>592</v>
      </c>
      <c r="B15" s="118" t="s">
        <v>257</v>
      </c>
      <c r="C15" s="166">
        <v>461</v>
      </c>
      <c r="D15" s="166">
        <v>39938</v>
      </c>
      <c r="E15" s="166">
        <v>327</v>
      </c>
      <c r="F15" s="166">
        <v>1415</v>
      </c>
      <c r="G15" s="166">
        <v>53</v>
      </c>
      <c r="H15" s="166">
        <v>1791</v>
      </c>
      <c r="I15" s="166">
        <v>34</v>
      </c>
      <c r="J15" s="166">
        <v>2404</v>
      </c>
      <c r="K15" s="166">
        <v>22</v>
      </c>
      <c r="L15" s="166">
        <v>4263</v>
      </c>
      <c r="M15" s="166">
        <v>11</v>
      </c>
      <c r="N15" s="166">
        <v>3496</v>
      </c>
      <c r="O15" s="166">
        <v>9</v>
      </c>
      <c r="P15" s="166">
        <v>6339</v>
      </c>
      <c r="Q15" s="165" t="s">
        <v>966</v>
      </c>
      <c r="R15" s="165" t="s">
        <v>966</v>
      </c>
      <c r="S15" s="165" t="s">
        <v>966</v>
      </c>
      <c r="T15" s="165" t="s">
        <v>966</v>
      </c>
      <c r="U15" s="166" t="s">
        <v>95</v>
      </c>
      <c r="V15" s="166" t="s">
        <v>95</v>
      </c>
    </row>
    <row r="16" spans="1:22" ht="11.25" customHeight="1" x14ac:dyDescent="0.2">
      <c r="A16" s="116" t="s">
        <v>593</v>
      </c>
      <c r="B16" s="118" t="s">
        <v>258</v>
      </c>
      <c r="C16" s="166">
        <v>203</v>
      </c>
      <c r="D16" s="166">
        <v>112897</v>
      </c>
      <c r="E16" s="166">
        <v>135</v>
      </c>
      <c r="F16" s="166">
        <v>635</v>
      </c>
      <c r="G16" s="166">
        <v>9</v>
      </c>
      <c r="H16" s="166">
        <v>290</v>
      </c>
      <c r="I16" s="166">
        <v>14</v>
      </c>
      <c r="J16" s="166">
        <v>945</v>
      </c>
      <c r="K16" s="166">
        <v>13</v>
      </c>
      <c r="L16" s="166">
        <v>2038</v>
      </c>
      <c r="M16" s="166">
        <v>15</v>
      </c>
      <c r="N16" s="166">
        <v>5128</v>
      </c>
      <c r="O16" s="166">
        <v>6</v>
      </c>
      <c r="P16" s="166">
        <v>4343</v>
      </c>
      <c r="Q16" s="166">
        <v>6</v>
      </c>
      <c r="R16" s="166">
        <v>7436</v>
      </c>
      <c r="S16" s="165" t="s">
        <v>966</v>
      </c>
      <c r="T16" s="165" t="s">
        <v>966</v>
      </c>
      <c r="U16" s="165" t="s">
        <v>966</v>
      </c>
      <c r="V16" s="165" t="s">
        <v>966</v>
      </c>
    </row>
    <row r="17" spans="1:22" ht="11.25" customHeight="1" x14ac:dyDescent="0.2">
      <c r="A17" s="116" t="s">
        <v>594</v>
      </c>
      <c r="B17" s="118" t="s">
        <v>259</v>
      </c>
      <c r="C17" s="165" t="s">
        <v>966</v>
      </c>
      <c r="D17" s="165" t="s">
        <v>966</v>
      </c>
      <c r="E17" s="165" t="s">
        <v>966</v>
      </c>
      <c r="F17" s="165" t="s">
        <v>966</v>
      </c>
      <c r="G17" s="166" t="s">
        <v>95</v>
      </c>
      <c r="H17" s="166" t="s">
        <v>95</v>
      </c>
      <c r="I17" s="166" t="s">
        <v>95</v>
      </c>
      <c r="J17" s="166" t="s">
        <v>95</v>
      </c>
      <c r="K17" s="166" t="s">
        <v>95</v>
      </c>
      <c r="L17" s="166" t="s">
        <v>95</v>
      </c>
      <c r="M17" s="166" t="s">
        <v>95</v>
      </c>
      <c r="N17" s="166" t="s">
        <v>95</v>
      </c>
      <c r="O17" s="166" t="s">
        <v>95</v>
      </c>
      <c r="P17" s="166" t="s">
        <v>95</v>
      </c>
      <c r="Q17" s="166" t="s">
        <v>95</v>
      </c>
      <c r="R17" s="166" t="s">
        <v>95</v>
      </c>
      <c r="S17" s="166" t="s">
        <v>95</v>
      </c>
      <c r="T17" s="166" t="s">
        <v>95</v>
      </c>
      <c r="U17" s="166" t="s">
        <v>95</v>
      </c>
      <c r="V17" s="166" t="s">
        <v>95</v>
      </c>
    </row>
    <row r="18" spans="1:22" ht="11.25" customHeight="1" x14ac:dyDescent="0.2">
      <c r="A18" s="116" t="s">
        <v>595</v>
      </c>
      <c r="B18" s="118" t="s">
        <v>260</v>
      </c>
      <c r="C18" s="165" t="s">
        <v>966</v>
      </c>
      <c r="D18" s="165" t="s">
        <v>966</v>
      </c>
      <c r="E18" s="165" t="s">
        <v>966</v>
      </c>
      <c r="F18" s="165" t="s">
        <v>966</v>
      </c>
      <c r="G18" s="166">
        <v>33</v>
      </c>
      <c r="H18" s="166">
        <v>1128</v>
      </c>
      <c r="I18" s="166">
        <v>40</v>
      </c>
      <c r="J18" s="166">
        <v>2793</v>
      </c>
      <c r="K18" s="166">
        <v>46</v>
      </c>
      <c r="L18" s="166">
        <v>7733</v>
      </c>
      <c r="M18" s="166">
        <v>31</v>
      </c>
      <c r="N18" s="166">
        <v>10328</v>
      </c>
      <c r="O18" s="166">
        <v>22</v>
      </c>
      <c r="P18" s="166">
        <v>15138</v>
      </c>
      <c r="Q18" s="166">
        <v>11</v>
      </c>
      <c r="R18" s="166">
        <v>15498</v>
      </c>
      <c r="S18" s="166">
        <v>11</v>
      </c>
      <c r="T18" s="166">
        <v>32500</v>
      </c>
      <c r="U18" s="165" t="s">
        <v>966</v>
      </c>
      <c r="V18" s="165" t="s">
        <v>966</v>
      </c>
    </row>
    <row r="19" spans="1:22" ht="11.25" customHeight="1" x14ac:dyDescent="0.2">
      <c r="A19" s="116" t="s">
        <v>596</v>
      </c>
      <c r="B19" s="118" t="s">
        <v>261</v>
      </c>
      <c r="C19" s="166">
        <v>98</v>
      </c>
      <c r="D19" s="166">
        <v>17498</v>
      </c>
      <c r="E19" s="166">
        <v>42</v>
      </c>
      <c r="F19" s="166">
        <v>260</v>
      </c>
      <c r="G19" s="166">
        <v>11</v>
      </c>
      <c r="H19" s="166">
        <v>377</v>
      </c>
      <c r="I19" s="166">
        <v>12</v>
      </c>
      <c r="J19" s="166">
        <v>860</v>
      </c>
      <c r="K19" s="166">
        <v>15</v>
      </c>
      <c r="L19" s="166">
        <v>2402</v>
      </c>
      <c r="M19" s="166">
        <v>8</v>
      </c>
      <c r="N19" s="166">
        <v>2899</v>
      </c>
      <c r="O19" s="166">
        <v>7</v>
      </c>
      <c r="P19" s="166">
        <v>4389</v>
      </c>
      <c r="Q19" s="165" t="s">
        <v>966</v>
      </c>
      <c r="R19" s="165" t="s">
        <v>966</v>
      </c>
      <c r="S19" s="165" t="s">
        <v>966</v>
      </c>
      <c r="T19" s="165" t="s">
        <v>966</v>
      </c>
      <c r="U19" s="166" t="s">
        <v>95</v>
      </c>
      <c r="V19" s="166" t="s">
        <v>95</v>
      </c>
    </row>
    <row r="20" spans="1:22" ht="11.25" customHeight="1" x14ac:dyDescent="0.2">
      <c r="A20" s="116" t="s">
        <v>597</v>
      </c>
      <c r="B20" s="118" t="s">
        <v>262</v>
      </c>
      <c r="C20" s="165" t="s">
        <v>966</v>
      </c>
      <c r="D20" s="165" t="s">
        <v>966</v>
      </c>
      <c r="E20" s="166">
        <v>14</v>
      </c>
      <c r="F20" s="166">
        <v>142</v>
      </c>
      <c r="G20" s="166">
        <v>5</v>
      </c>
      <c r="H20" s="166">
        <v>143</v>
      </c>
      <c r="I20" s="165" t="s">
        <v>966</v>
      </c>
      <c r="J20" s="165" t="s">
        <v>966</v>
      </c>
      <c r="K20" s="166">
        <v>4</v>
      </c>
      <c r="L20" s="166">
        <v>654</v>
      </c>
      <c r="M20" s="166">
        <v>3</v>
      </c>
      <c r="N20" s="166">
        <v>1046</v>
      </c>
      <c r="O20" s="165" t="s">
        <v>966</v>
      </c>
      <c r="P20" s="165" t="s">
        <v>966</v>
      </c>
      <c r="Q20" s="166" t="s">
        <v>95</v>
      </c>
      <c r="R20" s="166" t="s">
        <v>95</v>
      </c>
      <c r="S20" s="165" t="s">
        <v>966</v>
      </c>
      <c r="T20" s="165" t="s">
        <v>966</v>
      </c>
      <c r="U20" s="166" t="s">
        <v>95</v>
      </c>
      <c r="V20" s="166" t="s">
        <v>95</v>
      </c>
    </row>
    <row r="21" spans="1:22" ht="11.25" customHeight="1" x14ac:dyDescent="0.2">
      <c r="A21" s="116" t="s">
        <v>598</v>
      </c>
      <c r="B21" s="118" t="s">
        <v>263</v>
      </c>
      <c r="C21" s="165" t="s">
        <v>966</v>
      </c>
      <c r="D21" s="165" t="s">
        <v>966</v>
      </c>
      <c r="E21" s="166">
        <v>28</v>
      </c>
      <c r="F21" s="166">
        <v>118</v>
      </c>
      <c r="G21" s="166">
        <v>6</v>
      </c>
      <c r="H21" s="166">
        <v>234</v>
      </c>
      <c r="I21" s="165" t="s">
        <v>966</v>
      </c>
      <c r="J21" s="165" t="s">
        <v>966</v>
      </c>
      <c r="K21" s="166">
        <v>11</v>
      </c>
      <c r="L21" s="166">
        <v>1748</v>
      </c>
      <c r="M21" s="166">
        <v>5</v>
      </c>
      <c r="N21" s="166">
        <v>1853</v>
      </c>
      <c r="O21" s="165" t="s">
        <v>966</v>
      </c>
      <c r="P21" s="165" t="s">
        <v>966</v>
      </c>
      <c r="Q21" s="165" t="s">
        <v>966</v>
      </c>
      <c r="R21" s="165" t="s">
        <v>966</v>
      </c>
      <c r="S21" s="166" t="s">
        <v>95</v>
      </c>
      <c r="T21" s="166" t="s">
        <v>95</v>
      </c>
      <c r="U21" s="166" t="s">
        <v>95</v>
      </c>
      <c r="V21" s="166" t="s">
        <v>95</v>
      </c>
    </row>
    <row r="22" spans="1:22" ht="20.100000000000001" customHeight="1" x14ac:dyDescent="0.2">
      <c r="A22" s="116" t="s">
        <v>38</v>
      </c>
      <c r="B22" s="118" t="s">
        <v>46</v>
      </c>
      <c r="C22" s="166">
        <v>101</v>
      </c>
      <c r="D22" s="166">
        <v>613167</v>
      </c>
      <c r="E22" s="166">
        <v>24</v>
      </c>
      <c r="F22" s="166">
        <v>84</v>
      </c>
      <c r="G22" s="166">
        <v>3</v>
      </c>
      <c r="H22" s="166">
        <v>133</v>
      </c>
      <c r="I22" s="165" t="s">
        <v>966</v>
      </c>
      <c r="J22" s="165" t="s">
        <v>966</v>
      </c>
      <c r="K22" s="166">
        <v>10</v>
      </c>
      <c r="L22" s="166">
        <v>1741</v>
      </c>
      <c r="M22" s="166">
        <v>13</v>
      </c>
      <c r="N22" s="166">
        <v>4456</v>
      </c>
      <c r="O22" s="166">
        <v>11</v>
      </c>
      <c r="P22" s="166">
        <v>7440</v>
      </c>
      <c r="Q22" s="166">
        <v>8</v>
      </c>
      <c r="R22" s="166">
        <v>11182</v>
      </c>
      <c r="S22" s="166">
        <v>13</v>
      </c>
      <c r="T22" s="166">
        <v>45297</v>
      </c>
      <c r="U22" s="165" t="s">
        <v>966</v>
      </c>
      <c r="V22" s="165" t="s">
        <v>966</v>
      </c>
    </row>
    <row r="23" spans="1:22" ht="11.25" customHeight="1" x14ac:dyDescent="0.2">
      <c r="A23" s="116" t="s">
        <v>599</v>
      </c>
      <c r="B23" s="118" t="s">
        <v>264</v>
      </c>
      <c r="C23" s="166" t="s">
        <v>95</v>
      </c>
      <c r="D23" s="166" t="s">
        <v>95</v>
      </c>
      <c r="E23" s="166" t="s">
        <v>95</v>
      </c>
      <c r="F23" s="166" t="s">
        <v>95</v>
      </c>
      <c r="G23" s="166" t="s">
        <v>95</v>
      </c>
      <c r="H23" s="166" t="s">
        <v>95</v>
      </c>
      <c r="I23" s="166" t="s">
        <v>95</v>
      </c>
      <c r="J23" s="166" t="s">
        <v>95</v>
      </c>
      <c r="K23" s="166" t="s">
        <v>95</v>
      </c>
      <c r="L23" s="166" t="s">
        <v>95</v>
      </c>
      <c r="M23" s="166" t="s">
        <v>95</v>
      </c>
      <c r="N23" s="166" t="s">
        <v>95</v>
      </c>
      <c r="O23" s="166" t="s">
        <v>95</v>
      </c>
      <c r="P23" s="166" t="s">
        <v>95</v>
      </c>
      <c r="Q23" s="166" t="s">
        <v>95</v>
      </c>
      <c r="R23" s="166" t="s">
        <v>95</v>
      </c>
      <c r="S23" s="166" t="s">
        <v>95</v>
      </c>
      <c r="T23" s="166" t="s">
        <v>95</v>
      </c>
      <c r="U23" s="166" t="s">
        <v>95</v>
      </c>
      <c r="V23" s="166" t="s">
        <v>95</v>
      </c>
    </row>
    <row r="24" spans="1:22" ht="11.25" customHeight="1" x14ac:dyDescent="0.2">
      <c r="A24" s="116" t="s">
        <v>600</v>
      </c>
      <c r="B24" s="118" t="s">
        <v>265</v>
      </c>
      <c r="C24" s="166" t="s">
        <v>95</v>
      </c>
      <c r="D24" s="166" t="s">
        <v>95</v>
      </c>
      <c r="E24" s="166" t="s">
        <v>95</v>
      </c>
      <c r="F24" s="166" t="s">
        <v>95</v>
      </c>
      <c r="G24" s="166" t="s">
        <v>95</v>
      </c>
      <c r="H24" s="166" t="s">
        <v>95</v>
      </c>
      <c r="I24" s="166" t="s">
        <v>95</v>
      </c>
      <c r="J24" s="166" t="s">
        <v>95</v>
      </c>
      <c r="K24" s="166" t="s">
        <v>95</v>
      </c>
      <c r="L24" s="166" t="s">
        <v>95</v>
      </c>
      <c r="M24" s="166" t="s">
        <v>95</v>
      </c>
      <c r="N24" s="166" t="s">
        <v>95</v>
      </c>
      <c r="O24" s="166" t="s">
        <v>95</v>
      </c>
      <c r="P24" s="166" t="s">
        <v>95</v>
      </c>
      <c r="Q24" s="166" t="s">
        <v>95</v>
      </c>
      <c r="R24" s="166" t="s">
        <v>95</v>
      </c>
      <c r="S24" s="166" t="s">
        <v>95</v>
      </c>
      <c r="T24" s="166" t="s">
        <v>95</v>
      </c>
      <c r="U24" s="166" t="s">
        <v>95</v>
      </c>
      <c r="V24" s="166" t="s">
        <v>95</v>
      </c>
    </row>
    <row r="25" spans="1:22" ht="11.25" customHeight="1" x14ac:dyDescent="0.2">
      <c r="A25" s="116" t="s">
        <v>601</v>
      </c>
      <c r="B25" s="118" t="s">
        <v>266</v>
      </c>
      <c r="C25" s="166" t="s">
        <v>95</v>
      </c>
      <c r="D25" s="166" t="s">
        <v>95</v>
      </c>
      <c r="E25" s="166" t="s">
        <v>95</v>
      </c>
      <c r="F25" s="166" t="s">
        <v>95</v>
      </c>
      <c r="G25" s="166" t="s">
        <v>95</v>
      </c>
      <c r="H25" s="166" t="s">
        <v>95</v>
      </c>
      <c r="I25" s="166" t="s">
        <v>95</v>
      </c>
      <c r="J25" s="166" t="s">
        <v>95</v>
      </c>
      <c r="K25" s="166" t="s">
        <v>95</v>
      </c>
      <c r="L25" s="166" t="s">
        <v>95</v>
      </c>
      <c r="M25" s="166" t="s">
        <v>95</v>
      </c>
      <c r="N25" s="166" t="s">
        <v>95</v>
      </c>
      <c r="O25" s="166" t="s">
        <v>95</v>
      </c>
      <c r="P25" s="166" t="s">
        <v>95</v>
      </c>
      <c r="Q25" s="166" t="s">
        <v>95</v>
      </c>
      <c r="R25" s="166" t="s">
        <v>95</v>
      </c>
      <c r="S25" s="166" t="s">
        <v>95</v>
      </c>
      <c r="T25" s="166" t="s">
        <v>95</v>
      </c>
      <c r="U25" s="166" t="s">
        <v>95</v>
      </c>
      <c r="V25" s="166" t="s">
        <v>95</v>
      </c>
    </row>
    <row r="26" spans="1:22" ht="11.25" customHeight="1" x14ac:dyDescent="0.2">
      <c r="A26" s="116" t="s">
        <v>602</v>
      </c>
      <c r="B26" s="118" t="s">
        <v>267</v>
      </c>
      <c r="C26" s="166" t="s">
        <v>95</v>
      </c>
      <c r="D26" s="166" t="s">
        <v>95</v>
      </c>
      <c r="E26" s="166" t="s">
        <v>95</v>
      </c>
      <c r="F26" s="166" t="s">
        <v>95</v>
      </c>
      <c r="G26" s="166" t="s">
        <v>95</v>
      </c>
      <c r="H26" s="166" t="s">
        <v>95</v>
      </c>
      <c r="I26" s="166" t="s">
        <v>95</v>
      </c>
      <c r="J26" s="166" t="s">
        <v>95</v>
      </c>
      <c r="K26" s="166" t="s">
        <v>95</v>
      </c>
      <c r="L26" s="166" t="s">
        <v>95</v>
      </c>
      <c r="M26" s="166" t="s">
        <v>95</v>
      </c>
      <c r="N26" s="166" t="s">
        <v>95</v>
      </c>
      <c r="O26" s="166" t="s">
        <v>95</v>
      </c>
      <c r="P26" s="166" t="s">
        <v>95</v>
      </c>
      <c r="Q26" s="166" t="s">
        <v>95</v>
      </c>
      <c r="R26" s="166" t="s">
        <v>95</v>
      </c>
      <c r="S26" s="166" t="s">
        <v>95</v>
      </c>
      <c r="T26" s="166" t="s">
        <v>95</v>
      </c>
      <c r="U26" s="166" t="s">
        <v>95</v>
      </c>
      <c r="V26" s="166" t="s">
        <v>95</v>
      </c>
    </row>
    <row r="27" spans="1:22" ht="11.25" customHeight="1" x14ac:dyDescent="0.2">
      <c r="A27" s="116" t="s">
        <v>603</v>
      </c>
      <c r="B27" s="118" t="s">
        <v>268</v>
      </c>
      <c r="C27" s="166" t="s">
        <v>95</v>
      </c>
      <c r="D27" s="166" t="s">
        <v>95</v>
      </c>
      <c r="E27" s="166" t="s">
        <v>95</v>
      </c>
      <c r="F27" s="166" t="s">
        <v>95</v>
      </c>
      <c r="G27" s="166" t="s">
        <v>95</v>
      </c>
      <c r="H27" s="166" t="s">
        <v>95</v>
      </c>
      <c r="I27" s="166" t="s">
        <v>95</v>
      </c>
      <c r="J27" s="166" t="s">
        <v>95</v>
      </c>
      <c r="K27" s="166" t="s">
        <v>95</v>
      </c>
      <c r="L27" s="166" t="s">
        <v>95</v>
      </c>
      <c r="M27" s="166" t="s">
        <v>95</v>
      </c>
      <c r="N27" s="166" t="s">
        <v>95</v>
      </c>
      <c r="O27" s="166" t="s">
        <v>95</v>
      </c>
      <c r="P27" s="166" t="s">
        <v>95</v>
      </c>
      <c r="Q27" s="166" t="s">
        <v>95</v>
      </c>
      <c r="R27" s="166" t="s">
        <v>95</v>
      </c>
      <c r="S27" s="166" t="s">
        <v>95</v>
      </c>
      <c r="T27" s="166" t="s">
        <v>95</v>
      </c>
      <c r="U27" s="166" t="s">
        <v>95</v>
      </c>
      <c r="V27" s="166" t="s">
        <v>95</v>
      </c>
    </row>
    <row r="28" spans="1:22" ht="11.25" customHeight="1" x14ac:dyDescent="0.2">
      <c r="A28" s="116" t="s">
        <v>604</v>
      </c>
      <c r="B28" s="118" t="s">
        <v>269</v>
      </c>
      <c r="C28" s="166" t="s">
        <v>95</v>
      </c>
      <c r="D28" s="166" t="s">
        <v>95</v>
      </c>
      <c r="E28" s="166" t="s">
        <v>95</v>
      </c>
      <c r="F28" s="166" t="s">
        <v>95</v>
      </c>
      <c r="G28" s="166" t="s">
        <v>95</v>
      </c>
      <c r="H28" s="166" t="s">
        <v>95</v>
      </c>
      <c r="I28" s="166" t="s">
        <v>95</v>
      </c>
      <c r="J28" s="166" t="s">
        <v>95</v>
      </c>
      <c r="K28" s="166" t="s">
        <v>95</v>
      </c>
      <c r="L28" s="166" t="s">
        <v>95</v>
      </c>
      <c r="M28" s="166" t="s">
        <v>95</v>
      </c>
      <c r="N28" s="166" t="s">
        <v>95</v>
      </c>
      <c r="O28" s="166" t="s">
        <v>95</v>
      </c>
      <c r="P28" s="166" t="s">
        <v>95</v>
      </c>
      <c r="Q28" s="166" t="s">
        <v>95</v>
      </c>
      <c r="R28" s="166" t="s">
        <v>95</v>
      </c>
      <c r="S28" s="166" t="s">
        <v>95</v>
      </c>
      <c r="T28" s="166" t="s">
        <v>95</v>
      </c>
      <c r="U28" s="166" t="s">
        <v>95</v>
      </c>
      <c r="V28" s="166" t="s">
        <v>95</v>
      </c>
    </row>
    <row r="29" spans="1:22" ht="11.25" customHeight="1" x14ac:dyDescent="0.2">
      <c r="A29" s="116" t="s">
        <v>605</v>
      </c>
      <c r="B29" s="118" t="s">
        <v>270</v>
      </c>
      <c r="C29" s="165" t="s">
        <v>966</v>
      </c>
      <c r="D29" s="165" t="s">
        <v>966</v>
      </c>
      <c r="E29" s="166" t="s">
        <v>95</v>
      </c>
      <c r="F29" s="166" t="s">
        <v>95</v>
      </c>
      <c r="G29" s="166" t="s">
        <v>95</v>
      </c>
      <c r="H29" s="166" t="s">
        <v>95</v>
      </c>
      <c r="I29" s="166" t="s">
        <v>95</v>
      </c>
      <c r="J29" s="166" t="s">
        <v>95</v>
      </c>
      <c r="K29" s="166" t="s">
        <v>95</v>
      </c>
      <c r="L29" s="166" t="s">
        <v>95</v>
      </c>
      <c r="M29" s="166" t="s">
        <v>95</v>
      </c>
      <c r="N29" s="166" t="s">
        <v>95</v>
      </c>
      <c r="O29" s="166" t="s">
        <v>95</v>
      </c>
      <c r="P29" s="166" t="s">
        <v>95</v>
      </c>
      <c r="Q29" s="166" t="s">
        <v>95</v>
      </c>
      <c r="R29" s="166" t="s">
        <v>95</v>
      </c>
      <c r="S29" s="166" t="s">
        <v>95</v>
      </c>
      <c r="T29" s="166" t="s">
        <v>95</v>
      </c>
      <c r="U29" s="166" t="s">
        <v>95</v>
      </c>
      <c r="V29" s="166" t="s">
        <v>95</v>
      </c>
    </row>
    <row r="30" spans="1:22" ht="11.25" customHeight="1" x14ac:dyDescent="0.2">
      <c r="A30" s="116" t="s">
        <v>606</v>
      </c>
      <c r="B30" s="118" t="s">
        <v>271</v>
      </c>
      <c r="C30" s="165" t="s">
        <v>966</v>
      </c>
      <c r="D30" s="165" t="s">
        <v>966</v>
      </c>
      <c r="E30" s="166" t="s">
        <v>95</v>
      </c>
      <c r="F30" s="166" t="s">
        <v>95</v>
      </c>
      <c r="G30" s="166" t="s">
        <v>95</v>
      </c>
      <c r="H30" s="166" t="s">
        <v>95</v>
      </c>
      <c r="I30" s="166" t="s">
        <v>95</v>
      </c>
      <c r="J30" s="166" t="s">
        <v>95</v>
      </c>
      <c r="K30" s="166" t="s">
        <v>95</v>
      </c>
      <c r="L30" s="166" t="s">
        <v>95</v>
      </c>
      <c r="M30" s="166" t="s">
        <v>95</v>
      </c>
      <c r="N30" s="166" t="s">
        <v>95</v>
      </c>
      <c r="O30" s="166" t="s">
        <v>95</v>
      </c>
      <c r="P30" s="166" t="s">
        <v>95</v>
      </c>
      <c r="Q30" s="166" t="s">
        <v>95</v>
      </c>
      <c r="R30" s="166" t="s">
        <v>95</v>
      </c>
      <c r="S30" s="166" t="s">
        <v>95</v>
      </c>
      <c r="T30" s="166" t="s">
        <v>95</v>
      </c>
      <c r="U30" s="166" t="s">
        <v>95</v>
      </c>
      <c r="V30" s="166" t="s">
        <v>95</v>
      </c>
    </row>
    <row r="31" spans="1:22" ht="11.25" customHeight="1" x14ac:dyDescent="0.2">
      <c r="A31" s="116" t="s">
        <v>607</v>
      </c>
      <c r="B31" s="118" t="s">
        <v>272</v>
      </c>
      <c r="C31" s="166" t="s">
        <v>95</v>
      </c>
      <c r="D31" s="166" t="s">
        <v>95</v>
      </c>
      <c r="E31" s="166" t="s">
        <v>95</v>
      </c>
      <c r="F31" s="166" t="s">
        <v>95</v>
      </c>
      <c r="G31" s="166" t="s">
        <v>95</v>
      </c>
      <c r="H31" s="166" t="s">
        <v>95</v>
      </c>
      <c r="I31" s="166" t="s">
        <v>95</v>
      </c>
      <c r="J31" s="166" t="s">
        <v>95</v>
      </c>
      <c r="K31" s="166" t="s">
        <v>95</v>
      </c>
      <c r="L31" s="166" t="s">
        <v>95</v>
      </c>
      <c r="M31" s="166" t="s">
        <v>95</v>
      </c>
      <c r="N31" s="166" t="s">
        <v>95</v>
      </c>
      <c r="O31" s="166" t="s">
        <v>95</v>
      </c>
      <c r="P31" s="166" t="s">
        <v>95</v>
      </c>
      <c r="Q31" s="166" t="s">
        <v>95</v>
      </c>
      <c r="R31" s="166" t="s">
        <v>95</v>
      </c>
      <c r="S31" s="166" t="s">
        <v>95</v>
      </c>
      <c r="T31" s="166" t="s">
        <v>95</v>
      </c>
      <c r="U31" s="166" t="s">
        <v>95</v>
      </c>
      <c r="V31" s="166" t="s">
        <v>95</v>
      </c>
    </row>
    <row r="32" spans="1:22" ht="11.25" customHeight="1" x14ac:dyDescent="0.2">
      <c r="A32" s="116" t="s">
        <v>608</v>
      </c>
      <c r="B32" s="118" t="s">
        <v>273</v>
      </c>
      <c r="C32" s="166">
        <v>88</v>
      </c>
      <c r="D32" s="166">
        <v>181566</v>
      </c>
      <c r="E32" s="165" t="s">
        <v>966</v>
      </c>
      <c r="F32" s="165" t="s">
        <v>966</v>
      </c>
      <c r="G32" s="166">
        <v>3</v>
      </c>
      <c r="H32" s="166">
        <v>133</v>
      </c>
      <c r="I32" s="165" t="s">
        <v>966</v>
      </c>
      <c r="J32" s="165" t="s">
        <v>966</v>
      </c>
      <c r="K32" s="166">
        <v>10</v>
      </c>
      <c r="L32" s="166">
        <v>1741</v>
      </c>
      <c r="M32" s="166">
        <v>9</v>
      </c>
      <c r="N32" s="166">
        <v>2975</v>
      </c>
      <c r="O32" s="166">
        <v>11</v>
      </c>
      <c r="P32" s="166">
        <v>7440</v>
      </c>
      <c r="Q32" s="166">
        <v>8</v>
      </c>
      <c r="R32" s="166">
        <v>11182</v>
      </c>
      <c r="S32" s="165" t="s">
        <v>966</v>
      </c>
      <c r="T32" s="165" t="s">
        <v>966</v>
      </c>
      <c r="U32" s="165" t="s">
        <v>966</v>
      </c>
      <c r="V32" s="165" t="s">
        <v>966</v>
      </c>
    </row>
    <row r="33" spans="1:22" ht="11.25" customHeight="1" x14ac:dyDescent="0.2">
      <c r="A33" s="116" t="s">
        <v>609</v>
      </c>
      <c r="B33" s="118" t="s">
        <v>274</v>
      </c>
      <c r="C33" s="166">
        <v>76</v>
      </c>
      <c r="D33" s="166">
        <v>167804</v>
      </c>
      <c r="E33" s="165" t="s">
        <v>966</v>
      </c>
      <c r="F33" s="165" t="s">
        <v>966</v>
      </c>
      <c r="G33" s="165" t="s">
        <v>966</v>
      </c>
      <c r="H33" s="165" t="s">
        <v>966</v>
      </c>
      <c r="I33" s="165" t="s">
        <v>966</v>
      </c>
      <c r="J33" s="165" t="s">
        <v>966</v>
      </c>
      <c r="K33" s="165" t="s">
        <v>966</v>
      </c>
      <c r="L33" s="165" t="s">
        <v>966</v>
      </c>
      <c r="M33" s="166">
        <v>9</v>
      </c>
      <c r="N33" s="166">
        <v>2975</v>
      </c>
      <c r="O33" s="165" t="s">
        <v>966</v>
      </c>
      <c r="P33" s="165" t="s">
        <v>966</v>
      </c>
      <c r="Q33" s="166">
        <v>8</v>
      </c>
      <c r="R33" s="166">
        <v>11182</v>
      </c>
      <c r="S33" s="166">
        <v>10</v>
      </c>
      <c r="T33" s="166">
        <v>34879</v>
      </c>
      <c r="U33" s="166">
        <v>7</v>
      </c>
      <c r="V33" s="166">
        <v>42557</v>
      </c>
    </row>
    <row r="34" spans="1:22" ht="11.25" customHeight="1" x14ac:dyDescent="0.2">
      <c r="A34" s="116" t="s">
        <v>610</v>
      </c>
      <c r="B34" s="118" t="s">
        <v>275</v>
      </c>
      <c r="C34" s="166">
        <v>12</v>
      </c>
      <c r="D34" s="166">
        <v>13762</v>
      </c>
      <c r="E34" s="166">
        <v>7</v>
      </c>
      <c r="F34" s="166">
        <v>23</v>
      </c>
      <c r="G34" s="165" t="s">
        <v>966</v>
      </c>
      <c r="H34" s="165" t="s">
        <v>966</v>
      </c>
      <c r="I34" s="166" t="s">
        <v>95</v>
      </c>
      <c r="J34" s="166" t="s">
        <v>95</v>
      </c>
      <c r="K34" s="165" t="s">
        <v>966</v>
      </c>
      <c r="L34" s="165" t="s">
        <v>966</v>
      </c>
      <c r="M34" s="166" t="s">
        <v>95</v>
      </c>
      <c r="N34" s="166" t="s">
        <v>95</v>
      </c>
      <c r="O34" s="165" t="s">
        <v>966</v>
      </c>
      <c r="P34" s="165" t="s">
        <v>966</v>
      </c>
      <c r="Q34" s="166" t="s">
        <v>95</v>
      </c>
      <c r="R34" s="166" t="s">
        <v>95</v>
      </c>
      <c r="S34" s="165" t="s">
        <v>966</v>
      </c>
      <c r="T34" s="165" t="s">
        <v>966</v>
      </c>
      <c r="U34" s="165" t="s">
        <v>966</v>
      </c>
      <c r="V34" s="165" t="s">
        <v>966</v>
      </c>
    </row>
    <row r="35" spans="1:22" ht="11.25" customHeight="1" x14ac:dyDescent="0.2">
      <c r="A35" s="116" t="s">
        <v>611</v>
      </c>
      <c r="B35" s="118" t="s">
        <v>276</v>
      </c>
      <c r="C35" s="165" t="s">
        <v>966</v>
      </c>
      <c r="D35" s="165" t="s">
        <v>966</v>
      </c>
      <c r="E35" s="165" t="s">
        <v>966</v>
      </c>
      <c r="F35" s="165" t="s">
        <v>966</v>
      </c>
      <c r="G35" s="166" t="s">
        <v>95</v>
      </c>
      <c r="H35" s="166" t="s">
        <v>95</v>
      </c>
      <c r="I35" s="166" t="s">
        <v>95</v>
      </c>
      <c r="J35" s="166" t="s">
        <v>95</v>
      </c>
      <c r="K35" s="166" t="s">
        <v>95</v>
      </c>
      <c r="L35" s="166" t="s">
        <v>95</v>
      </c>
      <c r="M35" s="166">
        <v>4</v>
      </c>
      <c r="N35" s="166">
        <v>1480</v>
      </c>
      <c r="O35" s="166" t="s">
        <v>95</v>
      </c>
      <c r="P35" s="166" t="s">
        <v>95</v>
      </c>
      <c r="Q35" s="166" t="s">
        <v>95</v>
      </c>
      <c r="R35" s="166" t="s">
        <v>95</v>
      </c>
      <c r="S35" s="165" t="s">
        <v>966</v>
      </c>
      <c r="T35" s="165" t="s">
        <v>966</v>
      </c>
      <c r="U35" s="165" t="s">
        <v>966</v>
      </c>
      <c r="V35" s="165" t="s">
        <v>966</v>
      </c>
    </row>
    <row r="36" spans="1:22" ht="11.25" customHeight="1" x14ac:dyDescent="0.2">
      <c r="A36" s="116" t="s">
        <v>612</v>
      </c>
      <c r="B36" s="118" t="s">
        <v>277</v>
      </c>
      <c r="C36" s="166" t="s">
        <v>95</v>
      </c>
      <c r="D36" s="166" t="s">
        <v>95</v>
      </c>
      <c r="E36" s="166" t="s">
        <v>95</v>
      </c>
      <c r="F36" s="166" t="s">
        <v>95</v>
      </c>
      <c r="G36" s="166" t="s">
        <v>95</v>
      </c>
      <c r="H36" s="166" t="s">
        <v>95</v>
      </c>
      <c r="I36" s="166" t="s">
        <v>95</v>
      </c>
      <c r="J36" s="166" t="s">
        <v>95</v>
      </c>
      <c r="K36" s="166" t="s">
        <v>95</v>
      </c>
      <c r="L36" s="166" t="s">
        <v>95</v>
      </c>
      <c r="M36" s="166" t="s">
        <v>95</v>
      </c>
      <c r="N36" s="166" t="s">
        <v>95</v>
      </c>
      <c r="O36" s="166" t="s">
        <v>95</v>
      </c>
      <c r="P36" s="166" t="s">
        <v>95</v>
      </c>
      <c r="Q36" s="166" t="s">
        <v>95</v>
      </c>
      <c r="R36" s="166" t="s">
        <v>95</v>
      </c>
      <c r="S36" s="166" t="s">
        <v>95</v>
      </c>
      <c r="T36" s="166" t="s">
        <v>95</v>
      </c>
      <c r="U36" s="166" t="s">
        <v>95</v>
      </c>
      <c r="V36" s="166" t="s">
        <v>95</v>
      </c>
    </row>
    <row r="37" spans="1:22" ht="11.25" customHeight="1" x14ac:dyDescent="0.2">
      <c r="A37" s="116" t="s">
        <v>613</v>
      </c>
      <c r="B37" s="118" t="s">
        <v>278</v>
      </c>
      <c r="C37" s="165" t="s">
        <v>966</v>
      </c>
      <c r="D37" s="165" t="s">
        <v>966</v>
      </c>
      <c r="E37" s="165" t="s">
        <v>966</v>
      </c>
      <c r="F37" s="165" t="s">
        <v>966</v>
      </c>
      <c r="G37" s="166" t="s">
        <v>95</v>
      </c>
      <c r="H37" s="166" t="s">
        <v>95</v>
      </c>
      <c r="I37" s="166" t="s">
        <v>95</v>
      </c>
      <c r="J37" s="166" t="s">
        <v>95</v>
      </c>
      <c r="K37" s="166" t="s">
        <v>95</v>
      </c>
      <c r="L37" s="166" t="s">
        <v>95</v>
      </c>
      <c r="M37" s="166">
        <v>4</v>
      </c>
      <c r="N37" s="166">
        <v>1480</v>
      </c>
      <c r="O37" s="166" t="s">
        <v>95</v>
      </c>
      <c r="P37" s="166" t="s">
        <v>95</v>
      </c>
      <c r="Q37" s="166" t="s">
        <v>95</v>
      </c>
      <c r="R37" s="166" t="s">
        <v>95</v>
      </c>
      <c r="S37" s="165" t="s">
        <v>966</v>
      </c>
      <c r="T37" s="165" t="s">
        <v>966</v>
      </c>
      <c r="U37" s="165" t="s">
        <v>966</v>
      </c>
      <c r="V37" s="165" t="s">
        <v>966</v>
      </c>
    </row>
    <row r="38" spans="1:22" ht="20.100000000000001" customHeight="1" x14ac:dyDescent="0.2">
      <c r="A38" s="116" t="s">
        <v>6</v>
      </c>
      <c r="B38" s="118" t="s">
        <v>58</v>
      </c>
      <c r="C38" s="166">
        <v>16684</v>
      </c>
      <c r="D38" s="166">
        <v>32866505</v>
      </c>
      <c r="E38" s="166">
        <v>5238</v>
      </c>
      <c r="F38" s="166">
        <v>21662</v>
      </c>
      <c r="G38" s="166">
        <v>1411</v>
      </c>
      <c r="H38" s="166">
        <v>49234</v>
      </c>
      <c r="I38" s="166">
        <v>1541</v>
      </c>
      <c r="J38" s="166">
        <v>112126</v>
      </c>
      <c r="K38" s="166">
        <v>2275</v>
      </c>
      <c r="L38" s="166">
        <v>374971</v>
      </c>
      <c r="M38" s="166">
        <v>1690</v>
      </c>
      <c r="N38" s="166">
        <v>603498</v>
      </c>
      <c r="O38" s="166">
        <v>1447</v>
      </c>
      <c r="P38" s="166">
        <v>1027103</v>
      </c>
      <c r="Q38" s="166">
        <v>1086</v>
      </c>
      <c r="R38" s="166">
        <v>1550646</v>
      </c>
      <c r="S38" s="166">
        <v>953</v>
      </c>
      <c r="T38" s="166">
        <v>3024513</v>
      </c>
      <c r="U38" s="166">
        <v>436</v>
      </c>
      <c r="V38" s="166">
        <v>3082892</v>
      </c>
    </row>
    <row r="39" spans="1:22" ht="11.25" customHeight="1" x14ac:dyDescent="0.2">
      <c r="A39" s="116" t="s">
        <v>614</v>
      </c>
      <c r="B39" s="118" t="s">
        <v>279</v>
      </c>
      <c r="C39" s="166">
        <v>2173</v>
      </c>
      <c r="D39" s="166">
        <v>3351953</v>
      </c>
      <c r="E39" s="166">
        <v>444</v>
      </c>
      <c r="F39" s="166">
        <v>2316</v>
      </c>
      <c r="G39" s="166">
        <v>115</v>
      </c>
      <c r="H39" s="166">
        <v>4030</v>
      </c>
      <c r="I39" s="166">
        <v>159</v>
      </c>
      <c r="J39" s="166">
        <v>11578</v>
      </c>
      <c r="K39" s="166">
        <v>431</v>
      </c>
      <c r="L39" s="166">
        <v>73567</v>
      </c>
      <c r="M39" s="166">
        <v>394</v>
      </c>
      <c r="N39" s="166">
        <v>140165</v>
      </c>
      <c r="O39" s="166">
        <v>282</v>
      </c>
      <c r="P39" s="166">
        <v>199615</v>
      </c>
      <c r="Q39" s="166">
        <v>154</v>
      </c>
      <c r="R39" s="166">
        <v>214295</v>
      </c>
      <c r="S39" s="166">
        <v>104</v>
      </c>
      <c r="T39" s="166">
        <v>323569</v>
      </c>
      <c r="U39" s="166">
        <v>36</v>
      </c>
      <c r="V39" s="166">
        <v>249735</v>
      </c>
    </row>
    <row r="40" spans="1:22" ht="11.25" customHeight="1" x14ac:dyDescent="0.2">
      <c r="A40" s="116" t="s">
        <v>615</v>
      </c>
      <c r="B40" s="118" t="s">
        <v>280</v>
      </c>
      <c r="C40" s="166">
        <v>575</v>
      </c>
      <c r="D40" s="166">
        <v>1117801</v>
      </c>
      <c r="E40" s="166">
        <v>135</v>
      </c>
      <c r="F40" s="166">
        <v>699</v>
      </c>
      <c r="G40" s="166">
        <v>30</v>
      </c>
      <c r="H40" s="166">
        <v>1105</v>
      </c>
      <c r="I40" s="165" t="s">
        <v>966</v>
      </c>
      <c r="J40" s="165" t="s">
        <v>966</v>
      </c>
      <c r="K40" s="166">
        <v>97</v>
      </c>
      <c r="L40" s="166">
        <v>16430</v>
      </c>
      <c r="M40" s="166">
        <v>93</v>
      </c>
      <c r="N40" s="166">
        <v>34291</v>
      </c>
      <c r="O40" s="166">
        <v>77</v>
      </c>
      <c r="P40" s="166">
        <v>56136</v>
      </c>
      <c r="Q40" s="166">
        <v>48</v>
      </c>
      <c r="R40" s="166">
        <v>66914</v>
      </c>
      <c r="S40" s="166">
        <v>34</v>
      </c>
      <c r="T40" s="166">
        <v>107409</v>
      </c>
      <c r="U40" s="166">
        <v>10</v>
      </c>
      <c r="V40" s="166">
        <v>68520</v>
      </c>
    </row>
    <row r="41" spans="1:22" ht="11.25" customHeight="1" x14ac:dyDescent="0.2">
      <c r="A41" s="116" t="s">
        <v>616</v>
      </c>
      <c r="B41" s="118" t="s">
        <v>281</v>
      </c>
      <c r="C41" s="166">
        <v>22</v>
      </c>
      <c r="D41" s="166">
        <v>26324</v>
      </c>
      <c r="E41" s="165" t="s">
        <v>966</v>
      </c>
      <c r="F41" s="165" t="s">
        <v>966</v>
      </c>
      <c r="G41" s="165" t="s">
        <v>966</v>
      </c>
      <c r="H41" s="165" t="s">
        <v>966</v>
      </c>
      <c r="I41" s="166" t="s">
        <v>95</v>
      </c>
      <c r="J41" s="166" t="s">
        <v>95</v>
      </c>
      <c r="K41" s="165" t="s">
        <v>966</v>
      </c>
      <c r="L41" s="165" t="s">
        <v>966</v>
      </c>
      <c r="M41" s="165" t="s">
        <v>966</v>
      </c>
      <c r="N41" s="165" t="s">
        <v>966</v>
      </c>
      <c r="O41" s="166">
        <v>3</v>
      </c>
      <c r="P41" s="166">
        <v>1812</v>
      </c>
      <c r="Q41" s="166" t="s">
        <v>95</v>
      </c>
      <c r="R41" s="166" t="s">
        <v>95</v>
      </c>
      <c r="S41" s="166">
        <v>4</v>
      </c>
      <c r="T41" s="166">
        <v>8957</v>
      </c>
      <c r="U41" s="166" t="s">
        <v>95</v>
      </c>
      <c r="V41" s="166" t="s">
        <v>95</v>
      </c>
    </row>
    <row r="42" spans="1:22" ht="11.25" customHeight="1" x14ac:dyDescent="0.2">
      <c r="A42" s="116" t="s">
        <v>617</v>
      </c>
      <c r="B42" s="118" t="s">
        <v>282</v>
      </c>
      <c r="C42" s="166">
        <v>72</v>
      </c>
      <c r="D42" s="166">
        <v>151481</v>
      </c>
      <c r="E42" s="166">
        <v>23</v>
      </c>
      <c r="F42" s="166">
        <v>167</v>
      </c>
      <c r="G42" s="165" t="s">
        <v>966</v>
      </c>
      <c r="H42" s="165" t="s">
        <v>966</v>
      </c>
      <c r="I42" s="166">
        <v>11</v>
      </c>
      <c r="J42" s="166">
        <v>764</v>
      </c>
      <c r="K42" s="166">
        <v>8</v>
      </c>
      <c r="L42" s="166">
        <v>1250</v>
      </c>
      <c r="M42" s="166">
        <v>5</v>
      </c>
      <c r="N42" s="166">
        <v>1629</v>
      </c>
      <c r="O42" s="166">
        <v>8</v>
      </c>
      <c r="P42" s="166">
        <v>5105</v>
      </c>
      <c r="Q42" s="166">
        <v>3</v>
      </c>
      <c r="R42" s="166">
        <v>4096</v>
      </c>
      <c r="S42" s="166">
        <v>7</v>
      </c>
      <c r="T42" s="166">
        <v>20078</v>
      </c>
      <c r="U42" s="165" t="s">
        <v>966</v>
      </c>
      <c r="V42" s="165" t="s">
        <v>966</v>
      </c>
    </row>
    <row r="43" spans="1:22" ht="11.25" customHeight="1" x14ac:dyDescent="0.2">
      <c r="A43" s="116" t="s">
        <v>618</v>
      </c>
      <c r="B43" s="118" t="s">
        <v>283</v>
      </c>
      <c r="C43" s="166">
        <v>10</v>
      </c>
      <c r="D43" s="166">
        <v>23021</v>
      </c>
      <c r="E43" s="165" t="s">
        <v>966</v>
      </c>
      <c r="F43" s="165" t="s">
        <v>966</v>
      </c>
      <c r="G43" s="166" t="s">
        <v>95</v>
      </c>
      <c r="H43" s="166" t="s">
        <v>95</v>
      </c>
      <c r="I43" s="165" t="s">
        <v>966</v>
      </c>
      <c r="J43" s="165" t="s">
        <v>966</v>
      </c>
      <c r="K43" s="165" t="s">
        <v>966</v>
      </c>
      <c r="L43" s="165" t="s">
        <v>966</v>
      </c>
      <c r="M43" s="165" t="s">
        <v>966</v>
      </c>
      <c r="N43" s="165" t="s">
        <v>966</v>
      </c>
      <c r="O43" s="166" t="s">
        <v>95</v>
      </c>
      <c r="P43" s="166" t="s">
        <v>95</v>
      </c>
      <c r="Q43" s="166" t="s">
        <v>95</v>
      </c>
      <c r="R43" s="166" t="s">
        <v>95</v>
      </c>
      <c r="S43" s="165" t="s">
        <v>966</v>
      </c>
      <c r="T43" s="165" t="s">
        <v>966</v>
      </c>
      <c r="U43" s="166" t="s">
        <v>95</v>
      </c>
      <c r="V43" s="166" t="s">
        <v>95</v>
      </c>
    </row>
    <row r="44" spans="1:22" ht="11.25" customHeight="1" x14ac:dyDescent="0.2">
      <c r="A44" s="116" t="s">
        <v>619</v>
      </c>
      <c r="B44" s="118" t="s">
        <v>284</v>
      </c>
      <c r="C44" s="166">
        <v>80</v>
      </c>
      <c r="D44" s="166">
        <v>508338</v>
      </c>
      <c r="E44" s="166">
        <v>23</v>
      </c>
      <c r="F44" s="166">
        <v>174</v>
      </c>
      <c r="G44" s="166">
        <v>11</v>
      </c>
      <c r="H44" s="166">
        <v>381</v>
      </c>
      <c r="I44" s="166">
        <v>7</v>
      </c>
      <c r="J44" s="166">
        <v>504</v>
      </c>
      <c r="K44" s="166">
        <v>22</v>
      </c>
      <c r="L44" s="166">
        <v>3582</v>
      </c>
      <c r="M44" s="166">
        <v>7</v>
      </c>
      <c r="N44" s="166">
        <v>2441</v>
      </c>
      <c r="O44" s="166">
        <v>3</v>
      </c>
      <c r="P44" s="166">
        <v>2426</v>
      </c>
      <c r="Q44" s="166" t="s">
        <v>95</v>
      </c>
      <c r="R44" s="166" t="s">
        <v>95</v>
      </c>
      <c r="S44" s="165" t="s">
        <v>966</v>
      </c>
      <c r="T44" s="165" t="s">
        <v>966</v>
      </c>
      <c r="U44" s="165" t="s">
        <v>966</v>
      </c>
      <c r="V44" s="165" t="s">
        <v>966</v>
      </c>
    </row>
    <row r="45" spans="1:22" ht="11.25" customHeight="1" x14ac:dyDescent="0.2">
      <c r="A45" s="116" t="s">
        <v>620</v>
      </c>
      <c r="B45" s="118" t="s">
        <v>285</v>
      </c>
      <c r="C45" s="166">
        <v>39</v>
      </c>
      <c r="D45" s="166">
        <v>127511</v>
      </c>
      <c r="E45" s="166">
        <v>7</v>
      </c>
      <c r="F45" s="166">
        <v>26</v>
      </c>
      <c r="G45" s="166">
        <v>3</v>
      </c>
      <c r="H45" s="166">
        <v>95</v>
      </c>
      <c r="I45" s="166">
        <v>3</v>
      </c>
      <c r="J45" s="166">
        <v>226</v>
      </c>
      <c r="K45" s="166">
        <v>6</v>
      </c>
      <c r="L45" s="166">
        <v>948</v>
      </c>
      <c r="M45" s="166">
        <v>4</v>
      </c>
      <c r="N45" s="166">
        <v>1599</v>
      </c>
      <c r="O45" s="166">
        <v>7</v>
      </c>
      <c r="P45" s="166">
        <v>4912</v>
      </c>
      <c r="Q45" s="165" t="s">
        <v>966</v>
      </c>
      <c r="R45" s="165" t="s">
        <v>966</v>
      </c>
      <c r="S45" s="165" t="s">
        <v>966</v>
      </c>
      <c r="T45" s="165" t="s">
        <v>966</v>
      </c>
      <c r="U45" s="166">
        <v>3</v>
      </c>
      <c r="V45" s="166">
        <v>23620</v>
      </c>
    </row>
    <row r="46" spans="1:22" ht="11.25" customHeight="1" x14ac:dyDescent="0.2">
      <c r="A46" s="116" t="s">
        <v>621</v>
      </c>
      <c r="B46" s="118" t="s">
        <v>286</v>
      </c>
      <c r="C46" s="166">
        <v>1131</v>
      </c>
      <c r="D46" s="166">
        <v>795575</v>
      </c>
      <c r="E46" s="166">
        <v>151</v>
      </c>
      <c r="F46" s="166">
        <v>765</v>
      </c>
      <c r="G46" s="166">
        <v>49</v>
      </c>
      <c r="H46" s="166">
        <v>1643</v>
      </c>
      <c r="I46" s="166">
        <v>76</v>
      </c>
      <c r="J46" s="166">
        <v>5609</v>
      </c>
      <c r="K46" s="166">
        <v>273</v>
      </c>
      <c r="L46" s="166">
        <v>47152</v>
      </c>
      <c r="M46" s="166">
        <v>259</v>
      </c>
      <c r="N46" s="166">
        <v>91215</v>
      </c>
      <c r="O46" s="166">
        <v>169</v>
      </c>
      <c r="P46" s="166">
        <v>118389</v>
      </c>
      <c r="Q46" s="166">
        <v>85</v>
      </c>
      <c r="R46" s="166">
        <v>116852</v>
      </c>
      <c r="S46" s="166">
        <v>46</v>
      </c>
      <c r="T46" s="166">
        <v>145917</v>
      </c>
      <c r="U46" s="166">
        <v>11</v>
      </c>
      <c r="V46" s="166">
        <v>73759</v>
      </c>
    </row>
    <row r="47" spans="1:22" ht="11.25" customHeight="1" x14ac:dyDescent="0.2">
      <c r="A47" s="116" t="s">
        <v>622</v>
      </c>
      <c r="B47" s="118" t="s">
        <v>287</v>
      </c>
      <c r="C47" s="166">
        <v>184</v>
      </c>
      <c r="D47" s="166">
        <v>499064</v>
      </c>
      <c r="E47" s="166">
        <v>75</v>
      </c>
      <c r="F47" s="166">
        <v>351</v>
      </c>
      <c r="G47" s="166">
        <v>12</v>
      </c>
      <c r="H47" s="166">
        <v>447</v>
      </c>
      <c r="I47" s="166">
        <v>20</v>
      </c>
      <c r="J47" s="166">
        <v>1469</v>
      </c>
      <c r="K47" s="166">
        <v>16</v>
      </c>
      <c r="L47" s="166">
        <v>2697</v>
      </c>
      <c r="M47" s="166">
        <v>16</v>
      </c>
      <c r="N47" s="166">
        <v>5097</v>
      </c>
      <c r="O47" s="166">
        <v>12</v>
      </c>
      <c r="P47" s="166">
        <v>8709</v>
      </c>
      <c r="Q47" s="166">
        <v>10</v>
      </c>
      <c r="R47" s="166">
        <v>15253</v>
      </c>
      <c r="S47" s="166">
        <v>6</v>
      </c>
      <c r="T47" s="166">
        <v>20588</v>
      </c>
      <c r="U47" s="166">
        <v>5</v>
      </c>
      <c r="V47" s="166">
        <v>31325</v>
      </c>
    </row>
    <row r="48" spans="1:22" ht="11.25" customHeight="1" x14ac:dyDescent="0.2">
      <c r="A48" s="116" t="s">
        <v>623</v>
      </c>
      <c r="B48" s="118" t="s">
        <v>288</v>
      </c>
      <c r="C48" s="166">
        <v>60</v>
      </c>
      <c r="D48" s="166">
        <v>102839</v>
      </c>
      <c r="E48" s="166">
        <v>19</v>
      </c>
      <c r="F48" s="166">
        <v>98</v>
      </c>
      <c r="G48" s="166">
        <v>5</v>
      </c>
      <c r="H48" s="166">
        <v>173</v>
      </c>
      <c r="I48" s="166">
        <v>6</v>
      </c>
      <c r="J48" s="166">
        <v>421</v>
      </c>
      <c r="K48" s="166">
        <v>6</v>
      </c>
      <c r="L48" s="166">
        <v>1009</v>
      </c>
      <c r="M48" s="166">
        <v>6</v>
      </c>
      <c r="N48" s="166">
        <v>2456</v>
      </c>
      <c r="O48" s="166">
        <v>3</v>
      </c>
      <c r="P48" s="166">
        <v>2125</v>
      </c>
      <c r="Q48" s="165" t="s">
        <v>966</v>
      </c>
      <c r="R48" s="165" t="s">
        <v>966</v>
      </c>
      <c r="S48" s="165" t="s">
        <v>966</v>
      </c>
      <c r="T48" s="165" t="s">
        <v>966</v>
      </c>
      <c r="U48" s="166">
        <v>4</v>
      </c>
      <c r="V48" s="166">
        <v>30567</v>
      </c>
    </row>
    <row r="49" spans="1:22" ht="11.25" customHeight="1" x14ac:dyDescent="0.2">
      <c r="A49" s="116" t="s">
        <v>624</v>
      </c>
      <c r="B49" s="118" t="s">
        <v>289</v>
      </c>
      <c r="C49" s="166">
        <v>162</v>
      </c>
      <c r="D49" s="166">
        <v>203852</v>
      </c>
      <c r="E49" s="166">
        <v>75</v>
      </c>
      <c r="F49" s="166">
        <v>385</v>
      </c>
      <c r="G49" s="166">
        <v>17</v>
      </c>
      <c r="H49" s="166">
        <v>574</v>
      </c>
      <c r="I49" s="166">
        <v>16</v>
      </c>
      <c r="J49" s="166">
        <v>1121</v>
      </c>
      <c r="K49" s="166">
        <v>15</v>
      </c>
      <c r="L49" s="166">
        <v>2674</v>
      </c>
      <c r="M49" s="166">
        <v>9</v>
      </c>
      <c r="N49" s="166">
        <v>2816</v>
      </c>
      <c r="O49" s="166">
        <v>9</v>
      </c>
      <c r="P49" s="166">
        <v>6634</v>
      </c>
      <c r="Q49" s="166">
        <v>8</v>
      </c>
      <c r="R49" s="166">
        <v>10164</v>
      </c>
      <c r="S49" s="165" t="s">
        <v>966</v>
      </c>
      <c r="T49" s="165" t="s">
        <v>966</v>
      </c>
      <c r="U49" s="165" t="s">
        <v>966</v>
      </c>
      <c r="V49" s="165" t="s">
        <v>966</v>
      </c>
    </row>
    <row r="50" spans="1:22" ht="11.25" customHeight="1" x14ac:dyDescent="0.2">
      <c r="A50" s="116" t="s">
        <v>625</v>
      </c>
      <c r="B50" s="118" t="s">
        <v>289</v>
      </c>
      <c r="C50" s="166">
        <v>162</v>
      </c>
      <c r="D50" s="166">
        <v>203852</v>
      </c>
      <c r="E50" s="166">
        <v>75</v>
      </c>
      <c r="F50" s="166">
        <v>385</v>
      </c>
      <c r="G50" s="166">
        <v>17</v>
      </c>
      <c r="H50" s="166">
        <v>574</v>
      </c>
      <c r="I50" s="166">
        <v>16</v>
      </c>
      <c r="J50" s="166">
        <v>1121</v>
      </c>
      <c r="K50" s="166">
        <v>15</v>
      </c>
      <c r="L50" s="166">
        <v>2674</v>
      </c>
      <c r="M50" s="166">
        <v>9</v>
      </c>
      <c r="N50" s="166">
        <v>2816</v>
      </c>
      <c r="O50" s="166">
        <v>9</v>
      </c>
      <c r="P50" s="166">
        <v>6634</v>
      </c>
      <c r="Q50" s="166">
        <v>8</v>
      </c>
      <c r="R50" s="166">
        <v>10164</v>
      </c>
      <c r="S50" s="165" t="s">
        <v>966</v>
      </c>
      <c r="T50" s="165" t="s">
        <v>966</v>
      </c>
      <c r="U50" s="165" t="s">
        <v>966</v>
      </c>
      <c r="V50" s="165" t="s">
        <v>966</v>
      </c>
    </row>
    <row r="51" spans="1:22" ht="11.25" customHeight="1" x14ac:dyDescent="0.2">
      <c r="A51" s="116" t="s">
        <v>626</v>
      </c>
      <c r="B51" s="118" t="s">
        <v>290</v>
      </c>
      <c r="C51" s="165" t="s">
        <v>966</v>
      </c>
      <c r="D51" s="165" t="s">
        <v>966</v>
      </c>
      <c r="E51" s="165" t="s">
        <v>966</v>
      </c>
      <c r="F51" s="165" t="s">
        <v>966</v>
      </c>
      <c r="G51" s="166" t="s">
        <v>95</v>
      </c>
      <c r="H51" s="166" t="s">
        <v>95</v>
      </c>
      <c r="I51" s="165" t="s">
        <v>966</v>
      </c>
      <c r="J51" s="165" t="s">
        <v>966</v>
      </c>
      <c r="K51" s="166" t="s">
        <v>95</v>
      </c>
      <c r="L51" s="166" t="s">
        <v>95</v>
      </c>
      <c r="M51" s="166" t="s">
        <v>95</v>
      </c>
      <c r="N51" s="166" t="s">
        <v>95</v>
      </c>
      <c r="O51" s="166" t="s">
        <v>95</v>
      </c>
      <c r="P51" s="166" t="s">
        <v>95</v>
      </c>
      <c r="Q51" s="166" t="s">
        <v>95</v>
      </c>
      <c r="R51" s="166" t="s">
        <v>95</v>
      </c>
      <c r="S51" s="166" t="s">
        <v>95</v>
      </c>
      <c r="T51" s="166" t="s">
        <v>95</v>
      </c>
      <c r="U51" s="166" t="s">
        <v>95</v>
      </c>
      <c r="V51" s="166" t="s">
        <v>95</v>
      </c>
    </row>
    <row r="52" spans="1:22" ht="11.25" customHeight="1" x14ac:dyDescent="0.2">
      <c r="A52" s="116" t="s">
        <v>627</v>
      </c>
      <c r="B52" s="118" t="s">
        <v>290</v>
      </c>
      <c r="C52" s="165" t="s">
        <v>966</v>
      </c>
      <c r="D52" s="165" t="s">
        <v>966</v>
      </c>
      <c r="E52" s="165" t="s">
        <v>966</v>
      </c>
      <c r="F52" s="165" t="s">
        <v>966</v>
      </c>
      <c r="G52" s="166" t="s">
        <v>95</v>
      </c>
      <c r="H52" s="166" t="s">
        <v>95</v>
      </c>
      <c r="I52" s="165" t="s">
        <v>966</v>
      </c>
      <c r="J52" s="165" t="s">
        <v>966</v>
      </c>
      <c r="K52" s="166" t="s">
        <v>95</v>
      </c>
      <c r="L52" s="166" t="s">
        <v>95</v>
      </c>
      <c r="M52" s="166" t="s">
        <v>95</v>
      </c>
      <c r="N52" s="166" t="s">
        <v>95</v>
      </c>
      <c r="O52" s="166" t="s">
        <v>95</v>
      </c>
      <c r="P52" s="166" t="s">
        <v>95</v>
      </c>
      <c r="Q52" s="166" t="s">
        <v>95</v>
      </c>
      <c r="R52" s="166" t="s">
        <v>95</v>
      </c>
      <c r="S52" s="166" t="s">
        <v>95</v>
      </c>
      <c r="T52" s="166" t="s">
        <v>95</v>
      </c>
      <c r="U52" s="166" t="s">
        <v>95</v>
      </c>
      <c r="V52" s="166" t="s">
        <v>95</v>
      </c>
    </row>
    <row r="53" spans="1:22" ht="11.25" customHeight="1" x14ac:dyDescent="0.2">
      <c r="A53" s="116" t="s">
        <v>628</v>
      </c>
      <c r="B53" s="118" t="s">
        <v>291</v>
      </c>
      <c r="C53" s="166">
        <v>610</v>
      </c>
      <c r="D53" s="166">
        <v>688157</v>
      </c>
      <c r="E53" s="166">
        <v>311</v>
      </c>
      <c r="F53" s="166">
        <v>1226</v>
      </c>
      <c r="G53" s="166">
        <v>55</v>
      </c>
      <c r="H53" s="166">
        <v>1833</v>
      </c>
      <c r="I53" s="166">
        <v>41</v>
      </c>
      <c r="J53" s="166">
        <v>2847</v>
      </c>
      <c r="K53" s="166">
        <v>42</v>
      </c>
      <c r="L53" s="166">
        <v>6697</v>
      </c>
      <c r="M53" s="166">
        <v>44</v>
      </c>
      <c r="N53" s="166">
        <v>15234</v>
      </c>
      <c r="O53" s="166">
        <v>26</v>
      </c>
      <c r="P53" s="166">
        <v>18869</v>
      </c>
      <c r="Q53" s="166">
        <v>23</v>
      </c>
      <c r="R53" s="166">
        <v>34017</v>
      </c>
      <c r="S53" s="166">
        <v>32</v>
      </c>
      <c r="T53" s="166">
        <v>94131</v>
      </c>
      <c r="U53" s="166">
        <v>20</v>
      </c>
      <c r="V53" s="166">
        <v>140297</v>
      </c>
    </row>
    <row r="54" spans="1:22" ht="11.25" customHeight="1" x14ac:dyDescent="0.2">
      <c r="A54" s="116" t="s">
        <v>629</v>
      </c>
      <c r="B54" s="118" t="s">
        <v>292</v>
      </c>
      <c r="C54" s="165" t="s">
        <v>966</v>
      </c>
      <c r="D54" s="165" t="s">
        <v>966</v>
      </c>
      <c r="E54" s="165" t="s">
        <v>966</v>
      </c>
      <c r="F54" s="165" t="s">
        <v>966</v>
      </c>
      <c r="G54" s="165" t="s">
        <v>966</v>
      </c>
      <c r="H54" s="165" t="s">
        <v>966</v>
      </c>
      <c r="I54" s="166" t="s">
        <v>95</v>
      </c>
      <c r="J54" s="166" t="s">
        <v>95</v>
      </c>
      <c r="K54" s="166">
        <v>3</v>
      </c>
      <c r="L54" s="166">
        <v>358</v>
      </c>
      <c r="M54" s="166" t="s">
        <v>95</v>
      </c>
      <c r="N54" s="166" t="s">
        <v>95</v>
      </c>
      <c r="O54" s="166" t="s">
        <v>95</v>
      </c>
      <c r="P54" s="166" t="s">
        <v>95</v>
      </c>
      <c r="Q54" s="165" t="s">
        <v>966</v>
      </c>
      <c r="R54" s="165" t="s">
        <v>966</v>
      </c>
      <c r="S54" s="166" t="s">
        <v>95</v>
      </c>
      <c r="T54" s="166" t="s">
        <v>95</v>
      </c>
      <c r="U54" s="166" t="s">
        <v>95</v>
      </c>
      <c r="V54" s="166" t="s">
        <v>95</v>
      </c>
    </row>
    <row r="55" spans="1:22" ht="11.25" customHeight="1" x14ac:dyDescent="0.2">
      <c r="A55" s="116" t="s">
        <v>630</v>
      </c>
      <c r="B55" s="118" t="s">
        <v>293</v>
      </c>
      <c r="C55" s="165" t="s">
        <v>966</v>
      </c>
      <c r="D55" s="165" t="s">
        <v>966</v>
      </c>
      <c r="E55" s="165" t="s">
        <v>966</v>
      </c>
      <c r="F55" s="165" t="s">
        <v>966</v>
      </c>
      <c r="G55" s="166" t="s">
        <v>95</v>
      </c>
      <c r="H55" s="166" t="s">
        <v>95</v>
      </c>
      <c r="I55" s="166" t="s">
        <v>95</v>
      </c>
      <c r="J55" s="166" t="s">
        <v>95</v>
      </c>
      <c r="K55" s="166" t="s">
        <v>95</v>
      </c>
      <c r="L55" s="166" t="s">
        <v>95</v>
      </c>
      <c r="M55" s="166">
        <v>4</v>
      </c>
      <c r="N55" s="166">
        <v>1410</v>
      </c>
      <c r="O55" s="165" t="s">
        <v>966</v>
      </c>
      <c r="P55" s="165" t="s">
        <v>966</v>
      </c>
      <c r="Q55" s="165" t="s">
        <v>966</v>
      </c>
      <c r="R55" s="165" t="s">
        <v>966</v>
      </c>
      <c r="S55" s="166" t="s">
        <v>95</v>
      </c>
      <c r="T55" s="166" t="s">
        <v>95</v>
      </c>
      <c r="U55" s="165" t="s">
        <v>966</v>
      </c>
      <c r="V55" s="165" t="s">
        <v>966</v>
      </c>
    </row>
    <row r="56" spans="1:22" ht="11.25" customHeight="1" x14ac:dyDescent="0.2">
      <c r="A56" s="116" t="s">
        <v>631</v>
      </c>
      <c r="B56" s="118" t="s">
        <v>294</v>
      </c>
      <c r="C56" s="166">
        <v>133</v>
      </c>
      <c r="D56" s="166">
        <v>106766</v>
      </c>
      <c r="E56" s="166">
        <v>83</v>
      </c>
      <c r="F56" s="166">
        <v>344</v>
      </c>
      <c r="G56" s="166">
        <v>17</v>
      </c>
      <c r="H56" s="166">
        <v>549</v>
      </c>
      <c r="I56" s="166">
        <v>7</v>
      </c>
      <c r="J56" s="166">
        <v>465</v>
      </c>
      <c r="K56" s="166">
        <v>9</v>
      </c>
      <c r="L56" s="166">
        <v>1644</v>
      </c>
      <c r="M56" s="166">
        <v>5</v>
      </c>
      <c r="N56" s="166">
        <v>1411</v>
      </c>
      <c r="O56" s="165" t="s">
        <v>966</v>
      </c>
      <c r="P56" s="165" t="s">
        <v>966</v>
      </c>
      <c r="Q56" s="166">
        <v>3</v>
      </c>
      <c r="R56" s="166">
        <v>4836</v>
      </c>
      <c r="S56" s="166">
        <v>3</v>
      </c>
      <c r="T56" s="166">
        <v>9074</v>
      </c>
      <c r="U56" s="165" t="s">
        <v>966</v>
      </c>
      <c r="V56" s="165" t="s">
        <v>966</v>
      </c>
    </row>
    <row r="57" spans="1:22" ht="11.25" customHeight="1" x14ac:dyDescent="0.2">
      <c r="A57" s="116" t="s">
        <v>632</v>
      </c>
      <c r="B57" s="118" t="s">
        <v>295</v>
      </c>
      <c r="C57" s="166">
        <v>449</v>
      </c>
      <c r="D57" s="166">
        <v>491596</v>
      </c>
      <c r="E57" s="166">
        <v>218</v>
      </c>
      <c r="F57" s="166">
        <v>867</v>
      </c>
      <c r="G57" s="165" t="s">
        <v>966</v>
      </c>
      <c r="H57" s="165" t="s">
        <v>966</v>
      </c>
      <c r="I57" s="166">
        <v>34</v>
      </c>
      <c r="J57" s="166">
        <v>2382</v>
      </c>
      <c r="K57" s="166">
        <v>30</v>
      </c>
      <c r="L57" s="166">
        <v>4696</v>
      </c>
      <c r="M57" s="166">
        <v>35</v>
      </c>
      <c r="N57" s="166">
        <v>12413</v>
      </c>
      <c r="O57" s="166">
        <v>22</v>
      </c>
      <c r="P57" s="166">
        <v>15785</v>
      </c>
      <c r="Q57" s="166">
        <v>17</v>
      </c>
      <c r="R57" s="166">
        <v>24309</v>
      </c>
      <c r="S57" s="166">
        <v>29</v>
      </c>
      <c r="T57" s="166">
        <v>85058</v>
      </c>
      <c r="U57" s="165" t="s">
        <v>966</v>
      </c>
      <c r="V57" s="165" t="s">
        <v>966</v>
      </c>
    </row>
    <row r="58" spans="1:22" ht="11.25" customHeight="1" x14ac:dyDescent="0.2">
      <c r="A58" s="116" t="s">
        <v>633</v>
      </c>
      <c r="B58" s="118" t="s">
        <v>296</v>
      </c>
      <c r="C58" s="166">
        <v>537</v>
      </c>
      <c r="D58" s="166">
        <v>107527</v>
      </c>
      <c r="E58" s="166">
        <v>404</v>
      </c>
      <c r="F58" s="166">
        <v>1751</v>
      </c>
      <c r="G58" s="166">
        <v>49</v>
      </c>
      <c r="H58" s="166">
        <v>1682</v>
      </c>
      <c r="I58" s="166">
        <v>29</v>
      </c>
      <c r="J58" s="166">
        <v>1991</v>
      </c>
      <c r="K58" s="166">
        <v>23</v>
      </c>
      <c r="L58" s="166">
        <v>3516</v>
      </c>
      <c r="M58" s="166">
        <v>9</v>
      </c>
      <c r="N58" s="166">
        <v>2818</v>
      </c>
      <c r="O58" s="166">
        <v>9</v>
      </c>
      <c r="P58" s="166">
        <v>6554</v>
      </c>
      <c r="Q58" s="166">
        <v>3</v>
      </c>
      <c r="R58" s="166">
        <v>4283</v>
      </c>
      <c r="S58" s="166">
        <v>8</v>
      </c>
      <c r="T58" s="166">
        <v>26603</v>
      </c>
      <c r="U58" s="166" t="s">
        <v>95</v>
      </c>
      <c r="V58" s="166" t="s">
        <v>95</v>
      </c>
    </row>
    <row r="59" spans="1:22" ht="11.25" customHeight="1" x14ac:dyDescent="0.2">
      <c r="A59" s="116" t="s">
        <v>634</v>
      </c>
      <c r="B59" s="118" t="s">
        <v>297</v>
      </c>
      <c r="C59" s="166">
        <v>477</v>
      </c>
      <c r="D59" s="166">
        <v>98601</v>
      </c>
      <c r="E59" s="166">
        <v>361</v>
      </c>
      <c r="F59" s="166">
        <v>1614</v>
      </c>
      <c r="G59" s="166">
        <v>43</v>
      </c>
      <c r="H59" s="166">
        <v>1447</v>
      </c>
      <c r="I59" s="165" t="s">
        <v>966</v>
      </c>
      <c r="J59" s="165" t="s">
        <v>966</v>
      </c>
      <c r="K59" s="166">
        <v>20</v>
      </c>
      <c r="L59" s="166">
        <v>3029</v>
      </c>
      <c r="M59" s="165" t="s">
        <v>966</v>
      </c>
      <c r="N59" s="165" t="s">
        <v>966</v>
      </c>
      <c r="O59" s="166">
        <v>6</v>
      </c>
      <c r="P59" s="166">
        <v>4344</v>
      </c>
      <c r="Q59" s="166">
        <v>3</v>
      </c>
      <c r="R59" s="166">
        <v>4283</v>
      </c>
      <c r="S59" s="165" t="s">
        <v>966</v>
      </c>
      <c r="T59" s="165" t="s">
        <v>966</v>
      </c>
      <c r="U59" s="166" t="s">
        <v>95</v>
      </c>
      <c r="V59" s="166" t="s">
        <v>95</v>
      </c>
    </row>
    <row r="60" spans="1:22" ht="11.25" customHeight="1" x14ac:dyDescent="0.2">
      <c r="A60" s="116" t="s">
        <v>635</v>
      </c>
      <c r="B60" s="118" t="s">
        <v>298</v>
      </c>
      <c r="C60" s="166">
        <v>13</v>
      </c>
      <c r="D60" s="166">
        <v>791</v>
      </c>
      <c r="E60" s="166">
        <v>7</v>
      </c>
      <c r="F60" s="166">
        <v>36</v>
      </c>
      <c r="G60" s="165" t="s">
        <v>966</v>
      </c>
      <c r="H60" s="165" t="s">
        <v>966</v>
      </c>
      <c r="I60" s="165" t="s">
        <v>966</v>
      </c>
      <c r="J60" s="165" t="s">
        <v>966</v>
      </c>
      <c r="K60" s="166" t="s">
        <v>95</v>
      </c>
      <c r="L60" s="166" t="s">
        <v>95</v>
      </c>
      <c r="M60" s="166" t="s">
        <v>95</v>
      </c>
      <c r="N60" s="166" t="s">
        <v>95</v>
      </c>
      <c r="O60" s="165" t="s">
        <v>966</v>
      </c>
      <c r="P60" s="165" t="s">
        <v>966</v>
      </c>
      <c r="Q60" s="166" t="s">
        <v>95</v>
      </c>
      <c r="R60" s="166" t="s">
        <v>95</v>
      </c>
      <c r="S60" s="166" t="s">
        <v>95</v>
      </c>
      <c r="T60" s="166" t="s">
        <v>95</v>
      </c>
      <c r="U60" s="166" t="s">
        <v>95</v>
      </c>
      <c r="V60" s="166" t="s">
        <v>95</v>
      </c>
    </row>
    <row r="61" spans="1:22" ht="11.25" customHeight="1" x14ac:dyDescent="0.2">
      <c r="A61" s="116" t="s">
        <v>636</v>
      </c>
      <c r="B61" s="118" t="s">
        <v>299</v>
      </c>
      <c r="C61" s="166">
        <v>47</v>
      </c>
      <c r="D61" s="166">
        <v>8135</v>
      </c>
      <c r="E61" s="166">
        <v>36</v>
      </c>
      <c r="F61" s="166">
        <v>101</v>
      </c>
      <c r="G61" s="165" t="s">
        <v>966</v>
      </c>
      <c r="H61" s="165" t="s">
        <v>966</v>
      </c>
      <c r="I61" s="165" t="s">
        <v>966</v>
      </c>
      <c r="J61" s="165" t="s">
        <v>966</v>
      </c>
      <c r="K61" s="166">
        <v>3</v>
      </c>
      <c r="L61" s="166">
        <v>487</v>
      </c>
      <c r="M61" s="165" t="s">
        <v>966</v>
      </c>
      <c r="N61" s="165" t="s">
        <v>966</v>
      </c>
      <c r="O61" s="165" t="s">
        <v>966</v>
      </c>
      <c r="P61" s="165" t="s">
        <v>966</v>
      </c>
      <c r="Q61" s="166" t="s">
        <v>95</v>
      </c>
      <c r="R61" s="166" t="s">
        <v>95</v>
      </c>
      <c r="S61" s="165" t="s">
        <v>966</v>
      </c>
      <c r="T61" s="165" t="s">
        <v>966</v>
      </c>
      <c r="U61" s="166" t="s">
        <v>95</v>
      </c>
      <c r="V61" s="166" t="s">
        <v>95</v>
      </c>
    </row>
    <row r="62" spans="1:22" ht="11.25" customHeight="1" x14ac:dyDescent="0.2">
      <c r="A62" s="116" t="s">
        <v>637</v>
      </c>
      <c r="B62" s="118" t="s">
        <v>300</v>
      </c>
      <c r="C62" s="165" t="s">
        <v>966</v>
      </c>
      <c r="D62" s="165" t="s">
        <v>966</v>
      </c>
      <c r="E62" s="166">
        <v>45</v>
      </c>
      <c r="F62" s="166">
        <v>273</v>
      </c>
      <c r="G62" s="165" t="s">
        <v>966</v>
      </c>
      <c r="H62" s="165" t="s">
        <v>966</v>
      </c>
      <c r="I62" s="166">
        <v>28</v>
      </c>
      <c r="J62" s="166">
        <v>2018</v>
      </c>
      <c r="K62" s="166">
        <v>22</v>
      </c>
      <c r="L62" s="166">
        <v>3430</v>
      </c>
      <c r="M62" s="166">
        <v>20</v>
      </c>
      <c r="N62" s="166">
        <v>6652</v>
      </c>
      <c r="O62" s="165" t="s">
        <v>966</v>
      </c>
      <c r="P62" s="165" t="s">
        <v>966</v>
      </c>
      <c r="Q62" s="165" t="s">
        <v>966</v>
      </c>
      <c r="R62" s="165" t="s">
        <v>966</v>
      </c>
      <c r="S62" s="165" t="s">
        <v>966</v>
      </c>
      <c r="T62" s="165" t="s">
        <v>966</v>
      </c>
      <c r="U62" s="166" t="s">
        <v>95</v>
      </c>
      <c r="V62" s="166" t="s">
        <v>95</v>
      </c>
    </row>
    <row r="63" spans="1:22" ht="11.25" customHeight="1" x14ac:dyDescent="0.2">
      <c r="A63" s="116" t="s">
        <v>638</v>
      </c>
      <c r="B63" s="118" t="s">
        <v>301</v>
      </c>
      <c r="C63" s="166">
        <v>96</v>
      </c>
      <c r="D63" s="166">
        <v>18321</v>
      </c>
      <c r="E63" s="166">
        <v>36</v>
      </c>
      <c r="F63" s="166">
        <v>198</v>
      </c>
      <c r="G63" s="166">
        <v>13</v>
      </c>
      <c r="H63" s="166">
        <v>527</v>
      </c>
      <c r="I63" s="166">
        <v>17</v>
      </c>
      <c r="J63" s="166">
        <v>1204</v>
      </c>
      <c r="K63" s="166">
        <v>12</v>
      </c>
      <c r="L63" s="166">
        <v>1785</v>
      </c>
      <c r="M63" s="166">
        <v>10</v>
      </c>
      <c r="N63" s="166">
        <v>3363</v>
      </c>
      <c r="O63" s="165" t="s">
        <v>966</v>
      </c>
      <c r="P63" s="165" t="s">
        <v>966</v>
      </c>
      <c r="Q63" s="165" t="s">
        <v>966</v>
      </c>
      <c r="R63" s="165" t="s">
        <v>966</v>
      </c>
      <c r="S63" s="165" t="s">
        <v>966</v>
      </c>
      <c r="T63" s="165" t="s">
        <v>966</v>
      </c>
      <c r="U63" s="166" t="s">
        <v>95</v>
      </c>
      <c r="V63" s="166" t="s">
        <v>95</v>
      </c>
    </row>
    <row r="64" spans="1:22" ht="11.25" customHeight="1" x14ac:dyDescent="0.2">
      <c r="A64" s="116" t="s">
        <v>639</v>
      </c>
      <c r="B64" s="118" t="s">
        <v>302</v>
      </c>
      <c r="C64" s="165" t="s">
        <v>966</v>
      </c>
      <c r="D64" s="165" t="s">
        <v>966</v>
      </c>
      <c r="E64" s="166">
        <v>9</v>
      </c>
      <c r="F64" s="166">
        <v>75</v>
      </c>
      <c r="G64" s="165" t="s">
        <v>966</v>
      </c>
      <c r="H64" s="165" t="s">
        <v>966</v>
      </c>
      <c r="I64" s="166">
        <v>11</v>
      </c>
      <c r="J64" s="166">
        <v>814</v>
      </c>
      <c r="K64" s="166">
        <v>10</v>
      </c>
      <c r="L64" s="166">
        <v>1645</v>
      </c>
      <c r="M64" s="166">
        <v>10</v>
      </c>
      <c r="N64" s="166">
        <v>3288</v>
      </c>
      <c r="O64" s="166">
        <v>4</v>
      </c>
      <c r="P64" s="166">
        <v>2643</v>
      </c>
      <c r="Q64" s="166" t="s">
        <v>95</v>
      </c>
      <c r="R64" s="166" t="s">
        <v>95</v>
      </c>
      <c r="S64" s="166" t="s">
        <v>95</v>
      </c>
      <c r="T64" s="166" t="s">
        <v>95</v>
      </c>
      <c r="U64" s="166" t="s">
        <v>95</v>
      </c>
      <c r="V64" s="166" t="s">
        <v>95</v>
      </c>
    </row>
    <row r="65" spans="1:22" ht="11.25" customHeight="1" x14ac:dyDescent="0.2">
      <c r="A65" s="116" t="s">
        <v>640</v>
      </c>
      <c r="B65" s="118" t="s">
        <v>303</v>
      </c>
      <c r="C65" s="166">
        <v>1307</v>
      </c>
      <c r="D65" s="166">
        <v>1130913</v>
      </c>
      <c r="E65" s="166">
        <v>487</v>
      </c>
      <c r="F65" s="166">
        <v>3063</v>
      </c>
      <c r="G65" s="166">
        <v>158</v>
      </c>
      <c r="H65" s="166">
        <v>5697</v>
      </c>
      <c r="I65" s="166">
        <v>158</v>
      </c>
      <c r="J65" s="166">
        <v>11394</v>
      </c>
      <c r="K65" s="166">
        <v>187</v>
      </c>
      <c r="L65" s="166">
        <v>31012</v>
      </c>
      <c r="M65" s="166">
        <v>117</v>
      </c>
      <c r="N65" s="166">
        <v>40538</v>
      </c>
      <c r="O65" s="166">
        <v>84</v>
      </c>
      <c r="P65" s="166">
        <v>59947</v>
      </c>
      <c r="Q65" s="166">
        <v>50</v>
      </c>
      <c r="R65" s="166">
        <v>68869</v>
      </c>
      <c r="S65" s="166">
        <v>38</v>
      </c>
      <c r="T65" s="166">
        <v>118401</v>
      </c>
      <c r="U65" s="166">
        <v>19</v>
      </c>
      <c r="V65" s="166">
        <v>124220</v>
      </c>
    </row>
    <row r="66" spans="1:22" ht="11.25" customHeight="1" x14ac:dyDescent="0.2">
      <c r="A66" s="116" t="s">
        <v>641</v>
      </c>
      <c r="B66" s="118" t="s">
        <v>304</v>
      </c>
      <c r="C66" s="166">
        <v>143</v>
      </c>
      <c r="D66" s="166">
        <v>609519</v>
      </c>
      <c r="E66" s="166">
        <v>48</v>
      </c>
      <c r="F66" s="166">
        <v>308</v>
      </c>
      <c r="G66" s="166">
        <v>14</v>
      </c>
      <c r="H66" s="166">
        <v>449</v>
      </c>
      <c r="I66" s="166">
        <v>21</v>
      </c>
      <c r="J66" s="166">
        <v>1417</v>
      </c>
      <c r="K66" s="166">
        <v>26</v>
      </c>
      <c r="L66" s="166">
        <v>4264</v>
      </c>
      <c r="M66" s="166">
        <v>10</v>
      </c>
      <c r="N66" s="166">
        <v>3421</v>
      </c>
      <c r="O66" s="166">
        <v>10</v>
      </c>
      <c r="P66" s="166">
        <v>7346</v>
      </c>
      <c r="Q66" s="166">
        <v>4</v>
      </c>
      <c r="R66" s="166">
        <v>5540</v>
      </c>
      <c r="S66" s="166">
        <v>4</v>
      </c>
      <c r="T66" s="166">
        <v>10080</v>
      </c>
      <c r="U66" s="166">
        <v>3</v>
      </c>
      <c r="V66" s="166">
        <v>23169</v>
      </c>
    </row>
    <row r="67" spans="1:22" ht="11.25" customHeight="1" x14ac:dyDescent="0.2">
      <c r="A67" s="116" t="s">
        <v>642</v>
      </c>
      <c r="B67" s="118" t="s">
        <v>305</v>
      </c>
      <c r="C67" s="166">
        <v>1164</v>
      </c>
      <c r="D67" s="166">
        <v>521394</v>
      </c>
      <c r="E67" s="166">
        <v>439</v>
      </c>
      <c r="F67" s="166">
        <v>2755</v>
      </c>
      <c r="G67" s="166">
        <v>144</v>
      </c>
      <c r="H67" s="166">
        <v>5248</v>
      </c>
      <c r="I67" s="166">
        <v>137</v>
      </c>
      <c r="J67" s="166">
        <v>9977</v>
      </c>
      <c r="K67" s="166">
        <v>161</v>
      </c>
      <c r="L67" s="166">
        <v>26747</v>
      </c>
      <c r="M67" s="166">
        <v>107</v>
      </c>
      <c r="N67" s="166">
        <v>37117</v>
      </c>
      <c r="O67" s="166">
        <v>74</v>
      </c>
      <c r="P67" s="166">
        <v>52601</v>
      </c>
      <c r="Q67" s="166">
        <v>46</v>
      </c>
      <c r="R67" s="166">
        <v>63328</v>
      </c>
      <c r="S67" s="166">
        <v>34</v>
      </c>
      <c r="T67" s="166">
        <v>108321</v>
      </c>
      <c r="U67" s="166">
        <v>16</v>
      </c>
      <c r="V67" s="166">
        <v>101051</v>
      </c>
    </row>
    <row r="68" spans="1:22" ht="11.25" customHeight="1" x14ac:dyDescent="0.2">
      <c r="A68" s="116" t="s">
        <v>643</v>
      </c>
      <c r="B68" s="118" t="s">
        <v>306</v>
      </c>
      <c r="C68" s="166">
        <v>149</v>
      </c>
      <c r="D68" s="166">
        <v>790949</v>
      </c>
      <c r="E68" s="166">
        <v>55</v>
      </c>
      <c r="F68" s="166">
        <v>162</v>
      </c>
      <c r="G68" s="166">
        <v>13</v>
      </c>
      <c r="H68" s="166">
        <v>482</v>
      </c>
      <c r="I68" s="166">
        <v>6</v>
      </c>
      <c r="J68" s="166">
        <v>416</v>
      </c>
      <c r="K68" s="166">
        <v>11</v>
      </c>
      <c r="L68" s="166">
        <v>1972</v>
      </c>
      <c r="M68" s="166">
        <v>8</v>
      </c>
      <c r="N68" s="166">
        <v>2872</v>
      </c>
      <c r="O68" s="166">
        <v>7</v>
      </c>
      <c r="P68" s="166">
        <v>4979</v>
      </c>
      <c r="Q68" s="166">
        <v>8</v>
      </c>
      <c r="R68" s="166">
        <v>12603</v>
      </c>
      <c r="S68" s="166">
        <v>13</v>
      </c>
      <c r="T68" s="166">
        <v>45895</v>
      </c>
      <c r="U68" s="166">
        <v>8</v>
      </c>
      <c r="V68" s="166">
        <v>56457</v>
      </c>
    </row>
    <row r="69" spans="1:22" ht="11.25" customHeight="1" x14ac:dyDescent="0.2">
      <c r="A69" s="116" t="s">
        <v>644</v>
      </c>
      <c r="B69" s="118" t="s">
        <v>307</v>
      </c>
      <c r="C69" s="166">
        <v>38</v>
      </c>
      <c r="D69" s="166">
        <v>500742</v>
      </c>
      <c r="E69" s="166">
        <v>14</v>
      </c>
      <c r="F69" s="166">
        <v>41</v>
      </c>
      <c r="G69" s="165" t="s">
        <v>966</v>
      </c>
      <c r="H69" s="165" t="s">
        <v>966</v>
      </c>
      <c r="I69" s="166">
        <v>3</v>
      </c>
      <c r="J69" s="166">
        <v>194</v>
      </c>
      <c r="K69" s="165" t="s">
        <v>966</v>
      </c>
      <c r="L69" s="165" t="s">
        <v>966</v>
      </c>
      <c r="M69" s="166">
        <v>3</v>
      </c>
      <c r="N69" s="166">
        <v>984</v>
      </c>
      <c r="O69" s="165" t="s">
        <v>966</v>
      </c>
      <c r="P69" s="165" t="s">
        <v>966</v>
      </c>
      <c r="Q69" s="165" t="s">
        <v>966</v>
      </c>
      <c r="R69" s="165" t="s">
        <v>966</v>
      </c>
      <c r="S69" s="166" t="s">
        <v>95</v>
      </c>
      <c r="T69" s="166" t="s">
        <v>95</v>
      </c>
      <c r="U69" s="165" t="s">
        <v>966</v>
      </c>
      <c r="V69" s="165" t="s">
        <v>966</v>
      </c>
    </row>
    <row r="70" spans="1:22" ht="11.25" customHeight="1" x14ac:dyDescent="0.2">
      <c r="A70" s="116" t="s">
        <v>645</v>
      </c>
      <c r="B70" s="118" t="s">
        <v>308</v>
      </c>
      <c r="C70" s="166">
        <v>111</v>
      </c>
      <c r="D70" s="166">
        <v>290208</v>
      </c>
      <c r="E70" s="166">
        <v>41</v>
      </c>
      <c r="F70" s="166">
        <v>122</v>
      </c>
      <c r="G70" s="165" t="s">
        <v>966</v>
      </c>
      <c r="H70" s="165" t="s">
        <v>966</v>
      </c>
      <c r="I70" s="166">
        <v>3</v>
      </c>
      <c r="J70" s="166">
        <v>222</v>
      </c>
      <c r="K70" s="165" t="s">
        <v>966</v>
      </c>
      <c r="L70" s="165" t="s">
        <v>966</v>
      </c>
      <c r="M70" s="166">
        <v>5</v>
      </c>
      <c r="N70" s="166">
        <v>1888</v>
      </c>
      <c r="O70" s="165" t="s">
        <v>966</v>
      </c>
      <c r="P70" s="165" t="s">
        <v>966</v>
      </c>
      <c r="Q70" s="165" t="s">
        <v>966</v>
      </c>
      <c r="R70" s="165" t="s">
        <v>966</v>
      </c>
      <c r="S70" s="166">
        <v>13</v>
      </c>
      <c r="T70" s="166">
        <v>45895</v>
      </c>
      <c r="U70" s="165" t="s">
        <v>966</v>
      </c>
      <c r="V70" s="165" t="s">
        <v>966</v>
      </c>
    </row>
    <row r="71" spans="1:22" ht="11.25" customHeight="1" x14ac:dyDescent="0.2">
      <c r="A71" s="116" t="s">
        <v>646</v>
      </c>
      <c r="B71" s="118" t="s">
        <v>309</v>
      </c>
      <c r="C71" s="166">
        <v>617</v>
      </c>
      <c r="D71" s="166">
        <v>629153</v>
      </c>
      <c r="E71" s="166">
        <v>254</v>
      </c>
      <c r="F71" s="166">
        <v>1259</v>
      </c>
      <c r="G71" s="166">
        <v>53</v>
      </c>
      <c r="H71" s="166">
        <v>1816</v>
      </c>
      <c r="I71" s="166">
        <v>61</v>
      </c>
      <c r="J71" s="166">
        <v>4496</v>
      </c>
      <c r="K71" s="166">
        <v>79</v>
      </c>
      <c r="L71" s="166">
        <v>13070</v>
      </c>
      <c r="M71" s="166">
        <v>46</v>
      </c>
      <c r="N71" s="166">
        <v>15871</v>
      </c>
      <c r="O71" s="166">
        <v>43</v>
      </c>
      <c r="P71" s="166">
        <v>31578</v>
      </c>
      <c r="Q71" s="166">
        <v>36</v>
      </c>
      <c r="R71" s="166">
        <v>51371</v>
      </c>
      <c r="S71" s="166">
        <v>21</v>
      </c>
      <c r="T71" s="166">
        <v>64658</v>
      </c>
      <c r="U71" s="166">
        <v>13</v>
      </c>
      <c r="V71" s="166">
        <v>86954</v>
      </c>
    </row>
    <row r="72" spans="1:22" ht="11.25" customHeight="1" x14ac:dyDescent="0.2">
      <c r="A72" s="116" t="s">
        <v>647</v>
      </c>
      <c r="B72" s="118" t="s">
        <v>310</v>
      </c>
      <c r="C72" s="166">
        <v>573</v>
      </c>
      <c r="D72" s="166">
        <v>618270</v>
      </c>
      <c r="E72" s="166">
        <v>227</v>
      </c>
      <c r="F72" s="166">
        <v>1092</v>
      </c>
      <c r="G72" s="166">
        <v>46</v>
      </c>
      <c r="H72" s="166">
        <v>1593</v>
      </c>
      <c r="I72" s="166">
        <v>58</v>
      </c>
      <c r="J72" s="166">
        <v>4281</v>
      </c>
      <c r="K72" s="165" t="s">
        <v>966</v>
      </c>
      <c r="L72" s="165" t="s">
        <v>966</v>
      </c>
      <c r="M72" s="166">
        <v>46</v>
      </c>
      <c r="N72" s="166">
        <v>15871</v>
      </c>
      <c r="O72" s="165" t="s">
        <v>966</v>
      </c>
      <c r="P72" s="165" t="s">
        <v>966</v>
      </c>
      <c r="Q72" s="165" t="s">
        <v>966</v>
      </c>
      <c r="R72" s="165" t="s">
        <v>966</v>
      </c>
      <c r="S72" s="165" t="s">
        <v>966</v>
      </c>
      <c r="T72" s="165" t="s">
        <v>966</v>
      </c>
      <c r="U72" s="166">
        <v>13</v>
      </c>
      <c r="V72" s="166">
        <v>86954</v>
      </c>
    </row>
    <row r="73" spans="1:22" ht="11.25" customHeight="1" x14ac:dyDescent="0.2">
      <c r="A73" s="116" t="s">
        <v>648</v>
      </c>
      <c r="B73" s="118" t="s">
        <v>311</v>
      </c>
      <c r="C73" s="166">
        <v>44</v>
      </c>
      <c r="D73" s="166">
        <v>10883</v>
      </c>
      <c r="E73" s="166">
        <v>27</v>
      </c>
      <c r="F73" s="166">
        <v>167</v>
      </c>
      <c r="G73" s="166">
        <v>7</v>
      </c>
      <c r="H73" s="166">
        <v>223</v>
      </c>
      <c r="I73" s="166">
        <v>3</v>
      </c>
      <c r="J73" s="166">
        <v>215</v>
      </c>
      <c r="K73" s="165" t="s">
        <v>966</v>
      </c>
      <c r="L73" s="165" t="s">
        <v>966</v>
      </c>
      <c r="M73" s="166" t="s">
        <v>95</v>
      </c>
      <c r="N73" s="166" t="s">
        <v>95</v>
      </c>
      <c r="O73" s="165" t="s">
        <v>966</v>
      </c>
      <c r="P73" s="165" t="s">
        <v>966</v>
      </c>
      <c r="Q73" s="165" t="s">
        <v>966</v>
      </c>
      <c r="R73" s="165" t="s">
        <v>966</v>
      </c>
      <c r="S73" s="165" t="s">
        <v>966</v>
      </c>
      <c r="T73" s="165" t="s">
        <v>966</v>
      </c>
      <c r="U73" s="166" t="s">
        <v>95</v>
      </c>
      <c r="V73" s="166" t="s">
        <v>95</v>
      </c>
    </row>
    <row r="74" spans="1:22" ht="11.25" customHeight="1" x14ac:dyDescent="0.2">
      <c r="A74" s="116" t="s">
        <v>649</v>
      </c>
      <c r="B74" s="118" t="s">
        <v>312</v>
      </c>
      <c r="C74" s="165" t="s">
        <v>966</v>
      </c>
      <c r="D74" s="165" t="s">
        <v>966</v>
      </c>
      <c r="E74" s="166">
        <v>3</v>
      </c>
      <c r="F74" s="166" t="s">
        <v>95</v>
      </c>
      <c r="G74" s="166" t="s">
        <v>95</v>
      </c>
      <c r="H74" s="166" t="s">
        <v>95</v>
      </c>
      <c r="I74" s="166" t="s">
        <v>95</v>
      </c>
      <c r="J74" s="166" t="s">
        <v>95</v>
      </c>
      <c r="K74" s="165" t="s">
        <v>966</v>
      </c>
      <c r="L74" s="165" t="s">
        <v>966</v>
      </c>
      <c r="M74" s="166" t="s">
        <v>95</v>
      </c>
      <c r="N74" s="166" t="s">
        <v>95</v>
      </c>
      <c r="O74" s="166" t="s">
        <v>95</v>
      </c>
      <c r="P74" s="166" t="s">
        <v>95</v>
      </c>
      <c r="Q74" s="166" t="s">
        <v>95</v>
      </c>
      <c r="R74" s="166" t="s">
        <v>95</v>
      </c>
      <c r="S74" s="165" t="s">
        <v>966</v>
      </c>
      <c r="T74" s="165" t="s">
        <v>966</v>
      </c>
      <c r="U74" s="166" t="s">
        <v>95</v>
      </c>
      <c r="V74" s="166" t="s">
        <v>95</v>
      </c>
    </row>
    <row r="75" spans="1:22" ht="11.25" customHeight="1" x14ac:dyDescent="0.2">
      <c r="A75" s="116" t="s">
        <v>650</v>
      </c>
      <c r="B75" s="118" t="s">
        <v>313</v>
      </c>
      <c r="C75" s="166" t="s">
        <v>95</v>
      </c>
      <c r="D75" s="166" t="s">
        <v>95</v>
      </c>
      <c r="E75" s="166" t="s">
        <v>95</v>
      </c>
      <c r="F75" s="166" t="s">
        <v>95</v>
      </c>
      <c r="G75" s="166" t="s">
        <v>95</v>
      </c>
      <c r="H75" s="166" t="s">
        <v>95</v>
      </c>
      <c r="I75" s="166" t="s">
        <v>95</v>
      </c>
      <c r="J75" s="166" t="s">
        <v>95</v>
      </c>
      <c r="K75" s="166" t="s">
        <v>95</v>
      </c>
      <c r="L75" s="166" t="s">
        <v>95</v>
      </c>
      <c r="M75" s="166" t="s">
        <v>95</v>
      </c>
      <c r="N75" s="166" t="s">
        <v>95</v>
      </c>
      <c r="O75" s="166" t="s">
        <v>95</v>
      </c>
      <c r="P75" s="166" t="s">
        <v>95</v>
      </c>
      <c r="Q75" s="166" t="s">
        <v>95</v>
      </c>
      <c r="R75" s="166" t="s">
        <v>95</v>
      </c>
      <c r="S75" s="166" t="s">
        <v>95</v>
      </c>
      <c r="T75" s="166" t="s">
        <v>95</v>
      </c>
      <c r="U75" s="166" t="s">
        <v>95</v>
      </c>
      <c r="V75" s="166" t="s">
        <v>95</v>
      </c>
    </row>
    <row r="76" spans="1:22" ht="11.25" customHeight="1" x14ac:dyDescent="0.2">
      <c r="A76" s="116" t="s">
        <v>651</v>
      </c>
      <c r="B76" s="118" t="s">
        <v>314</v>
      </c>
      <c r="C76" s="165" t="s">
        <v>966</v>
      </c>
      <c r="D76" s="165" t="s">
        <v>966</v>
      </c>
      <c r="E76" s="166">
        <v>3</v>
      </c>
      <c r="F76" s="166" t="s">
        <v>95</v>
      </c>
      <c r="G76" s="166" t="s">
        <v>95</v>
      </c>
      <c r="H76" s="166" t="s">
        <v>95</v>
      </c>
      <c r="I76" s="166" t="s">
        <v>95</v>
      </c>
      <c r="J76" s="166" t="s">
        <v>95</v>
      </c>
      <c r="K76" s="165" t="s">
        <v>966</v>
      </c>
      <c r="L76" s="165" t="s">
        <v>966</v>
      </c>
      <c r="M76" s="166" t="s">
        <v>95</v>
      </c>
      <c r="N76" s="166" t="s">
        <v>95</v>
      </c>
      <c r="O76" s="166" t="s">
        <v>95</v>
      </c>
      <c r="P76" s="166" t="s">
        <v>95</v>
      </c>
      <c r="Q76" s="166" t="s">
        <v>95</v>
      </c>
      <c r="R76" s="166" t="s">
        <v>95</v>
      </c>
      <c r="S76" s="165" t="s">
        <v>966</v>
      </c>
      <c r="T76" s="165" t="s">
        <v>966</v>
      </c>
      <c r="U76" s="166" t="s">
        <v>95</v>
      </c>
      <c r="V76" s="166" t="s">
        <v>95</v>
      </c>
    </row>
    <row r="77" spans="1:22" ht="11.25" customHeight="1" x14ac:dyDescent="0.2">
      <c r="A77" s="116" t="s">
        <v>652</v>
      </c>
      <c r="B77" s="118" t="s">
        <v>315</v>
      </c>
      <c r="C77" s="166">
        <v>253</v>
      </c>
      <c r="D77" s="166">
        <v>995703</v>
      </c>
      <c r="E77" s="166">
        <v>126</v>
      </c>
      <c r="F77" s="166">
        <v>325</v>
      </c>
      <c r="G77" s="166">
        <v>16</v>
      </c>
      <c r="H77" s="166">
        <v>536</v>
      </c>
      <c r="I77" s="166">
        <v>17</v>
      </c>
      <c r="J77" s="166">
        <v>1156</v>
      </c>
      <c r="K77" s="166">
        <v>21</v>
      </c>
      <c r="L77" s="166">
        <v>3306</v>
      </c>
      <c r="M77" s="166">
        <v>12</v>
      </c>
      <c r="N77" s="166">
        <v>4228</v>
      </c>
      <c r="O77" s="166">
        <v>13</v>
      </c>
      <c r="P77" s="166">
        <v>9213</v>
      </c>
      <c r="Q77" s="166">
        <v>11</v>
      </c>
      <c r="R77" s="166">
        <v>16468</v>
      </c>
      <c r="S77" s="166">
        <v>10</v>
      </c>
      <c r="T77" s="166">
        <v>32186</v>
      </c>
      <c r="U77" s="166">
        <v>7</v>
      </c>
      <c r="V77" s="166">
        <v>49200</v>
      </c>
    </row>
    <row r="78" spans="1:22" ht="11.25" customHeight="1" x14ac:dyDescent="0.2">
      <c r="A78" s="116" t="s">
        <v>653</v>
      </c>
      <c r="B78" s="118" t="s">
        <v>316</v>
      </c>
      <c r="C78" s="166">
        <v>53</v>
      </c>
      <c r="D78" s="166">
        <v>381350</v>
      </c>
      <c r="E78" s="166">
        <v>22</v>
      </c>
      <c r="F78" s="166">
        <v>100</v>
      </c>
      <c r="G78" s="165" t="s">
        <v>966</v>
      </c>
      <c r="H78" s="165" t="s">
        <v>966</v>
      </c>
      <c r="I78" s="165" t="s">
        <v>966</v>
      </c>
      <c r="J78" s="165" t="s">
        <v>966</v>
      </c>
      <c r="K78" s="166">
        <v>4</v>
      </c>
      <c r="L78" s="166">
        <v>732</v>
      </c>
      <c r="M78" s="165" t="s">
        <v>966</v>
      </c>
      <c r="N78" s="165" t="s">
        <v>966</v>
      </c>
      <c r="O78" s="165" t="s">
        <v>966</v>
      </c>
      <c r="P78" s="165" t="s">
        <v>966</v>
      </c>
      <c r="Q78" s="166">
        <v>4</v>
      </c>
      <c r="R78" s="166">
        <v>6158</v>
      </c>
      <c r="S78" s="165" t="s">
        <v>966</v>
      </c>
      <c r="T78" s="165" t="s">
        <v>966</v>
      </c>
      <c r="U78" s="165" t="s">
        <v>966</v>
      </c>
      <c r="V78" s="165" t="s">
        <v>966</v>
      </c>
    </row>
    <row r="79" spans="1:22" ht="11.25" customHeight="1" x14ac:dyDescent="0.2">
      <c r="A79" s="116" t="s">
        <v>654</v>
      </c>
      <c r="B79" s="118" t="s">
        <v>317</v>
      </c>
      <c r="C79" s="165" t="s">
        <v>966</v>
      </c>
      <c r="D79" s="165" t="s">
        <v>966</v>
      </c>
      <c r="E79" s="165" t="s">
        <v>966</v>
      </c>
      <c r="F79" s="165" t="s">
        <v>966</v>
      </c>
      <c r="G79" s="166" t="s">
        <v>95</v>
      </c>
      <c r="H79" s="166" t="s">
        <v>95</v>
      </c>
      <c r="I79" s="166" t="s">
        <v>95</v>
      </c>
      <c r="J79" s="166" t="s">
        <v>95</v>
      </c>
      <c r="K79" s="166" t="s">
        <v>95</v>
      </c>
      <c r="L79" s="166" t="s">
        <v>95</v>
      </c>
      <c r="M79" s="166" t="s">
        <v>95</v>
      </c>
      <c r="N79" s="166" t="s">
        <v>95</v>
      </c>
      <c r="O79" s="166" t="s">
        <v>95</v>
      </c>
      <c r="P79" s="166" t="s">
        <v>95</v>
      </c>
      <c r="Q79" s="166" t="s">
        <v>95</v>
      </c>
      <c r="R79" s="166" t="s">
        <v>95</v>
      </c>
      <c r="S79" s="166" t="s">
        <v>95</v>
      </c>
      <c r="T79" s="166" t="s">
        <v>95</v>
      </c>
      <c r="U79" s="166" t="s">
        <v>95</v>
      </c>
      <c r="V79" s="166" t="s">
        <v>95</v>
      </c>
    </row>
    <row r="80" spans="1:22" ht="11.25" customHeight="1" x14ac:dyDescent="0.2">
      <c r="A80" s="116" t="s">
        <v>655</v>
      </c>
      <c r="B80" s="118" t="s">
        <v>318</v>
      </c>
      <c r="C80" s="166">
        <v>12</v>
      </c>
      <c r="D80" s="166">
        <v>66780</v>
      </c>
      <c r="E80" s="165" t="s">
        <v>966</v>
      </c>
      <c r="F80" s="165" t="s">
        <v>966</v>
      </c>
      <c r="G80" s="165" t="s">
        <v>966</v>
      </c>
      <c r="H80" s="165" t="s">
        <v>966</v>
      </c>
      <c r="I80" s="165" t="s">
        <v>966</v>
      </c>
      <c r="J80" s="165" t="s">
        <v>966</v>
      </c>
      <c r="K80" s="166" t="s">
        <v>95</v>
      </c>
      <c r="L80" s="166" t="s">
        <v>95</v>
      </c>
      <c r="M80" s="165" t="s">
        <v>966</v>
      </c>
      <c r="N80" s="165" t="s">
        <v>966</v>
      </c>
      <c r="O80" s="165" t="s">
        <v>966</v>
      </c>
      <c r="P80" s="165" t="s">
        <v>966</v>
      </c>
      <c r="Q80" s="165" t="s">
        <v>966</v>
      </c>
      <c r="R80" s="165" t="s">
        <v>966</v>
      </c>
      <c r="S80" s="166" t="s">
        <v>95</v>
      </c>
      <c r="T80" s="166" t="s">
        <v>95</v>
      </c>
      <c r="U80" s="165" t="s">
        <v>966</v>
      </c>
      <c r="V80" s="165" t="s">
        <v>966</v>
      </c>
    </row>
    <row r="81" spans="1:22" ht="11.25" customHeight="1" x14ac:dyDescent="0.2">
      <c r="A81" s="116" t="s">
        <v>656</v>
      </c>
      <c r="B81" s="118" t="s">
        <v>319</v>
      </c>
      <c r="C81" s="166">
        <v>93</v>
      </c>
      <c r="D81" s="166">
        <v>177465</v>
      </c>
      <c r="E81" s="166">
        <v>54</v>
      </c>
      <c r="F81" s="166">
        <v>325</v>
      </c>
      <c r="G81" s="166">
        <v>9</v>
      </c>
      <c r="H81" s="166">
        <v>302</v>
      </c>
      <c r="I81" s="166">
        <v>7</v>
      </c>
      <c r="J81" s="166">
        <v>419</v>
      </c>
      <c r="K81" s="166">
        <v>8</v>
      </c>
      <c r="L81" s="166">
        <v>1155</v>
      </c>
      <c r="M81" s="166">
        <v>4</v>
      </c>
      <c r="N81" s="166">
        <v>1551</v>
      </c>
      <c r="O81" s="166">
        <v>3</v>
      </c>
      <c r="P81" s="166">
        <v>1836</v>
      </c>
      <c r="Q81" s="165" t="s">
        <v>966</v>
      </c>
      <c r="R81" s="165" t="s">
        <v>966</v>
      </c>
      <c r="S81" s="166">
        <v>3</v>
      </c>
      <c r="T81" s="166">
        <v>10307</v>
      </c>
      <c r="U81" s="165" t="s">
        <v>966</v>
      </c>
      <c r="V81" s="165" t="s">
        <v>966</v>
      </c>
    </row>
    <row r="82" spans="1:22" ht="11.25" customHeight="1" x14ac:dyDescent="0.2">
      <c r="A82" s="116" t="s">
        <v>657</v>
      </c>
      <c r="B82" s="118" t="s">
        <v>320</v>
      </c>
      <c r="C82" s="166">
        <v>90</v>
      </c>
      <c r="D82" s="166">
        <v>349630</v>
      </c>
      <c r="E82" s="166">
        <v>45</v>
      </c>
      <c r="F82" s="166">
        <v>-106</v>
      </c>
      <c r="G82" s="166">
        <v>4</v>
      </c>
      <c r="H82" s="166">
        <v>135</v>
      </c>
      <c r="I82" s="166">
        <v>4</v>
      </c>
      <c r="J82" s="166">
        <v>264</v>
      </c>
      <c r="K82" s="166">
        <v>9</v>
      </c>
      <c r="L82" s="166">
        <v>1419</v>
      </c>
      <c r="M82" s="166">
        <v>3</v>
      </c>
      <c r="N82" s="166">
        <v>1089</v>
      </c>
      <c r="O82" s="166">
        <v>7</v>
      </c>
      <c r="P82" s="166">
        <v>4882</v>
      </c>
      <c r="Q82" s="166">
        <v>4</v>
      </c>
      <c r="R82" s="166">
        <v>5460</v>
      </c>
      <c r="S82" s="166">
        <v>3</v>
      </c>
      <c r="T82" s="166">
        <v>9289</v>
      </c>
      <c r="U82" s="166">
        <v>3</v>
      </c>
      <c r="V82" s="166">
        <v>18685</v>
      </c>
    </row>
    <row r="83" spans="1:22" ht="11.25" customHeight="1" x14ac:dyDescent="0.2">
      <c r="A83" s="116" t="s">
        <v>658</v>
      </c>
      <c r="B83" s="118" t="s">
        <v>321</v>
      </c>
      <c r="C83" s="165" t="s">
        <v>966</v>
      </c>
      <c r="D83" s="165" t="s">
        <v>966</v>
      </c>
      <c r="E83" s="165" t="s">
        <v>966</v>
      </c>
      <c r="F83" s="165" t="s">
        <v>966</v>
      </c>
      <c r="G83" s="166" t="s">
        <v>95</v>
      </c>
      <c r="H83" s="166" t="s">
        <v>95</v>
      </c>
      <c r="I83" s="166" t="s">
        <v>95</v>
      </c>
      <c r="J83" s="166" t="s">
        <v>95</v>
      </c>
      <c r="K83" s="166" t="s">
        <v>95</v>
      </c>
      <c r="L83" s="166" t="s">
        <v>95</v>
      </c>
      <c r="M83" s="166" t="s">
        <v>95</v>
      </c>
      <c r="N83" s="166" t="s">
        <v>95</v>
      </c>
      <c r="O83" s="166" t="s">
        <v>95</v>
      </c>
      <c r="P83" s="166" t="s">
        <v>95</v>
      </c>
      <c r="Q83" s="166" t="s">
        <v>95</v>
      </c>
      <c r="R83" s="166" t="s">
        <v>95</v>
      </c>
      <c r="S83" s="165" t="s">
        <v>966</v>
      </c>
      <c r="T83" s="165" t="s">
        <v>966</v>
      </c>
      <c r="U83" s="166" t="s">
        <v>95</v>
      </c>
      <c r="V83" s="166" t="s">
        <v>95</v>
      </c>
    </row>
    <row r="84" spans="1:22" ht="11.25" customHeight="1" x14ac:dyDescent="0.2">
      <c r="A84" s="116" t="s">
        <v>659</v>
      </c>
      <c r="B84" s="118" t="s">
        <v>322</v>
      </c>
      <c r="C84" s="166">
        <v>41</v>
      </c>
      <c r="D84" s="166">
        <v>565252</v>
      </c>
      <c r="E84" s="165" t="s">
        <v>966</v>
      </c>
      <c r="F84" s="165" t="s">
        <v>966</v>
      </c>
      <c r="G84" s="165" t="s">
        <v>966</v>
      </c>
      <c r="H84" s="165" t="s">
        <v>966</v>
      </c>
      <c r="I84" s="165" t="s">
        <v>966</v>
      </c>
      <c r="J84" s="165" t="s">
        <v>966</v>
      </c>
      <c r="K84" s="165" t="s">
        <v>966</v>
      </c>
      <c r="L84" s="165" t="s">
        <v>966</v>
      </c>
      <c r="M84" s="166" t="s">
        <v>95</v>
      </c>
      <c r="N84" s="166" t="s">
        <v>95</v>
      </c>
      <c r="O84" s="165" t="s">
        <v>966</v>
      </c>
      <c r="P84" s="165" t="s">
        <v>966</v>
      </c>
      <c r="Q84" s="165" t="s">
        <v>966</v>
      </c>
      <c r="R84" s="165" t="s">
        <v>966</v>
      </c>
      <c r="S84" s="165" t="s">
        <v>966</v>
      </c>
      <c r="T84" s="165" t="s">
        <v>966</v>
      </c>
      <c r="U84" s="166">
        <v>3</v>
      </c>
      <c r="V84" s="166">
        <v>26573</v>
      </c>
    </row>
    <row r="85" spans="1:22" ht="11.25" customHeight="1" x14ac:dyDescent="0.2">
      <c r="A85" s="116" t="s">
        <v>660</v>
      </c>
      <c r="B85" s="118" t="s">
        <v>323</v>
      </c>
      <c r="C85" s="166">
        <v>9</v>
      </c>
      <c r="D85" s="166">
        <v>124522</v>
      </c>
      <c r="E85" s="165" t="s">
        <v>966</v>
      </c>
      <c r="F85" s="165" t="s">
        <v>966</v>
      </c>
      <c r="G85" s="166" t="s">
        <v>95</v>
      </c>
      <c r="H85" s="166" t="s">
        <v>95</v>
      </c>
      <c r="I85" s="166" t="s">
        <v>95</v>
      </c>
      <c r="J85" s="166" t="s">
        <v>95</v>
      </c>
      <c r="K85" s="166" t="s">
        <v>95</v>
      </c>
      <c r="L85" s="166" t="s">
        <v>95</v>
      </c>
      <c r="M85" s="166" t="s">
        <v>95</v>
      </c>
      <c r="N85" s="166" t="s">
        <v>95</v>
      </c>
      <c r="O85" s="166" t="s">
        <v>95</v>
      </c>
      <c r="P85" s="166" t="s">
        <v>95</v>
      </c>
      <c r="Q85" s="166" t="s">
        <v>95</v>
      </c>
      <c r="R85" s="166" t="s">
        <v>95</v>
      </c>
      <c r="S85" s="165" t="s">
        <v>966</v>
      </c>
      <c r="T85" s="165" t="s">
        <v>966</v>
      </c>
      <c r="U85" s="166" t="s">
        <v>95</v>
      </c>
      <c r="V85" s="166" t="s">
        <v>95</v>
      </c>
    </row>
    <row r="86" spans="1:22" ht="11.25" customHeight="1" x14ac:dyDescent="0.2">
      <c r="A86" s="116" t="s">
        <v>661</v>
      </c>
      <c r="B86" s="118" t="s">
        <v>324</v>
      </c>
      <c r="C86" s="166">
        <v>32</v>
      </c>
      <c r="D86" s="166">
        <v>440729</v>
      </c>
      <c r="E86" s="166">
        <v>12</v>
      </c>
      <c r="F86" s="166">
        <v>50</v>
      </c>
      <c r="G86" s="165" t="s">
        <v>966</v>
      </c>
      <c r="H86" s="165" t="s">
        <v>966</v>
      </c>
      <c r="I86" s="165" t="s">
        <v>966</v>
      </c>
      <c r="J86" s="165" t="s">
        <v>966</v>
      </c>
      <c r="K86" s="165" t="s">
        <v>966</v>
      </c>
      <c r="L86" s="165" t="s">
        <v>966</v>
      </c>
      <c r="M86" s="166" t="s">
        <v>95</v>
      </c>
      <c r="N86" s="166" t="s">
        <v>95</v>
      </c>
      <c r="O86" s="165" t="s">
        <v>966</v>
      </c>
      <c r="P86" s="165" t="s">
        <v>966</v>
      </c>
      <c r="Q86" s="165" t="s">
        <v>966</v>
      </c>
      <c r="R86" s="165" t="s">
        <v>966</v>
      </c>
      <c r="S86" s="165" t="s">
        <v>966</v>
      </c>
      <c r="T86" s="165" t="s">
        <v>966</v>
      </c>
      <c r="U86" s="166">
        <v>3</v>
      </c>
      <c r="V86" s="166">
        <v>26573</v>
      </c>
    </row>
    <row r="87" spans="1:22" ht="11.25" customHeight="1" x14ac:dyDescent="0.2">
      <c r="A87" s="116" t="s">
        <v>662</v>
      </c>
      <c r="B87" s="118" t="s">
        <v>325</v>
      </c>
      <c r="C87" s="166">
        <v>384</v>
      </c>
      <c r="D87" s="166">
        <v>1855948</v>
      </c>
      <c r="E87" s="166">
        <v>87</v>
      </c>
      <c r="F87" s="166">
        <v>273</v>
      </c>
      <c r="G87" s="166">
        <v>26</v>
      </c>
      <c r="H87" s="166">
        <v>889</v>
      </c>
      <c r="I87" s="166">
        <v>15</v>
      </c>
      <c r="J87" s="166">
        <v>1126</v>
      </c>
      <c r="K87" s="166">
        <v>36</v>
      </c>
      <c r="L87" s="166">
        <v>5482</v>
      </c>
      <c r="M87" s="166">
        <v>43</v>
      </c>
      <c r="N87" s="166">
        <v>15759</v>
      </c>
      <c r="O87" s="166">
        <v>31</v>
      </c>
      <c r="P87" s="166">
        <v>24394</v>
      </c>
      <c r="Q87" s="166">
        <v>29</v>
      </c>
      <c r="R87" s="166">
        <v>41147</v>
      </c>
      <c r="S87" s="166">
        <v>47</v>
      </c>
      <c r="T87" s="166">
        <v>159925</v>
      </c>
      <c r="U87" s="166">
        <v>27</v>
      </c>
      <c r="V87" s="166">
        <v>204420</v>
      </c>
    </row>
    <row r="88" spans="1:22" ht="11.25" customHeight="1" x14ac:dyDescent="0.2">
      <c r="A88" s="116" t="s">
        <v>663</v>
      </c>
      <c r="B88" s="118" t="s">
        <v>326</v>
      </c>
      <c r="C88" s="166">
        <v>71</v>
      </c>
      <c r="D88" s="166">
        <v>161295</v>
      </c>
      <c r="E88" s="166">
        <v>12</v>
      </c>
      <c r="F88" s="166">
        <v>57</v>
      </c>
      <c r="G88" s="166">
        <v>5</v>
      </c>
      <c r="H88" s="166">
        <v>169</v>
      </c>
      <c r="I88" s="166">
        <v>6</v>
      </c>
      <c r="J88" s="166">
        <v>437</v>
      </c>
      <c r="K88" s="166">
        <v>12</v>
      </c>
      <c r="L88" s="166">
        <v>1654</v>
      </c>
      <c r="M88" s="166">
        <v>14</v>
      </c>
      <c r="N88" s="166">
        <v>4774</v>
      </c>
      <c r="O88" s="166">
        <v>5</v>
      </c>
      <c r="P88" s="166">
        <v>3798</v>
      </c>
      <c r="Q88" s="166">
        <v>7</v>
      </c>
      <c r="R88" s="166">
        <v>9455</v>
      </c>
      <c r="S88" s="166">
        <v>3</v>
      </c>
      <c r="T88" s="166">
        <v>9681</v>
      </c>
      <c r="U88" s="166">
        <v>4</v>
      </c>
      <c r="V88" s="166">
        <v>25377</v>
      </c>
    </row>
    <row r="89" spans="1:22" ht="11.25" customHeight="1" x14ac:dyDescent="0.2">
      <c r="A89" s="116" t="s">
        <v>664</v>
      </c>
      <c r="B89" s="118" t="s">
        <v>327</v>
      </c>
      <c r="C89" s="166">
        <v>313</v>
      </c>
      <c r="D89" s="166">
        <v>1694653</v>
      </c>
      <c r="E89" s="166">
        <v>75</v>
      </c>
      <c r="F89" s="166">
        <v>216</v>
      </c>
      <c r="G89" s="166">
        <v>21</v>
      </c>
      <c r="H89" s="166">
        <v>720</v>
      </c>
      <c r="I89" s="166">
        <v>9</v>
      </c>
      <c r="J89" s="166">
        <v>689</v>
      </c>
      <c r="K89" s="166">
        <v>24</v>
      </c>
      <c r="L89" s="166">
        <v>3828</v>
      </c>
      <c r="M89" s="166">
        <v>29</v>
      </c>
      <c r="N89" s="166">
        <v>10985</v>
      </c>
      <c r="O89" s="166">
        <v>26</v>
      </c>
      <c r="P89" s="166">
        <v>20596</v>
      </c>
      <c r="Q89" s="166">
        <v>22</v>
      </c>
      <c r="R89" s="166">
        <v>31692</v>
      </c>
      <c r="S89" s="166">
        <v>44</v>
      </c>
      <c r="T89" s="166">
        <v>150244</v>
      </c>
      <c r="U89" s="166">
        <v>23</v>
      </c>
      <c r="V89" s="166">
        <v>179043</v>
      </c>
    </row>
    <row r="90" spans="1:22" ht="11.25" customHeight="1" x14ac:dyDescent="0.2">
      <c r="A90" s="116" t="s">
        <v>665</v>
      </c>
      <c r="B90" s="118" t="s">
        <v>328</v>
      </c>
      <c r="C90" s="166">
        <v>949</v>
      </c>
      <c r="D90" s="166">
        <v>1331861</v>
      </c>
      <c r="E90" s="166">
        <v>304</v>
      </c>
      <c r="F90" s="166">
        <v>1404</v>
      </c>
      <c r="G90" s="166">
        <v>94</v>
      </c>
      <c r="H90" s="166">
        <v>3231</v>
      </c>
      <c r="I90" s="166">
        <v>108</v>
      </c>
      <c r="J90" s="166">
        <v>8038</v>
      </c>
      <c r="K90" s="166">
        <v>151</v>
      </c>
      <c r="L90" s="166">
        <v>24821</v>
      </c>
      <c r="M90" s="166">
        <v>102</v>
      </c>
      <c r="N90" s="166">
        <v>37472</v>
      </c>
      <c r="O90" s="166">
        <v>70</v>
      </c>
      <c r="P90" s="166">
        <v>46731</v>
      </c>
      <c r="Q90" s="166">
        <v>31</v>
      </c>
      <c r="R90" s="166">
        <v>44410</v>
      </c>
      <c r="S90" s="166">
        <v>37</v>
      </c>
      <c r="T90" s="166">
        <v>113376</v>
      </c>
      <c r="U90" s="166">
        <v>19</v>
      </c>
      <c r="V90" s="166">
        <v>123291</v>
      </c>
    </row>
    <row r="91" spans="1:22" ht="11.25" customHeight="1" x14ac:dyDescent="0.2">
      <c r="A91" s="116" t="s">
        <v>666</v>
      </c>
      <c r="B91" s="118" t="s">
        <v>329</v>
      </c>
      <c r="C91" s="166">
        <v>134</v>
      </c>
      <c r="D91" s="166">
        <v>325485</v>
      </c>
      <c r="E91" s="166">
        <v>45</v>
      </c>
      <c r="F91" s="166">
        <v>61</v>
      </c>
      <c r="G91" s="166">
        <v>15</v>
      </c>
      <c r="H91" s="166">
        <v>452</v>
      </c>
      <c r="I91" s="166">
        <v>15</v>
      </c>
      <c r="J91" s="166">
        <v>1110</v>
      </c>
      <c r="K91" s="166">
        <v>14</v>
      </c>
      <c r="L91" s="166">
        <v>2458</v>
      </c>
      <c r="M91" s="165" t="s">
        <v>966</v>
      </c>
      <c r="N91" s="165" t="s">
        <v>966</v>
      </c>
      <c r="O91" s="165" t="s">
        <v>966</v>
      </c>
      <c r="P91" s="165" t="s">
        <v>966</v>
      </c>
      <c r="Q91" s="165" t="s">
        <v>966</v>
      </c>
      <c r="R91" s="165" t="s">
        <v>966</v>
      </c>
      <c r="S91" s="166">
        <v>4</v>
      </c>
      <c r="T91" s="166">
        <v>12104</v>
      </c>
      <c r="U91" s="165" t="s">
        <v>966</v>
      </c>
      <c r="V91" s="165" t="s">
        <v>966</v>
      </c>
    </row>
    <row r="92" spans="1:22" ht="11.25" customHeight="1" x14ac:dyDescent="0.2">
      <c r="A92" s="116" t="s">
        <v>667</v>
      </c>
      <c r="B92" s="118" t="s">
        <v>330</v>
      </c>
      <c r="C92" s="166">
        <v>9</v>
      </c>
      <c r="D92" s="166">
        <v>73245</v>
      </c>
      <c r="E92" s="166">
        <v>4</v>
      </c>
      <c r="F92" s="166">
        <v>19</v>
      </c>
      <c r="G92" s="166" t="s">
        <v>95</v>
      </c>
      <c r="H92" s="166" t="s">
        <v>95</v>
      </c>
      <c r="I92" s="165" t="s">
        <v>966</v>
      </c>
      <c r="J92" s="165" t="s">
        <v>966</v>
      </c>
      <c r="K92" s="166" t="s">
        <v>95</v>
      </c>
      <c r="L92" s="166" t="s">
        <v>95</v>
      </c>
      <c r="M92" s="166" t="s">
        <v>95</v>
      </c>
      <c r="N92" s="166" t="s">
        <v>95</v>
      </c>
      <c r="O92" s="166" t="s">
        <v>95</v>
      </c>
      <c r="P92" s="166" t="s">
        <v>95</v>
      </c>
      <c r="Q92" s="165" t="s">
        <v>966</v>
      </c>
      <c r="R92" s="165" t="s">
        <v>966</v>
      </c>
      <c r="S92" s="165" t="s">
        <v>966</v>
      </c>
      <c r="T92" s="165" t="s">
        <v>966</v>
      </c>
      <c r="U92" s="165" t="s">
        <v>966</v>
      </c>
      <c r="V92" s="165" t="s">
        <v>966</v>
      </c>
    </row>
    <row r="93" spans="1:22" ht="11.25" customHeight="1" x14ac:dyDescent="0.2">
      <c r="A93" s="116" t="s">
        <v>668</v>
      </c>
      <c r="B93" s="118" t="s">
        <v>331</v>
      </c>
      <c r="C93" s="166">
        <v>21</v>
      </c>
      <c r="D93" s="166">
        <v>160208</v>
      </c>
      <c r="E93" s="166">
        <v>4</v>
      </c>
      <c r="F93" s="166">
        <v>28</v>
      </c>
      <c r="G93" s="166">
        <v>4</v>
      </c>
      <c r="H93" s="166">
        <v>147</v>
      </c>
      <c r="I93" s="165" t="s">
        <v>966</v>
      </c>
      <c r="J93" s="165" t="s">
        <v>966</v>
      </c>
      <c r="K93" s="165" t="s">
        <v>966</v>
      </c>
      <c r="L93" s="165" t="s">
        <v>966</v>
      </c>
      <c r="M93" s="166" t="s">
        <v>95</v>
      </c>
      <c r="N93" s="166" t="s">
        <v>95</v>
      </c>
      <c r="O93" s="165" t="s">
        <v>966</v>
      </c>
      <c r="P93" s="165" t="s">
        <v>966</v>
      </c>
      <c r="Q93" s="166" t="s">
        <v>95</v>
      </c>
      <c r="R93" s="166" t="s">
        <v>95</v>
      </c>
      <c r="S93" s="165" t="s">
        <v>966</v>
      </c>
      <c r="T93" s="165" t="s">
        <v>966</v>
      </c>
      <c r="U93" s="166" t="s">
        <v>95</v>
      </c>
      <c r="V93" s="166" t="s">
        <v>95</v>
      </c>
    </row>
    <row r="94" spans="1:22" ht="11.25" customHeight="1" x14ac:dyDescent="0.2">
      <c r="A94" s="116" t="s">
        <v>669</v>
      </c>
      <c r="B94" s="118" t="s">
        <v>332</v>
      </c>
      <c r="C94" s="166">
        <v>225</v>
      </c>
      <c r="D94" s="166">
        <v>74595</v>
      </c>
      <c r="E94" s="166">
        <v>151</v>
      </c>
      <c r="F94" s="166">
        <v>798</v>
      </c>
      <c r="G94" s="166">
        <v>29</v>
      </c>
      <c r="H94" s="166">
        <v>994</v>
      </c>
      <c r="I94" s="166">
        <v>17</v>
      </c>
      <c r="J94" s="166">
        <v>1244</v>
      </c>
      <c r="K94" s="166">
        <v>13</v>
      </c>
      <c r="L94" s="166">
        <v>1962</v>
      </c>
      <c r="M94" s="166">
        <v>6</v>
      </c>
      <c r="N94" s="166">
        <v>2185</v>
      </c>
      <c r="O94" s="166">
        <v>3</v>
      </c>
      <c r="P94" s="166">
        <v>2219</v>
      </c>
      <c r="Q94" s="166">
        <v>3</v>
      </c>
      <c r="R94" s="166">
        <v>4278</v>
      </c>
      <c r="S94" s="165" t="s">
        <v>966</v>
      </c>
      <c r="T94" s="165" t="s">
        <v>966</v>
      </c>
      <c r="U94" s="165" t="s">
        <v>966</v>
      </c>
      <c r="V94" s="165" t="s">
        <v>966</v>
      </c>
    </row>
    <row r="95" spans="1:22" ht="11.25" customHeight="1" x14ac:dyDescent="0.2">
      <c r="A95" s="116" t="s">
        <v>670</v>
      </c>
      <c r="B95" s="118" t="s">
        <v>333</v>
      </c>
      <c r="C95" s="166" t="s">
        <v>95</v>
      </c>
      <c r="D95" s="166" t="s">
        <v>95</v>
      </c>
      <c r="E95" s="166" t="s">
        <v>95</v>
      </c>
      <c r="F95" s="166" t="s">
        <v>95</v>
      </c>
      <c r="G95" s="166" t="s">
        <v>95</v>
      </c>
      <c r="H95" s="166" t="s">
        <v>95</v>
      </c>
      <c r="I95" s="166" t="s">
        <v>95</v>
      </c>
      <c r="J95" s="166" t="s">
        <v>95</v>
      </c>
      <c r="K95" s="166" t="s">
        <v>95</v>
      </c>
      <c r="L95" s="166" t="s">
        <v>95</v>
      </c>
      <c r="M95" s="166" t="s">
        <v>95</v>
      </c>
      <c r="N95" s="166" t="s">
        <v>95</v>
      </c>
      <c r="O95" s="166" t="s">
        <v>95</v>
      </c>
      <c r="P95" s="166" t="s">
        <v>95</v>
      </c>
      <c r="Q95" s="166" t="s">
        <v>95</v>
      </c>
      <c r="R95" s="166" t="s">
        <v>95</v>
      </c>
      <c r="S95" s="166" t="s">
        <v>95</v>
      </c>
      <c r="T95" s="166" t="s">
        <v>95</v>
      </c>
      <c r="U95" s="166" t="s">
        <v>95</v>
      </c>
      <c r="V95" s="166" t="s">
        <v>95</v>
      </c>
    </row>
    <row r="96" spans="1:22" ht="11.25" customHeight="1" x14ac:dyDescent="0.2">
      <c r="A96" s="116" t="s">
        <v>671</v>
      </c>
      <c r="B96" s="118" t="s">
        <v>334</v>
      </c>
      <c r="C96" s="166">
        <v>152</v>
      </c>
      <c r="D96" s="166">
        <v>481669</v>
      </c>
      <c r="E96" s="166">
        <v>29</v>
      </c>
      <c r="F96" s="166">
        <v>151</v>
      </c>
      <c r="G96" s="166">
        <v>5</v>
      </c>
      <c r="H96" s="166">
        <v>162</v>
      </c>
      <c r="I96" s="166">
        <v>12</v>
      </c>
      <c r="J96" s="166">
        <v>1008</v>
      </c>
      <c r="K96" s="166">
        <v>25</v>
      </c>
      <c r="L96" s="166">
        <v>3731</v>
      </c>
      <c r="M96" s="166">
        <v>9</v>
      </c>
      <c r="N96" s="166">
        <v>3480</v>
      </c>
      <c r="O96" s="166">
        <v>17</v>
      </c>
      <c r="P96" s="166">
        <v>11039</v>
      </c>
      <c r="Q96" s="166">
        <v>14</v>
      </c>
      <c r="R96" s="166">
        <v>20868</v>
      </c>
      <c r="S96" s="166">
        <v>17</v>
      </c>
      <c r="T96" s="166">
        <v>54352</v>
      </c>
      <c r="U96" s="166">
        <v>11</v>
      </c>
      <c r="V96" s="166">
        <v>71931</v>
      </c>
    </row>
    <row r="97" spans="1:22" ht="11.25" customHeight="1" x14ac:dyDescent="0.2">
      <c r="A97" s="116" t="s">
        <v>672</v>
      </c>
      <c r="B97" s="118" t="s">
        <v>335</v>
      </c>
      <c r="C97" s="166">
        <v>382</v>
      </c>
      <c r="D97" s="166">
        <v>155125</v>
      </c>
      <c r="E97" s="166">
        <v>58</v>
      </c>
      <c r="F97" s="166">
        <v>302</v>
      </c>
      <c r="G97" s="166">
        <v>41</v>
      </c>
      <c r="H97" s="166">
        <v>1477</v>
      </c>
      <c r="I97" s="166">
        <v>60</v>
      </c>
      <c r="J97" s="166">
        <v>4347</v>
      </c>
      <c r="K97" s="166">
        <v>95</v>
      </c>
      <c r="L97" s="166">
        <v>16086</v>
      </c>
      <c r="M97" s="166">
        <v>68</v>
      </c>
      <c r="N97" s="166">
        <v>24752</v>
      </c>
      <c r="O97" s="166">
        <v>34</v>
      </c>
      <c r="P97" s="166">
        <v>22547</v>
      </c>
      <c r="Q97" s="166">
        <v>10</v>
      </c>
      <c r="R97" s="166">
        <v>13406</v>
      </c>
      <c r="S97" s="166">
        <v>11</v>
      </c>
      <c r="T97" s="166">
        <v>31280</v>
      </c>
      <c r="U97" s="165" t="s">
        <v>966</v>
      </c>
      <c r="V97" s="165" t="s">
        <v>966</v>
      </c>
    </row>
    <row r="98" spans="1:22" ht="11.25" customHeight="1" x14ac:dyDescent="0.2">
      <c r="A98" s="116" t="s">
        <v>673</v>
      </c>
      <c r="B98" s="118" t="s">
        <v>336</v>
      </c>
      <c r="C98" s="166">
        <v>26</v>
      </c>
      <c r="D98" s="166">
        <v>61533</v>
      </c>
      <c r="E98" s="166">
        <v>13</v>
      </c>
      <c r="F98" s="166">
        <v>46</v>
      </c>
      <c r="G98" s="166" t="s">
        <v>95</v>
      </c>
      <c r="H98" s="166" t="s">
        <v>95</v>
      </c>
      <c r="I98" s="165" t="s">
        <v>966</v>
      </c>
      <c r="J98" s="165" t="s">
        <v>966</v>
      </c>
      <c r="K98" s="165" t="s">
        <v>966</v>
      </c>
      <c r="L98" s="165" t="s">
        <v>966</v>
      </c>
      <c r="M98" s="165" t="s">
        <v>966</v>
      </c>
      <c r="N98" s="165" t="s">
        <v>966</v>
      </c>
      <c r="O98" s="166">
        <v>3</v>
      </c>
      <c r="P98" s="166">
        <v>1946</v>
      </c>
      <c r="Q98" s="165" t="s">
        <v>966</v>
      </c>
      <c r="R98" s="165" t="s">
        <v>966</v>
      </c>
      <c r="S98" s="165" t="s">
        <v>966</v>
      </c>
      <c r="T98" s="165" t="s">
        <v>966</v>
      </c>
      <c r="U98" s="165" t="s">
        <v>966</v>
      </c>
      <c r="V98" s="165" t="s">
        <v>966</v>
      </c>
    </row>
    <row r="99" spans="1:22" ht="11.25" customHeight="1" x14ac:dyDescent="0.2">
      <c r="A99" s="116" t="s">
        <v>674</v>
      </c>
      <c r="B99" s="118" t="s">
        <v>337</v>
      </c>
      <c r="C99" s="166">
        <v>208</v>
      </c>
      <c r="D99" s="166">
        <v>2526251</v>
      </c>
      <c r="E99" s="166">
        <v>52</v>
      </c>
      <c r="F99" s="166">
        <v>240</v>
      </c>
      <c r="G99" s="166">
        <v>13</v>
      </c>
      <c r="H99" s="166">
        <v>469</v>
      </c>
      <c r="I99" s="166">
        <v>16</v>
      </c>
      <c r="J99" s="166">
        <v>1136</v>
      </c>
      <c r="K99" s="166">
        <v>33</v>
      </c>
      <c r="L99" s="166">
        <v>4895</v>
      </c>
      <c r="M99" s="166">
        <v>12</v>
      </c>
      <c r="N99" s="166">
        <v>4156</v>
      </c>
      <c r="O99" s="166">
        <v>19</v>
      </c>
      <c r="P99" s="166">
        <v>12082</v>
      </c>
      <c r="Q99" s="166">
        <v>13</v>
      </c>
      <c r="R99" s="166">
        <v>19808</v>
      </c>
      <c r="S99" s="166">
        <v>15</v>
      </c>
      <c r="T99" s="166">
        <v>48043</v>
      </c>
      <c r="U99" s="166">
        <v>12</v>
      </c>
      <c r="V99" s="166">
        <v>84344</v>
      </c>
    </row>
    <row r="100" spans="1:22" ht="11.25" customHeight="1" x14ac:dyDescent="0.2">
      <c r="A100" s="116" t="s">
        <v>675</v>
      </c>
      <c r="B100" s="118" t="s">
        <v>338</v>
      </c>
      <c r="C100" s="166">
        <v>47</v>
      </c>
      <c r="D100" s="166">
        <v>783081</v>
      </c>
      <c r="E100" s="166">
        <v>9</v>
      </c>
      <c r="F100" s="166">
        <v>48</v>
      </c>
      <c r="G100" s="166">
        <v>5</v>
      </c>
      <c r="H100" s="166">
        <v>188</v>
      </c>
      <c r="I100" s="166">
        <v>5</v>
      </c>
      <c r="J100" s="166">
        <v>318</v>
      </c>
      <c r="K100" s="166">
        <v>13</v>
      </c>
      <c r="L100" s="166">
        <v>1964</v>
      </c>
      <c r="M100" s="165" t="s">
        <v>966</v>
      </c>
      <c r="N100" s="165" t="s">
        <v>966</v>
      </c>
      <c r="O100" s="166">
        <v>4</v>
      </c>
      <c r="P100" s="166">
        <v>2903</v>
      </c>
      <c r="Q100" s="166" t="s">
        <v>95</v>
      </c>
      <c r="R100" s="166" t="s">
        <v>95</v>
      </c>
      <c r="S100" s="165" t="s">
        <v>966</v>
      </c>
      <c r="T100" s="165" t="s">
        <v>966</v>
      </c>
      <c r="U100" s="166" t="s">
        <v>95</v>
      </c>
      <c r="V100" s="166" t="s">
        <v>95</v>
      </c>
    </row>
    <row r="101" spans="1:22" ht="11.25" customHeight="1" x14ac:dyDescent="0.2">
      <c r="A101" s="116" t="s">
        <v>676</v>
      </c>
      <c r="B101" s="118" t="s">
        <v>339</v>
      </c>
      <c r="C101" s="166">
        <v>17</v>
      </c>
      <c r="D101" s="166">
        <v>39846</v>
      </c>
      <c r="E101" s="165" t="s">
        <v>966</v>
      </c>
      <c r="F101" s="165" t="s">
        <v>966</v>
      </c>
      <c r="G101" s="166" t="s">
        <v>95</v>
      </c>
      <c r="H101" s="166" t="s">
        <v>95</v>
      </c>
      <c r="I101" s="166" t="s">
        <v>95</v>
      </c>
      <c r="J101" s="166" t="s">
        <v>95</v>
      </c>
      <c r="K101" s="165" t="s">
        <v>966</v>
      </c>
      <c r="L101" s="165" t="s">
        <v>966</v>
      </c>
      <c r="M101" s="166" t="s">
        <v>95</v>
      </c>
      <c r="N101" s="166" t="s">
        <v>95</v>
      </c>
      <c r="O101" s="165" t="s">
        <v>966</v>
      </c>
      <c r="P101" s="165" t="s">
        <v>966</v>
      </c>
      <c r="Q101" s="165" t="s">
        <v>966</v>
      </c>
      <c r="R101" s="165" t="s">
        <v>966</v>
      </c>
      <c r="S101" s="165" t="s">
        <v>966</v>
      </c>
      <c r="T101" s="165" t="s">
        <v>966</v>
      </c>
      <c r="U101" s="165" t="s">
        <v>966</v>
      </c>
      <c r="V101" s="165" t="s">
        <v>966</v>
      </c>
    </row>
    <row r="102" spans="1:22" ht="11.25" customHeight="1" x14ac:dyDescent="0.2">
      <c r="A102" s="116" t="s">
        <v>677</v>
      </c>
      <c r="B102" s="118" t="s">
        <v>340</v>
      </c>
      <c r="C102" s="166">
        <v>12</v>
      </c>
      <c r="D102" s="166">
        <v>211976</v>
      </c>
      <c r="E102" s="165" t="s">
        <v>966</v>
      </c>
      <c r="F102" s="165" t="s">
        <v>966</v>
      </c>
      <c r="G102" s="165" t="s">
        <v>966</v>
      </c>
      <c r="H102" s="165" t="s">
        <v>966</v>
      </c>
      <c r="I102" s="165" t="s">
        <v>966</v>
      </c>
      <c r="J102" s="165" t="s">
        <v>966</v>
      </c>
      <c r="K102" s="165" t="s">
        <v>966</v>
      </c>
      <c r="L102" s="165" t="s">
        <v>966</v>
      </c>
      <c r="M102" s="166" t="s">
        <v>95</v>
      </c>
      <c r="N102" s="166" t="s">
        <v>95</v>
      </c>
      <c r="O102" s="166" t="s">
        <v>95</v>
      </c>
      <c r="P102" s="166" t="s">
        <v>95</v>
      </c>
      <c r="Q102" s="166" t="s">
        <v>95</v>
      </c>
      <c r="R102" s="166" t="s">
        <v>95</v>
      </c>
      <c r="S102" s="165" t="s">
        <v>966</v>
      </c>
      <c r="T102" s="165" t="s">
        <v>966</v>
      </c>
      <c r="U102" s="165" t="s">
        <v>966</v>
      </c>
      <c r="V102" s="165" t="s">
        <v>966</v>
      </c>
    </row>
    <row r="103" spans="1:22" ht="11.25" customHeight="1" x14ac:dyDescent="0.2">
      <c r="A103" s="116" t="s">
        <v>678</v>
      </c>
      <c r="B103" s="118" t="s">
        <v>341</v>
      </c>
      <c r="C103" s="166">
        <v>69</v>
      </c>
      <c r="D103" s="166">
        <v>914791</v>
      </c>
      <c r="E103" s="166">
        <v>18</v>
      </c>
      <c r="F103" s="166">
        <v>125</v>
      </c>
      <c r="G103" s="166">
        <v>3</v>
      </c>
      <c r="H103" s="166">
        <v>104</v>
      </c>
      <c r="I103" s="166">
        <v>7</v>
      </c>
      <c r="J103" s="166">
        <v>498</v>
      </c>
      <c r="K103" s="166">
        <v>9</v>
      </c>
      <c r="L103" s="166">
        <v>1389</v>
      </c>
      <c r="M103" s="166">
        <v>4</v>
      </c>
      <c r="N103" s="166">
        <v>1425</v>
      </c>
      <c r="O103" s="166">
        <v>12</v>
      </c>
      <c r="P103" s="166">
        <v>7117</v>
      </c>
      <c r="Q103" s="166">
        <v>4</v>
      </c>
      <c r="R103" s="166">
        <v>6382</v>
      </c>
      <c r="S103" s="166">
        <v>5</v>
      </c>
      <c r="T103" s="166">
        <v>14879</v>
      </c>
      <c r="U103" s="165" t="s">
        <v>966</v>
      </c>
      <c r="V103" s="165" t="s">
        <v>966</v>
      </c>
    </row>
    <row r="104" spans="1:22" ht="11.25" customHeight="1" x14ac:dyDescent="0.2">
      <c r="A104" s="116" t="s">
        <v>679</v>
      </c>
      <c r="B104" s="118" t="s">
        <v>342</v>
      </c>
      <c r="C104" s="166">
        <v>63</v>
      </c>
      <c r="D104" s="166">
        <v>576558</v>
      </c>
      <c r="E104" s="166">
        <v>17</v>
      </c>
      <c r="F104" s="166">
        <v>40</v>
      </c>
      <c r="G104" s="165" t="s">
        <v>966</v>
      </c>
      <c r="H104" s="165" t="s">
        <v>966</v>
      </c>
      <c r="I104" s="165" t="s">
        <v>966</v>
      </c>
      <c r="J104" s="165" t="s">
        <v>966</v>
      </c>
      <c r="K104" s="166">
        <v>6</v>
      </c>
      <c r="L104" s="166">
        <v>816</v>
      </c>
      <c r="M104" s="165" t="s">
        <v>966</v>
      </c>
      <c r="N104" s="165" t="s">
        <v>966</v>
      </c>
      <c r="O104" s="165" t="s">
        <v>966</v>
      </c>
      <c r="P104" s="165" t="s">
        <v>966</v>
      </c>
      <c r="Q104" s="165" t="s">
        <v>966</v>
      </c>
      <c r="R104" s="165" t="s">
        <v>966</v>
      </c>
      <c r="S104" s="166">
        <v>4</v>
      </c>
      <c r="T104" s="166">
        <v>11505</v>
      </c>
      <c r="U104" s="166">
        <v>6</v>
      </c>
      <c r="V104" s="166">
        <v>40891</v>
      </c>
    </row>
    <row r="105" spans="1:22" ht="11.25" customHeight="1" x14ac:dyDescent="0.2">
      <c r="A105" s="116" t="s">
        <v>680</v>
      </c>
      <c r="B105" s="118" t="s">
        <v>343</v>
      </c>
      <c r="C105" s="166">
        <v>2962</v>
      </c>
      <c r="D105" s="166">
        <v>4908143</v>
      </c>
      <c r="E105" s="166">
        <v>653</v>
      </c>
      <c r="F105" s="166">
        <v>403</v>
      </c>
      <c r="G105" s="166">
        <v>254</v>
      </c>
      <c r="H105" s="166">
        <v>8874</v>
      </c>
      <c r="I105" s="166">
        <v>327</v>
      </c>
      <c r="J105" s="166">
        <v>23453</v>
      </c>
      <c r="K105" s="166">
        <v>415</v>
      </c>
      <c r="L105" s="166">
        <v>68461</v>
      </c>
      <c r="M105" s="166">
        <v>327</v>
      </c>
      <c r="N105" s="166">
        <v>116244</v>
      </c>
      <c r="O105" s="166">
        <v>307</v>
      </c>
      <c r="P105" s="166">
        <v>217697</v>
      </c>
      <c r="Q105" s="166">
        <v>261</v>
      </c>
      <c r="R105" s="166">
        <v>369593</v>
      </c>
      <c r="S105" s="166">
        <v>222</v>
      </c>
      <c r="T105" s="166">
        <v>701898</v>
      </c>
      <c r="U105" s="166">
        <v>97</v>
      </c>
      <c r="V105" s="166">
        <v>666815</v>
      </c>
    </row>
    <row r="106" spans="1:22" ht="11.25" customHeight="1" x14ac:dyDescent="0.2">
      <c r="A106" s="116" t="s">
        <v>681</v>
      </c>
      <c r="B106" s="118" t="s">
        <v>344</v>
      </c>
      <c r="C106" s="166">
        <v>941</v>
      </c>
      <c r="D106" s="166">
        <v>1600594</v>
      </c>
      <c r="E106" s="166">
        <v>188</v>
      </c>
      <c r="F106" s="166">
        <v>-1977</v>
      </c>
      <c r="G106" s="166">
        <v>62</v>
      </c>
      <c r="H106" s="166">
        <v>2210</v>
      </c>
      <c r="I106" s="166">
        <v>94</v>
      </c>
      <c r="J106" s="166">
        <v>6795</v>
      </c>
      <c r="K106" s="166">
        <v>140</v>
      </c>
      <c r="L106" s="166">
        <v>22617</v>
      </c>
      <c r="M106" s="166">
        <v>95</v>
      </c>
      <c r="N106" s="166">
        <v>33513</v>
      </c>
      <c r="O106" s="166">
        <v>104</v>
      </c>
      <c r="P106" s="166">
        <v>72985</v>
      </c>
      <c r="Q106" s="166">
        <v>119</v>
      </c>
      <c r="R106" s="166">
        <v>169911</v>
      </c>
      <c r="S106" s="166">
        <v>79</v>
      </c>
      <c r="T106" s="166">
        <v>241784</v>
      </c>
      <c r="U106" s="166">
        <v>35</v>
      </c>
      <c r="V106" s="166">
        <v>240663</v>
      </c>
    </row>
    <row r="107" spans="1:22" ht="11.25" customHeight="1" x14ac:dyDescent="0.2">
      <c r="A107" s="116" t="s">
        <v>682</v>
      </c>
      <c r="B107" s="118" t="s">
        <v>345</v>
      </c>
      <c r="C107" s="166">
        <v>44</v>
      </c>
      <c r="D107" s="166">
        <v>122894</v>
      </c>
      <c r="E107" s="166">
        <v>11</v>
      </c>
      <c r="F107" s="166">
        <v>46</v>
      </c>
      <c r="G107" s="165" t="s">
        <v>966</v>
      </c>
      <c r="H107" s="165" t="s">
        <v>966</v>
      </c>
      <c r="I107" s="165" t="s">
        <v>966</v>
      </c>
      <c r="J107" s="165" t="s">
        <v>966</v>
      </c>
      <c r="K107" s="165" t="s">
        <v>966</v>
      </c>
      <c r="L107" s="165" t="s">
        <v>966</v>
      </c>
      <c r="M107" s="165" t="s">
        <v>966</v>
      </c>
      <c r="N107" s="165" t="s">
        <v>966</v>
      </c>
      <c r="O107" s="166">
        <v>7</v>
      </c>
      <c r="P107" s="166">
        <v>5746</v>
      </c>
      <c r="Q107" s="165" t="s">
        <v>966</v>
      </c>
      <c r="R107" s="165" t="s">
        <v>966</v>
      </c>
      <c r="S107" s="165" t="s">
        <v>966</v>
      </c>
      <c r="T107" s="165" t="s">
        <v>966</v>
      </c>
      <c r="U107" s="165" t="s">
        <v>966</v>
      </c>
      <c r="V107" s="165" t="s">
        <v>966</v>
      </c>
    </row>
    <row r="108" spans="1:22" ht="11.25" customHeight="1" x14ac:dyDescent="0.2">
      <c r="A108" s="116" t="s">
        <v>683</v>
      </c>
      <c r="B108" s="118" t="s">
        <v>346</v>
      </c>
      <c r="C108" s="166">
        <v>6</v>
      </c>
      <c r="D108" s="166">
        <v>50970</v>
      </c>
      <c r="E108" s="165" t="s">
        <v>966</v>
      </c>
      <c r="F108" s="165" t="s">
        <v>966</v>
      </c>
      <c r="G108" s="166" t="s">
        <v>95</v>
      </c>
      <c r="H108" s="166" t="s">
        <v>95</v>
      </c>
      <c r="I108" s="166" t="s">
        <v>95</v>
      </c>
      <c r="J108" s="166" t="s">
        <v>95</v>
      </c>
      <c r="K108" s="166" t="s">
        <v>95</v>
      </c>
      <c r="L108" s="166" t="s">
        <v>95</v>
      </c>
      <c r="M108" s="166" t="s">
        <v>95</v>
      </c>
      <c r="N108" s="166" t="s">
        <v>95</v>
      </c>
      <c r="O108" s="166" t="s">
        <v>95</v>
      </c>
      <c r="P108" s="166" t="s">
        <v>95</v>
      </c>
      <c r="Q108" s="165" t="s">
        <v>966</v>
      </c>
      <c r="R108" s="165" t="s">
        <v>966</v>
      </c>
      <c r="S108" s="165" t="s">
        <v>966</v>
      </c>
      <c r="T108" s="165" t="s">
        <v>966</v>
      </c>
      <c r="U108" s="166" t="s">
        <v>95</v>
      </c>
      <c r="V108" s="166" t="s">
        <v>95</v>
      </c>
    </row>
    <row r="109" spans="1:22" ht="11.25" customHeight="1" x14ac:dyDescent="0.2">
      <c r="A109" s="116" t="s">
        <v>684</v>
      </c>
      <c r="B109" s="118" t="s">
        <v>347</v>
      </c>
      <c r="C109" s="166">
        <v>7</v>
      </c>
      <c r="D109" s="166">
        <v>3526</v>
      </c>
      <c r="E109" s="165" t="s">
        <v>966</v>
      </c>
      <c r="F109" s="165" t="s">
        <v>966</v>
      </c>
      <c r="G109" s="165" t="s">
        <v>966</v>
      </c>
      <c r="H109" s="165" t="s">
        <v>966</v>
      </c>
      <c r="I109" s="165" t="s">
        <v>966</v>
      </c>
      <c r="J109" s="165" t="s">
        <v>966</v>
      </c>
      <c r="K109" s="166" t="s">
        <v>95</v>
      </c>
      <c r="L109" s="166" t="s">
        <v>95</v>
      </c>
      <c r="M109" s="165" t="s">
        <v>966</v>
      </c>
      <c r="N109" s="165" t="s">
        <v>966</v>
      </c>
      <c r="O109" s="166" t="s">
        <v>95</v>
      </c>
      <c r="P109" s="166" t="s">
        <v>95</v>
      </c>
      <c r="Q109" s="166" t="s">
        <v>95</v>
      </c>
      <c r="R109" s="166" t="s">
        <v>95</v>
      </c>
      <c r="S109" s="165" t="s">
        <v>966</v>
      </c>
      <c r="T109" s="165" t="s">
        <v>966</v>
      </c>
      <c r="U109" s="166" t="s">
        <v>95</v>
      </c>
      <c r="V109" s="166" t="s">
        <v>95</v>
      </c>
    </row>
    <row r="110" spans="1:22" ht="11.25" customHeight="1" x14ac:dyDescent="0.2">
      <c r="A110" s="116" t="s">
        <v>685</v>
      </c>
      <c r="B110" s="118" t="s">
        <v>348</v>
      </c>
      <c r="C110" s="166">
        <v>207</v>
      </c>
      <c r="D110" s="166">
        <v>826485</v>
      </c>
      <c r="E110" s="166">
        <v>44</v>
      </c>
      <c r="F110" s="166">
        <v>189</v>
      </c>
      <c r="G110" s="166">
        <v>19</v>
      </c>
      <c r="H110" s="166">
        <v>693</v>
      </c>
      <c r="I110" s="166">
        <v>26</v>
      </c>
      <c r="J110" s="166">
        <v>1882</v>
      </c>
      <c r="K110" s="166">
        <v>35</v>
      </c>
      <c r="L110" s="166">
        <v>5751</v>
      </c>
      <c r="M110" s="166">
        <v>20</v>
      </c>
      <c r="N110" s="166">
        <v>7116</v>
      </c>
      <c r="O110" s="166">
        <v>17</v>
      </c>
      <c r="P110" s="166">
        <v>12157</v>
      </c>
      <c r="Q110" s="166">
        <v>9</v>
      </c>
      <c r="R110" s="166">
        <v>11379</v>
      </c>
      <c r="S110" s="166">
        <v>13</v>
      </c>
      <c r="T110" s="166">
        <v>40815</v>
      </c>
      <c r="U110" s="166">
        <v>5</v>
      </c>
      <c r="V110" s="166">
        <v>29466</v>
      </c>
    </row>
    <row r="111" spans="1:22" ht="11.25" customHeight="1" x14ac:dyDescent="0.2">
      <c r="A111" s="116" t="s">
        <v>686</v>
      </c>
      <c r="B111" s="118" t="s">
        <v>349</v>
      </c>
      <c r="C111" s="166">
        <v>991</v>
      </c>
      <c r="D111" s="166">
        <v>876926</v>
      </c>
      <c r="E111" s="166">
        <v>231</v>
      </c>
      <c r="F111" s="166">
        <v>1471</v>
      </c>
      <c r="G111" s="166">
        <v>108</v>
      </c>
      <c r="H111" s="166">
        <v>3728</v>
      </c>
      <c r="I111" s="166">
        <v>131</v>
      </c>
      <c r="J111" s="166">
        <v>9345</v>
      </c>
      <c r="K111" s="166">
        <v>151</v>
      </c>
      <c r="L111" s="166">
        <v>26034</v>
      </c>
      <c r="M111" s="166">
        <v>128</v>
      </c>
      <c r="N111" s="166">
        <v>45478</v>
      </c>
      <c r="O111" s="166">
        <v>96</v>
      </c>
      <c r="P111" s="166">
        <v>67312</v>
      </c>
      <c r="Q111" s="166">
        <v>56</v>
      </c>
      <c r="R111" s="166">
        <v>80698</v>
      </c>
      <c r="S111" s="166">
        <v>52</v>
      </c>
      <c r="T111" s="166">
        <v>184389</v>
      </c>
      <c r="U111" s="166">
        <v>20</v>
      </c>
      <c r="V111" s="166">
        <v>140594</v>
      </c>
    </row>
    <row r="112" spans="1:22" ht="11.25" customHeight="1" x14ac:dyDescent="0.2">
      <c r="A112" s="116" t="s">
        <v>687</v>
      </c>
      <c r="B112" s="118" t="s">
        <v>350</v>
      </c>
      <c r="C112" s="166">
        <v>261</v>
      </c>
      <c r="D112" s="166">
        <v>416960</v>
      </c>
      <c r="E112" s="166">
        <v>60</v>
      </c>
      <c r="F112" s="166">
        <v>323</v>
      </c>
      <c r="G112" s="166">
        <v>22</v>
      </c>
      <c r="H112" s="166">
        <v>759</v>
      </c>
      <c r="I112" s="166">
        <v>15</v>
      </c>
      <c r="J112" s="166">
        <v>1069</v>
      </c>
      <c r="K112" s="166">
        <v>32</v>
      </c>
      <c r="L112" s="166">
        <v>5011</v>
      </c>
      <c r="M112" s="166">
        <v>33</v>
      </c>
      <c r="N112" s="166">
        <v>11777</v>
      </c>
      <c r="O112" s="166">
        <v>30</v>
      </c>
      <c r="P112" s="166">
        <v>21030</v>
      </c>
      <c r="Q112" s="166">
        <v>26</v>
      </c>
      <c r="R112" s="166">
        <v>35631</v>
      </c>
      <c r="S112" s="166">
        <v>23</v>
      </c>
      <c r="T112" s="166">
        <v>67707</v>
      </c>
      <c r="U112" s="165" t="s">
        <v>966</v>
      </c>
      <c r="V112" s="165" t="s">
        <v>966</v>
      </c>
    </row>
    <row r="113" spans="1:22" ht="11.25" customHeight="1" x14ac:dyDescent="0.2">
      <c r="A113" s="116" t="s">
        <v>688</v>
      </c>
      <c r="B113" s="118" t="s">
        <v>351</v>
      </c>
      <c r="C113" s="166">
        <v>505</v>
      </c>
      <c r="D113" s="166">
        <v>1009788</v>
      </c>
      <c r="E113" s="166">
        <v>116</v>
      </c>
      <c r="F113" s="166">
        <v>346</v>
      </c>
      <c r="G113" s="166">
        <v>40</v>
      </c>
      <c r="H113" s="166">
        <v>1391</v>
      </c>
      <c r="I113" s="166">
        <v>57</v>
      </c>
      <c r="J113" s="166">
        <v>4061</v>
      </c>
      <c r="K113" s="165" t="s">
        <v>966</v>
      </c>
      <c r="L113" s="165" t="s">
        <v>966</v>
      </c>
      <c r="M113" s="166">
        <v>47</v>
      </c>
      <c r="N113" s="166">
        <v>16936</v>
      </c>
      <c r="O113" s="166">
        <v>53</v>
      </c>
      <c r="P113" s="166">
        <v>38467</v>
      </c>
      <c r="Q113" s="166">
        <v>45</v>
      </c>
      <c r="R113" s="166">
        <v>63429</v>
      </c>
      <c r="S113" s="166">
        <v>48</v>
      </c>
      <c r="T113" s="166">
        <v>145603</v>
      </c>
      <c r="U113" s="165" t="s">
        <v>966</v>
      </c>
      <c r="V113" s="165" t="s">
        <v>966</v>
      </c>
    </row>
    <row r="114" spans="1:22" ht="11.25" customHeight="1" x14ac:dyDescent="0.2">
      <c r="A114" s="116" t="s">
        <v>689</v>
      </c>
      <c r="B114" s="118" t="s">
        <v>352</v>
      </c>
      <c r="C114" s="166">
        <v>698</v>
      </c>
      <c r="D114" s="166">
        <v>2695989</v>
      </c>
      <c r="E114" s="166">
        <v>218</v>
      </c>
      <c r="F114" s="166">
        <v>670</v>
      </c>
      <c r="G114" s="166">
        <v>47</v>
      </c>
      <c r="H114" s="166">
        <v>1666</v>
      </c>
      <c r="I114" s="166">
        <v>48</v>
      </c>
      <c r="J114" s="166">
        <v>3479</v>
      </c>
      <c r="K114" s="166">
        <v>77</v>
      </c>
      <c r="L114" s="166">
        <v>12835</v>
      </c>
      <c r="M114" s="166">
        <v>55</v>
      </c>
      <c r="N114" s="166">
        <v>19766</v>
      </c>
      <c r="O114" s="166">
        <v>52</v>
      </c>
      <c r="P114" s="166">
        <v>37620</v>
      </c>
      <c r="Q114" s="166">
        <v>59</v>
      </c>
      <c r="R114" s="166">
        <v>87190</v>
      </c>
      <c r="S114" s="166">
        <v>54</v>
      </c>
      <c r="T114" s="166">
        <v>179524</v>
      </c>
      <c r="U114" s="166">
        <v>31</v>
      </c>
      <c r="V114" s="166">
        <v>225580</v>
      </c>
    </row>
    <row r="115" spans="1:22" ht="11.25" customHeight="1" x14ac:dyDescent="0.2">
      <c r="A115" s="116" t="s">
        <v>690</v>
      </c>
      <c r="B115" s="118" t="s">
        <v>353</v>
      </c>
      <c r="C115" s="166">
        <v>213</v>
      </c>
      <c r="D115" s="166">
        <v>1153229</v>
      </c>
      <c r="E115" s="166">
        <v>65</v>
      </c>
      <c r="F115" s="166">
        <v>261</v>
      </c>
      <c r="G115" s="166">
        <v>14</v>
      </c>
      <c r="H115" s="166">
        <v>465</v>
      </c>
      <c r="I115" s="166">
        <v>15</v>
      </c>
      <c r="J115" s="166">
        <v>1040</v>
      </c>
      <c r="K115" s="166">
        <v>24</v>
      </c>
      <c r="L115" s="166">
        <v>4078</v>
      </c>
      <c r="M115" s="166">
        <v>18</v>
      </c>
      <c r="N115" s="166">
        <v>6502</v>
      </c>
      <c r="O115" s="166">
        <v>14</v>
      </c>
      <c r="P115" s="166">
        <v>9986</v>
      </c>
      <c r="Q115" s="166">
        <v>14</v>
      </c>
      <c r="R115" s="166">
        <v>20243</v>
      </c>
      <c r="S115" s="166">
        <v>16</v>
      </c>
      <c r="T115" s="166">
        <v>56812</v>
      </c>
      <c r="U115" s="166">
        <v>9</v>
      </c>
      <c r="V115" s="166">
        <v>63727</v>
      </c>
    </row>
    <row r="116" spans="1:22" ht="11.25" customHeight="1" x14ac:dyDescent="0.2">
      <c r="A116" s="116" t="s">
        <v>691</v>
      </c>
      <c r="B116" s="118" t="s">
        <v>354</v>
      </c>
      <c r="C116" s="165" t="s">
        <v>966</v>
      </c>
      <c r="D116" s="165" t="s">
        <v>966</v>
      </c>
      <c r="E116" s="166">
        <v>43</v>
      </c>
      <c r="F116" s="166">
        <v>129</v>
      </c>
      <c r="G116" s="166">
        <v>11</v>
      </c>
      <c r="H116" s="166">
        <v>404</v>
      </c>
      <c r="I116" s="166">
        <v>14</v>
      </c>
      <c r="J116" s="166">
        <v>1011</v>
      </c>
      <c r="K116" s="166">
        <v>15</v>
      </c>
      <c r="L116" s="166">
        <v>2574</v>
      </c>
      <c r="M116" s="166">
        <v>7</v>
      </c>
      <c r="N116" s="166">
        <v>2332</v>
      </c>
      <c r="O116" s="166">
        <v>5</v>
      </c>
      <c r="P116" s="166">
        <v>3717</v>
      </c>
      <c r="Q116" s="166">
        <v>4</v>
      </c>
      <c r="R116" s="166">
        <v>6082</v>
      </c>
      <c r="S116" s="166" t="s">
        <v>95</v>
      </c>
      <c r="T116" s="166" t="s">
        <v>95</v>
      </c>
      <c r="U116" s="165" t="s">
        <v>966</v>
      </c>
      <c r="V116" s="165" t="s">
        <v>966</v>
      </c>
    </row>
    <row r="117" spans="1:22" ht="11.25" customHeight="1" x14ac:dyDescent="0.2">
      <c r="A117" s="116" t="s">
        <v>692</v>
      </c>
      <c r="B117" s="118" t="s">
        <v>355</v>
      </c>
      <c r="C117" s="166">
        <v>78</v>
      </c>
      <c r="D117" s="166">
        <v>168807</v>
      </c>
      <c r="E117" s="166">
        <v>18</v>
      </c>
      <c r="F117" s="166">
        <v>70</v>
      </c>
      <c r="G117" s="166">
        <v>6</v>
      </c>
      <c r="H117" s="166">
        <v>203</v>
      </c>
      <c r="I117" s="166">
        <v>9</v>
      </c>
      <c r="J117" s="166">
        <v>737</v>
      </c>
      <c r="K117" s="166">
        <v>12</v>
      </c>
      <c r="L117" s="166">
        <v>1976</v>
      </c>
      <c r="M117" s="166">
        <v>4</v>
      </c>
      <c r="N117" s="166">
        <v>1455</v>
      </c>
      <c r="O117" s="166">
        <v>9</v>
      </c>
      <c r="P117" s="166">
        <v>6666</v>
      </c>
      <c r="Q117" s="166">
        <v>6</v>
      </c>
      <c r="R117" s="166">
        <v>8991</v>
      </c>
      <c r="S117" s="166">
        <v>6</v>
      </c>
      <c r="T117" s="166">
        <v>18761</v>
      </c>
      <c r="U117" s="166">
        <v>4</v>
      </c>
      <c r="V117" s="166">
        <v>27208</v>
      </c>
    </row>
    <row r="118" spans="1:22" ht="11.25" customHeight="1" x14ac:dyDescent="0.2">
      <c r="A118" s="116" t="s">
        <v>693</v>
      </c>
      <c r="B118" s="118" t="s">
        <v>356</v>
      </c>
      <c r="C118" s="166">
        <v>36</v>
      </c>
      <c r="D118" s="166">
        <v>42554</v>
      </c>
      <c r="E118" s="166">
        <v>14</v>
      </c>
      <c r="F118" s="166">
        <v>63</v>
      </c>
      <c r="G118" s="166">
        <v>4</v>
      </c>
      <c r="H118" s="166">
        <v>140</v>
      </c>
      <c r="I118" s="166">
        <v>3</v>
      </c>
      <c r="J118" s="166">
        <v>188</v>
      </c>
      <c r="K118" s="166">
        <v>3</v>
      </c>
      <c r="L118" s="166">
        <v>448</v>
      </c>
      <c r="M118" s="166">
        <v>4</v>
      </c>
      <c r="N118" s="166">
        <v>1545</v>
      </c>
      <c r="O118" s="165" t="s">
        <v>966</v>
      </c>
      <c r="P118" s="165" t="s">
        <v>966</v>
      </c>
      <c r="Q118" s="165" t="s">
        <v>966</v>
      </c>
      <c r="R118" s="165" t="s">
        <v>966</v>
      </c>
      <c r="S118" s="165" t="s">
        <v>966</v>
      </c>
      <c r="T118" s="165" t="s">
        <v>966</v>
      </c>
      <c r="U118" s="165" t="s">
        <v>966</v>
      </c>
      <c r="V118" s="165" t="s">
        <v>966</v>
      </c>
    </row>
    <row r="119" spans="1:22" ht="11.25" customHeight="1" x14ac:dyDescent="0.2">
      <c r="A119" s="116" t="s">
        <v>694</v>
      </c>
      <c r="B119" s="118" t="s">
        <v>357</v>
      </c>
      <c r="C119" s="166">
        <v>202</v>
      </c>
      <c r="D119" s="166">
        <v>849309</v>
      </c>
      <c r="E119" s="166">
        <v>50</v>
      </c>
      <c r="F119" s="166">
        <v>42</v>
      </c>
      <c r="G119" s="166">
        <v>8</v>
      </c>
      <c r="H119" s="166">
        <v>304</v>
      </c>
      <c r="I119" s="166">
        <v>7</v>
      </c>
      <c r="J119" s="166">
        <v>503</v>
      </c>
      <c r="K119" s="166">
        <v>16</v>
      </c>
      <c r="L119" s="166">
        <v>2597</v>
      </c>
      <c r="M119" s="166">
        <v>18</v>
      </c>
      <c r="N119" s="166">
        <v>6426</v>
      </c>
      <c r="O119" s="166">
        <v>19</v>
      </c>
      <c r="P119" s="166">
        <v>14002</v>
      </c>
      <c r="Q119" s="166">
        <v>27</v>
      </c>
      <c r="R119" s="166">
        <v>39775</v>
      </c>
      <c r="S119" s="165" t="s">
        <v>966</v>
      </c>
      <c r="T119" s="165" t="s">
        <v>966</v>
      </c>
      <c r="U119" s="166">
        <v>11</v>
      </c>
      <c r="V119" s="166">
        <v>81919</v>
      </c>
    </row>
    <row r="120" spans="1:22" ht="11.25" customHeight="1" x14ac:dyDescent="0.2">
      <c r="A120" s="116" t="s">
        <v>695</v>
      </c>
      <c r="B120" s="118" t="s">
        <v>358</v>
      </c>
      <c r="C120" s="166">
        <v>19</v>
      </c>
      <c r="D120" s="166">
        <v>47583</v>
      </c>
      <c r="E120" s="165" t="s">
        <v>966</v>
      </c>
      <c r="F120" s="165" t="s">
        <v>966</v>
      </c>
      <c r="G120" s="165" t="s">
        <v>966</v>
      </c>
      <c r="H120" s="165" t="s">
        <v>966</v>
      </c>
      <c r="I120" s="166" t="s">
        <v>95</v>
      </c>
      <c r="J120" s="166" t="s">
        <v>95</v>
      </c>
      <c r="K120" s="166">
        <v>3</v>
      </c>
      <c r="L120" s="166">
        <v>578</v>
      </c>
      <c r="M120" s="165" t="s">
        <v>966</v>
      </c>
      <c r="N120" s="165" t="s">
        <v>966</v>
      </c>
      <c r="O120" s="166" t="s">
        <v>95</v>
      </c>
      <c r="P120" s="166" t="s">
        <v>95</v>
      </c>
      <c r="Q120" s="166">
        <v>4</v>
      </c>
      <c r="R120" s="166">
        <v>5847</v>
      </c>
      <c r="S120" s="166">
        <v>3</v>
      </c>
      <c r="T120" s="166">
        <v>7713</v>
      </c>
      <c r="U120" s="166">
        <v>3</v>
      </c>
      <c r="V120" s="166">
        <v>20098</v>
      </c>
    </row>
    <row r="121" spans="1:22" ht="11.25" customHeight="1" x14ac:dyDescent="0.2">
      <c r="A121" s="116" t="s">
        <v>696</v>
      </c>
      <c r="B121" s="118" t="s">
        <v>359</v>
      </c>
      <c r="C121" s="166">
        <v>24</v>
      </c>
      <c r="D121" s="166">
        <v>267219</v>
      </c>
      <c r="E121" s="165" t="s">
        <v>966</v>
      </c>
      <c r="F121" s="165" t="s">
        <v>966</v>
      </c>
      <c r="G121" s="165" t="s">
        <v>966</v>
      </c>
      <c r="H121" s="165" t="s">
        <v>966</v>
      </c>
      <c r="I121" s="166" t="s">
        <v>95</v>
      </c>
      <c r="J121" s="166" t="s">
        <v>95</v>
      </c>
      <c r="K121" s="166">
        <v>4</v>
      </c>
      <c r="L121" s="166">
        <v>585</v>
      </c>
      <c r="M121" s="165" t="s">
        <v>966</v>
      </c>
      <c r="N121" s="165" t="s">
        <v>966</v>
      </c>
      <c r="O121" s="165" t="s">
        <v>966</v>
      </c>
      <c r="P121" s="165" t="s">
        <v>966</v>
      </c>
      <c r="Q121" s="165" t="s">
        <v>966</v>
      </c>
      <c r="R121" s="165" t="s">
        <v>966</v>
      </c>
      <c r="S121" s="166">
        <v>3</v>
      </c>
      <c r="T121" s="166">
        <v>11088</v>
      </c>
      <c r="U121" s="165" t="s">
        <v>966</v>
      </c>
      <c r="V121" s="165" t="s">
        <v>966</v>
      </c>
    </row>
    <row r="122" spans="1:22" ht="11.25" customHeight="1" x14ac:dyDescent="0.2">
      <c r="A122" s="116" t="s">
        <v>697</v>
      </c>
      <c r="B122" s="118" t="s">
        <v>360</v>
      </c>
      <c r="C122" s="165" t="s">
        <v>966</v>
      </c>
      <c r="D122" s="165" t="s">
        <v>966</v>
      </c>
      <c r="E122" s="166">
        <v>18</v>
      </c>
      <c r="F122" s="166">
        <v>87</v>
      </c>
      <c r="G122" s="165" t="s">
        <v>966</v>
      </c>
      <c r="H122" s="165" t="s">
        <v>966</v>
      </c>
      <c r="I122" s="166" t="s">
        <v>95</v>
      </c>
      <c r="J122" s="166" t="s">
        <v>95</v>
      </c>
      <c r="K122" s="166" t="s">
        <v>95</v>
      </c>
      <c r="L122" s="166" t="s">
        <v>95</v>
      </c>
      <c r="M122" s="166" t="s">
        <v>95</v>
      </c>
      <c r="N122" s="166" t="s">
        <v>95</v>
      </c>
      <c r="O122" s="165" t="s">
        <v>966</v>
      </c>
      <c r="P122" s="165" t="s">
        <v>966</v>
      </c>
      <c r="Q122" s="165" t="s">
        <v>966</v>
      </c>
      <c r="R122" s="165" t="s">
        <v>966</v>
      </c>
      <c r="S122" s="166" t="s">
        <v>95</v>
      </c>
      <c r="T122" s="166" t="s">
        <v>95</v>
      </c>
      <c r="U122" s="166" t="s">
        <v>95</v>
      </c>
      <c r="V122" s="166" t="s">
        <v>95</v>
      </c>
    </row>
    <row r="123" spans="1:22" ht="11.25" customHeight="1" x14ac:dyDescent="0.2">
      <c r="A123" s="116" t="s">
        <v>698</v>
      </c>
      <c r="B123" s="118" t="s">
        <v>361</v>
      </c>
      <c r="C123" s="166">
        <v>462</v>
      </c>
      <c r="D123" s="166">
        <v>1550476</v>
      </c>
      <c r="E123" s="166">
        <v>129</v>
      </c>
      <c r="F123" s="166">
        <v>447</v>
      </c>
      <c r="G123" s="166">
        <v>18</v>
      </c>
      <c r="H123" s="166">
        <v>659</v>
      </c>
      <c r="I123" s="166">
        <v>26</v>
      </c>
      <c r="J123" s="166">
        <v>1960</v>
      </c>
      <c r="K123" s="166">
        <v>45</v>
      </c>
      <c r="L123" s="166">
        <v>7403</v>
      </c>
      <c r="M123" s="166">
        <v>33</v>
      </c>
      <c r="N123" s="166">
        <v>12688</v>
      </c>
      <c r="O123" s="166">
        <v>54</v>
      </c>
      <c r="P123" s="166">
        <v>39198</v>
      </c>
      <c r="Q123" s="166">
        <v>56</v>
      </c>
      <c r="R123" s="166">
        <v>84720</v>
      </c>
      <c r="S123" s="166">
        <v>47</v>
      </c>
      <c r="T123" s="166">
        <v>153884</v>
      </c>
      <c r="U123" s="166">
        <v>22</v>
      </c>
      <c r="V123" s="166">
        <v>167968</v>
      </c>
    </row>
    <row r="124" spans="1:22" ht="11.25" customHeight="1" x14ac:dyDescent="0.2">
      <c r="A124" s="116" t="s">
        <v>699</v>
      </c>
      <c r="B124" s="118" t="s">
        <v>362</v>
      </c>
      <c r="C124" s="166">
        <v>133</v>
      </c>
      <c r="D124" s="166">
        <v>662194</v>
      </c>
      <c r="E124" s="166">
        <v>40</v>
      </c>
      <c r="F124" s="166">
        <v>124</v>
      </c>
      <c r="G124" s="166">
        <v>3</v>
      </c>
      <c r="H124" s="166">
        <v>130</v>
      </c>
      <c r="I124" s="165" t="s">
        <v>966</v>
      </c>
      <c r="J124" s="165" t="s">
        <v>966</v>
      </c>
      <c r="K124" s="165" t="s">
        <v>966</v>
      </c>
      <c r="L124" s="165" t="s">
        <v>966</v>
      </c>
      <c r="M124" s="166">
        <v>7</v>
      </c>
      <c r="N124" s="166">
        <v>2831</v>
      </c>
      <c r="O124" s="166">
        <v>17</v>
      </c>
      <c r="P124" s="166">
        <v>12776</v>
      </c>
      <c r="Q124" s="166">
        <v>19</v>
      </c>
      <c r="R124" s="166">
        <v>29393</v>
      </c>
      <c r="S124" s="166">
        <v>21</v>
      </c>
      <c r="T124" s="166">
        <v>64457</v>
      </c>
      <c r="U124" s="166">
        <v>5</v>
      </c>
      <c r="V124" s="166">
        <v>40029</v>
      </c>
    </row>
    <row r="125" spans="1:22" ht="11.25" customHeight="1" x14ac:dyDescent="0.2">
      <c r="A125" s="116" t="s">
        <v>700</v>
      </c>
      <c r="B125" s="118" t="s">
        <v>363</v>
      </c>
      <c r="C125" s="166">
        <v>17</v>
      </c>
      <c r="D125" s="166">
        <v>166368</v>
      </c>
      <c r="E125" s="165" t="s">
        <v>966</v>
      </c>
      <c r="F125" s="165" t="s">
        <v>966</v>
      </c>
      <c r="G125" s="165" t="s">
        <v>966</v>
      </c>
      <c r="H125" s="165" t="s">
        <v>966</v>
      </c>
      <c r="I125" s="166" t="s">
        <v>95</v>
      </c>
      <c r="J125" s="166" t="s">
        <v>95</v>
      </c>
      <c r="K125" s="165" t="s">
        <v>966</v>
      </c>
      <c r="L125" s="165" t="s">
        <v>966</v>
      </c>
      <c r="M125" s="166" t="s">
        <v>95</v>
      </c>
      <c r="N125" s="166" t="s">
        <v>95</v>
      </c>
      <c r="O125" s="165" t="s">
        <v>966</v>
      </c>
      <c r="P125" s="165" t="s">
        <v>966</v>
      </c>
      <c r="Q125" s="166" t="s">
        <v>95</v>
      </c>
      <c r="R125" s="166" t="s">
        <v>95</v>
      </c>
      <c r="S125" s="166" t="s">
        <v>95</v>
      </c>
      <c r="T125" s="166" t="s">
        <v>95</v>
      </c>
      <c r="U125" s="165" t="s">
        <v>966</v>
      </c>
      <c r="V125" s="165" t="s">
        <v>966</v>
      </c>
    </row>
    <row r="126" spans="1:22" ht="11.25" customHeight="1" x14ac:dyDescent="0.2">
      <c r="A126" s="116" t="s">
        <v>701</v>
      </c>
      <c r="B126" s="118" t="s">
        <v>364</v>
      </c>
      <c r="C126" s="166">
        <v>59</v>
      </c>
      <c r="D126" s="166">
        <v>302867</v>
      </c>
      <c r="E126" s="165" t="s">
        <v>966</v>
      </c>
      <c r="F126" s="165" t="s">
        <v>966</v>
      </c>
      <c r="G126" s="165" t="s">
        <v>966</v>
      </c>
      <c r="H126" s="165" t="s">
        <v>966</v>
      </c>
      <c r="I126" s="165" t="s">
        <v>966</v>
      </c>
      <c r="J126" s="165" t="s">
        <v>966</v>
      </c>
      <c r="K126" s="166">
        <v>7</v>
      </c>
      <c r="L126" s="166">
        <v>1125</v>
      </c>
      <c r="M126" s="166">
        <v>5</v>
      </c>
      <c r="N126" s="166">
        <v>1920</v>
      </c>
      <c r="O126" s="166">
        <v>6</v>
      </c>
      <c r="P126" s="166">
        <v>4052</v>
      </c>
      <c r="Q126" s="166">
        <v>8</v>
      </c>
      <c r="R126" s="166">
        <v>13144</v>
      </c>
      <c r="S126" s="165" t="s">
        <v>966</v>
      </c>
      <c r="T126" s="165" t="s">
        <v>966</v>
      </c>
      <c r="U126" s="166">
        <v>6</v>
      </c>
      <c r="V126" s="166">
        <v>44500</v>
      </c>
    </row>
    <row r="127" spans="1:22" ht="11.25" customHeight="1" x14ac:dyDescent="0.2">
      <c r="A127" s="116" t="s">
        <v>702</v>
      </c>
      <c r="B127" s="118" t="s">
        <v>365</v>
      </c>
      <c r="C127" s="165" t="s">
        <v>966</v>
      </c>
      <c r="D127" s="165" t="s">
        <v>966</v>
      </c>
      <c r="E127" s="166">
        <v>23</v>
      </c>
      <c r="F127" s="166">
        <v>91</v>
      </c>
      <c r="G127" s="166">
        <v>5</v>
      </c>
      <c r="H127" s="166">
        <v>184</v>
      </c>
      <c r="I127" s="166">
        <v>5</v>
      </c>
      <c r="J127" s="166">
        <v>414</v>
      </c>
      <c r="K127" s="166">
        <v>6</v>
      </c>
      <c r="L127" s="166">
        <v>1026</v>
      </c>
      <c r="M127" s="166">
        <v>9</v>
      </c>
      <c r="N127" s="166">
        <v>3315</v>
      </c>
      <c r="O127" s="165" t="s">
        <v>966</v>
      </c>
      <c r="P127" s="165" t="s">
        <v>966</v>
      </c>
      <c r="Q127" s="166">
        <v>11</v>
      </c>
      <c r="R127" s="166">
        <v>17102</v>
      </c>
      <c r="S127" s="165" t="s">
        <v>966</v>
      </c>
      <c r="T127" s="165" t="s">
        <v>966</v>
      </c>
      <c r="U127" s="165" t="s">
        <v>966</v>
      </c>
      <c r="V127" s="165" t="s">
        <v>966</v>
      </c>
    </row>
    <row r="128" spans="1:22" ht="11.25" customHeight="1" x14ac:dyDescent="0.2">
      <c r="A128" s="116" t="s">
        <v>703</v>
      </c>
      <c r="B128" s="118" t="s">
        <v>366</v>
      </c>
      <c r="C128" s="165" t="s">
        <v>966</v>
      </c>
      <c r="D128" s="165" t="s">
        <v>966</v>
      </c>
      <c r="E128" s="166" t="s">
        <v>95</v>
      </c>
      <c r="F128" s="166" t="s">
        <v>95</v>
      </c>
      <c r="G128" s="166" t="s">
        <v>95</v>
      </c>
      <c r="H128" s="166" t="s">
        <v>95</v>
      </c>
      <c r="I128" s="166" t="s">
        <v>95</v>
      </c>
      <c r="J128" s="166" t="s">
        <v>95</v>
      </c>
      <c r="K128" s="166">
        <v>3</v>
      </c>
      <c r="L128" s="166">
        <v>485</v>
      </c>
      <c r="M128" s="166" t="s">
        <v>95</v>
      </c>
      <c r="N128" s="166" t="s">
        <v>95</v>
      </c>
      <c r="O128" s="166" t="s">
        <v>95</v>
      </c>
      <c r="P128" s="166" t="s">
        <v>95</v>
      </c>
      <c r="Q128" s="166" t="s">
        <v>95</v>
      </c>
      <c r="R128" s="166" t="s">
        <v>95</v>
      </c>
      <c r="S128" s="166" t="s">
        <v>95</v>
      </c>
      <c r="T128" s="166" t="s">
        <v>95</v>
      </c>
      <c r="U128" s="166" t="s">
        <v>95</v>
      </c>
      <c r="V128" s="166" t="s">
        <v>95</v>
      </c>
    </row>
    <row r="129" spans="1:22" ht="11.25" customHeight="1" x14ac:dyDescent="0.2">
      <c r="A129" s="116" t="s">
        <v>704</v>
      </c>
      <c r="B129" s="118" t="s">
        <v>367</v>
      </c>
      <c r="C129" s="166">
        <v>177</v>
      </c>
      <c r="D129" s="166">
        <v>310296</v>
      </c>
      <c r="E129" s="166">
        <v>51</v>
      </c>
      <c r="F129" s="166">
        <v>187</v>
      </c>
      <c r="G129" s="166">
        <v>7</v>
      </c>
      <c r="H129" s="166">
        <v>221</v>
      </c>
      <c r="I129" s="166">
        <v>14</v>
      </c>
      <c r="J129" s="166">
        <v>980</v>
      </c>
      <c r="K129" s="166">
        <v>21</v>
      </c>
      <c r="L129" s="166">
        <v>3467</v>
      </c>
      <c r="M129" s="166">
        <v>12</v>
      </c>
      <c r="N129" s="166">
        <v>4622</v>
      </c>
      <c r="O129" s="166">
        <v>23</v>
      </c>
      <c r="P129" s="166">
        <v>16545</v>
      </c>
      <c r="Q129" s="166">
        <v>18</v>
      </c>
      <c r="R129" s="166">
        <v>25081</v>
      </c>
      <c r="S129" s="166">
        <v>15</v>
      </c>
      <c r="T129" s="166">
        <v>49542</v>
      </c>
      <c r="U129" s="166">
        <v>8</v>
      </c>
      <c r="V129" s="166">
        <v>62777</v>
      </c>
    </row>
    <row r="130" spans="1:22" ht="11.25" customHeight="1" x14ac:dyDescent="0.2">
      <c r="A130" s="116" t="s">
        <v>705</v>
      </c>
      <c r="B130" s="118" t="s">
        <v>368</v>
      </c>
      <c r="C130" s="166">
        <v>1046</v>
      </c>
      <c r="D130" s="166">
        <v>4778240</v>
      </c>
      <c r="E130" s="166">
        <v>197</v>
      </c>
      <c r="F130" s="166">
        <v>558</v>
      </c>
      <c r="G130" s="166">
        <v>53</v>
      </c>
      <c r="H130" s="166">
        <v>1816</v>
      </c>
      <c r="I130" s="166">
        <v>63</v>
      </c>
      <c r="J130" s="166">
        <v>4659</v>
      </c>
      <c r="K130" s="166">
        <v>105</v>
      </c>
      <c r="L130" s="166">
        <v>17238</v>
      </c>
      <c r="M130" s="166">
        <v>83</v>
      </c>
      <c r="N130" s="166">
        <v>29922</v>
      </c>
      <c r="O130" s="166">
        <v>135</v>
      </c>
      <c r="P130" s="166">
        <v>96476</v>
      </c>
      <c r="Q130" s="166">
        <v>128</v>
      </c>
      <c r="R130" s="166">
        <v>183558</v>
      </c>
      <c r="S130" s="166">
        <v>140</v>
      </c>
      <c r="T130" s="166">
        <v>452624</v>
      </c>
      <c r="U130" s="166">
        <v>51</v>
      </c>
      <c r="V130" s="166">
        <v>359678</v>
      </c>
    </row>
    <row r="131" spans="1:22" ht="11.25" customHeight="1" x14ac:dyDescent="0.2">
      <c r="A131" s="116" t="s">
        <v>706</v>
      </c>
      <c r="B131" s="118" t="s">
        <v>369</v>
      </c>
      <c r="C131" s="166">
        <v>134</v>
      </c>
      <c r="D131" s="166">
        <v>1378642</v>
      </c>
      <c r="E131" s="166">
        <v>25</v>
      </c>
      <c r="F131" s="166">
        <v>65</v>
      </c>
      <c r="G131" s="166">
        <v>4</v>
      </c>
      <c r="H131" s="166">
        <v>161</v>
      </c>
      <c r="I131" s="166">
        <v>4</v>
      </c>
      <c r="J131" s="166">
        <v>313</v>
      </c>
      <c r="K131" s="166">
        <v>8</v>
      </c>
      <c r="L131" s="166">
        <v>1457</v>
      </c>
      <c r="M131" s="166">
        <v>11</v>
      </c>
      <c r="N131" s="166">
        <v>3733</v>
      </c>
      <c r="O131" s="166">
        <v>21</v>
      </c>
      <c r="P131" s="166">
        <v>14447</v>
      </c>
      <c r="Q131" s="166">
        <v>16</v>
      </c>
      <c r="R131" s="166">
        <v>23205</v>
      </c>
      <c r="S131" s="166">
        <v>20</v>
      </c>
      <c r="T131" s="166">
        <v>61633</v>
      </c>
      <c r="U131" s="166">
        <v>4</v>
      </c>
      <c r="V131" s="166">
        <v>28413</v>
      </c>
    </row>
    <row r="132" spans="1:22" ht="11.25" customHeight="1" x14ac:dyDescent="0.2">
      <c r="A132" s="116" t="s">
        <v>707</v>
      </c>
      <c r="B132" s="118" t="s">
        <v>370</v>
      </c>
      <c r="C132" s="166">
        <v>406</v>
      </c>
      <c r="D132" s="166">
        <v>1499326</v>
      </c>
      <c r="E132" s="166">
        <v>65</v>
      </c>
      <c r="F132" s="166">
        <v>177</v>
      </c>
      <c r="G132" s="166">
        <v>24</v>
      </c>
      <c r="H132" s="166">
        <v>798</v>
      </c>
      <c r="I132" s="166">
        <v>28</v>
      </c>
      <c r="J132" s="166">
        <v>2023</v>
      </c>
      <c r="K132" s="166">
        <v>41</v>
      </c>
      <c r="L132" s="166">
        <v>7025</v>
      </c>
      <c r="M132" s="166">
        <v>37</v>
      </c>
      <c r="N132" s="166">
        <v>13068</v>
      </c>
      <c r="O132" s="166">
        <v>56</v>
      </c>
      <c r="P132" s="166">
        <v>39690</v>
      </c>
      <c r="Q132" s="166">
        <v>53</v>
      </c>
      <c r="R132" s="166">
        <v>74276</v>
      </c>
      <c r="S132" s="166">
        <v>51</v>
      </c>
      <c r="T132" s="166">
        <v>160005</v>
      </c>
      <c r="U132" s="166">
        <v>23</v>
      </c>
      <c r="V132" s="166">
        <v>164942</v>
      </c>
    </row>
    <row r="133" spans="1:22" ht="11.25" customHeight="1" x14ac:dyDescent="0.2">
      <c r="A133" s="116" t="s">
        <v>708</v>
      </c>
      <c r="B133" s="118" t="s">
        <v>371</v>
      </c>
      <c r="C133" s="166">
        <v>27</v>
      </c>
      <c r="D133" s="166">
        <v>40282</v>
      </c>
      <c r="E133" s="166">
        <v>7</v>
      </c>
      <c r="F133" s="166">
        <v>25</v>
      </c>
      <c r="G133" s="166">
        <v>3</v>
      </c>
      <c r="H133" s="166">
        <v>84</v>
      </c>
      <c r="I133" s="166">
        <v>3</v>
      </c>
      <c r="J133" s="166">
        <v>269</v>
      </c>
      <c r="K133" s="165" t="s">
        <v>966</v>
      </c>
      <c r="L133" s="165" t="s">
        <v>966</v>
      </c>
      <c r="M133" s="165" t="s">
        <v>966</v>
      </c>
      <c r="N133" s="165" t="s">
        <v>966</v>
      </c>
      <c r="O133" s="166">
        <v>5</v>
      </c>
      <c r="P133" s="166">
        <v>3903</v>
      </c>
      <c r="Q133" s="165" t="s">
        <v>966</v>
      </c>
      <c r="R133" s="165" t="s">
        <v>966</v>
      </c>
      <c r="S133" s="166">
        <v>3</v>
      </c>
      <c r="T133" s="166">
        <v>11435</v>
      </c>
      <c r="U133" s="166" t="s">
        <v>95</v>
      </c>
      <c r="V133" s="166" t="s">
        <v>95</v>
      </c>
    </row>
    <row r="134" spans="1:22" ht="11.25" customHeight="1" x14ac:dyDescent="0.2">
      <c r="A134" s="116" t="s">
        <v>709</v>
      </c>
      <c r="B134" s="118" t="s">
        <v>372</v>
      </c>
      <c r="C134" s="166">
        <v>128</v>
      </c>
      <c r="D134" s="166">
        <v>479503</v>
      </c>
      <c r="E134" s="166">
        <v>22</v>
      </c>
      <c r="F134" s="166">
        <v>91</v>
      </c>
      <c r="G134" s="166">
        <v>8</v>
      </c>
      <c r="H134" s="166">
        <v>267</v>
      </c>
      <c r="I134" s="166">
        <v>7</v>
      </c>
      <c r="J134" s="166">
        <v>477</v>
      </c>
      <c r="K134" s="165" t="s">
        <v>966</v>
      </c>
      <c r="L134" s="165" t="s">
        <v>966</v>
      </c>
      <c r="M134" s="165" t="s">
        <v>966</v>
      </c>
      <c r="N134" s="165" t="s">
        <v>966</v>
      </c>
      <c r="O134" s="166">
        <v>16</v>
      </c>
      <c r="P134" s="166">
        <v>11235</v>
      </c>
      <c r="Q134" s="165" t="s">
        <v>966</v>
      </c>
      <c r="R134" s="165" t="s">
        <v>966</v>
      </c>
      <c r="S134" s="166">
        <v>20</v>
      </c>
      <c r="T134" s="166">
        <v>71927</v>
      </c>
      <c r="U134" s="166">
        <v>5</v>
      </c>
      <c r="V134" s="166">
        <v>37334</v>
      </c>
    </row>
    <row r="135" spans="1:22" ht="11.25" customHeight="1" x14ac:dyDescent="0.2">
      <c r="A135" s="116" t="s">
        <v>710</v>
      </c>
      <c r="B135" s="118" t="s">
        <v>373</v>
      </c>
      <c r="C135" s="166">
        <v>351</v>
      </c>
      <c r="D135" s="166">
        <v>1380487</v>
      </c>
      <c r="E135" s="166">
        <v>78</v>
      </c>
      <c r="F135" s="166">
        <v>201</v>
      </c>
      <c r="G135" s="166">
        <v>14</v>
      </c>
      <c r="H135" s="166">
        <v>506</v>
      </c>
      <c r="I135" s="166">
        <v>21</v>
      </c>
      <c r="J135" s="166">
        <v>1577</v>
      </c>
      <c r="K135" s="166">
        <v>40</v>
      </c>
      <c r="L135" s="166">
        <v>6290</v>
      </c>
      <c r="M135" s="166">
        <v>27</v>
      </c>
      <c r="N135" s="166">
        <v>9976</v>
      </c>
      <c r="O135" s="166">
        <v>37</v>
      </c>
      <c r="P135" s="166">
        <v>27200</v>
      </c>
      <c r="Q135" s="166">
        <v>39</v>
      </c>
      <c r="R135" s="166">
        <v>56984</v>
      </c>
      <c r="S135" s="166">
        <v>46</v>
      </c>
      <c r="T135" s="166">
        <v>147625</v>
      </c>
      <c r="U135" s="166">
        <v>19</v>
      </c>
      <c r="V135" s="166">
        <v>128988</v>
      </c>
    </row>
    <row r="136" spans="1:22" ht="11.25" customHeight="1" x14ac:dyDescent="0.2">
      <c r="A136" s="116" t="s">
        <v>711</v>
      </c>
      <c r="B136" s="118" t="s">
        <v>374</v>
      </c>
      <c r="C136" s="166">
        <v>272</v>
      </c>
      <c r="D136" s="166">
        <v>1953115</v>
      </c>
      <c r="E136" s="166">
        <v>82</v>
      </c>
      <c r="F136" s="166">
        <v>224</v>
      </c>
      <c r="G136" s="166">
        <v>18</v>
      </c>
      <c r="H136" s="166">
        <v>646</v>
      </c>
      <c r="I136" s="166">
        <v>14</v>
      </c>
      <c r="J136" s="166">
        <v>951</v>
      </c>
      <c r="K136" s="166">
        <v>16</v>
      </c>
      <c r="L136" s="166">
        <v>2743</v>
      </c>
      <c r="M136" s="166">
        <v>17</v>
      </c>
      <c r="N136" s="166">
        <v>6634</v>
      </c>
      <c r="O136" s="166">
        <v>19</v>
      </c>
      <c r="P136" s="166">
        <v>15104</v>
      </c>
      <c r="Q136" s="166">
        <v>21</v>
      </c>
      <c r="R136" s="166">
        <v>31395</v>
      </c>
      <c r="S136" s="166">
        <v>29</v>
      </c>
      <c r="T136" s="166">
        <v>95608</v>
      </c>
      <c r="U136" s="166">
        <v>19</v>
      </c>
      <c r="V136" s="166">
        <v>146462</v>
      </c>
    </row>
    <row r="137" spans="1:22" ht="11.25" customHeight="1" x14ac:dyDescent="0.2">
      <c r="A137" s="116" t="s">
        <v>712</v>
      </c>
      <c r="B137" s="118" t="s">
        <v>375</v>
      </c>
      <c r="C137" s="165" t="s">
        <v>966</v>
      </c>
      <c r="D137" s="165" t="s">
        <v>966</v>
      </c>
      <c r="E137" s="165" t="s">
        <v>966</v>
      </c>
      <c r="F137" s="165" t="s">
        <v>966</v>
      </c>
      <c r="G137" s="165" t="s">
        <v>966</v>
      </c>
      <c r="H137" s="165" t="s">
        <v>966</v>
      </c>
      <c r="I137" s="166" t="s">
        <v>95</v>
      </c>
      <c r="J137" s="166" t="s">
        <v>95</v>
      </c>
      <c r="K137" s="166" t="s">
        <v>95</v>
      </c>
      <c r="L137" s="166" t="s">
        <v>95</v>
      </c>
      <c r="M137" s="166" t="s">
        <v>95</v>
      </c>
      <c r="N137" s="166" t="s">
        <v>95</v>
      </c>
      <c r="O137" s="166" t="s">
        <v>95</v>
      </c>
      <c r="P137" s="166" t="s">
        <v>95</v>
      </c>
      <c r="Q137" s="166" t="s">
        <v>95</v>
      </c>
      <c r="R137" s="166" t="s">
        <v>95</v>
      </c>
      <c r="S137" s="165" t="s">
        <v>966</v>
      </c>
      <c r="T137" s="165" t="s">
        <v>966</v>
      </c>
      <c r="U137" s="166" t="s">
        <v>95</v>
      </c>
      <c r="V137" s="166" t="s">
        <v>95</v>
      </c>
    </row>
    <row r="138" spans="1:22" ht="11.25" customHeight="1" x14ac:dyDescent="0.2">
      <c r="A138" s="116" t="s">
        <v>713</v>
      </c>
      <c r="B138" s="118" t="s">
        <v>376</v>
      </c>
      <c r="C138" s="165" t="s">
        <v>966</v>
      </c>
      <c r="D138" s="165" t="s">
        <v>966</v>
      </c>
      <c r="E138" s="165" t="s">
        <v>966</v>
      </c>
      <c r="F138" s="165" t="s">
        <v>966</v>
      </c>
      <c r="G138" s="165" t="s">
        <v>966</v>
      </c>
      <c r="H138" s="165" t="s">
        <v>966</v>
      </c>
      <c r="I138" s="166">
        <v>4</v>
      </c>
      <c r="J138" s="166">
        <v>284</v>
      </c>
      <c r="K138" s="166">
        <v>7</v>
      </c>
      <c r="L138" s="166">
        <v>1056</v>
      </c>
      <c r="M138" s="166">
        <v>8</v>
      </c>
      <c r="N138" s="166">
        <v>3211</v>
      </c>
      <c r="O138" s="166">
        <v>4</v>
      </c>
      <c r="P138" s="166">
        <v>2907</v>
      </c>
      <c r="Q138" s="166">
        <v>7</v>
      </c>
      <c r="R138" s="166">
        <v>10485</v>
      </c>
      <c r="S138" s="165" t="s">
        <v>966</v>
      </c>
      <c r="T138" s="165" t="s">
        <v>966</v>
      </c>
      <c r="U138" s="166">
        <v>6</v>
      </c>
      <c r="V138" s="166">
        <v>47666</v>
      </c>
    </row>
    <row r="139" spans="1:22" ht="11.25" customHeight="1" x14ac:dyDescent="0.2">
      <c r="A139" s="116" t="s">
        <v>714</v>
      </c>
      <c r="B139" s="118" t="s">
        <v>377</v>
      </c>
      <c r="C139" s="166">
        <v>187</v>
      </c>
      <c r="D139" s="166">
        <v>1274827</v>
      </c>
      <c r="E139" s="166">
        <v>54</v>
      </c>
      <c r="F139" s="166">
        <v>169</v>
      </c>
      <c r="G139" s="166">
        <v>10</v>
      </c>
      <c r="H139" s="166">
        <v>377</v>
      </c>
      <c r="I139" s="166">
        <v>10</v>
      </c>
      <c r="J139" s="166">
        <v>666</v>
      </c>
      <c r="K139" s="166">
        <v>9</v>
      </c>
      <c r="L139" s="166">
        <v>1687</v>
      </c>
      <c r="M139" s="166">
        <v>9</v>
      </c>
      <c r="N139" s="166">
        <v>3424</v>
      </c>
      <c r="O139" s="166">
        <v>15</v>
      </c>
      <c r="P139" s="166">
        <v>12197</v>
      </c>
      <c r="Q139" s="166">
        <v>14</v>
      </c>
      <c r="R139" s="166">
        <v>20909</v>
      </c>
      <c r="S139" s="166">
        <v>23</v>
      </c>
      <c r="T139" s="166">
        <v>75471</v>
      </c>
      <c r="U139" s="166">
        <v>13</v>
      </c>
      <c r="V139" s="166">
        <v>98795</v>
      </c>
    </row>
    <row r="140" spans="1:22" ht="11.25" customHeight="1" x14ac:dyDescent="0.2">
      <c r="A140" s="116" t="s">
        <v>715</v>
      </c>
      <c r="B140" s="118" t="s">
        <v>378</v>
      </c>
      <c r="C140" s="166">
        <v>103</v>
      </c>
      <c r="D140" s="166">
        <v>438819</v>
      </c>
      <c r="E140" s="166">
        <v>42</v>
      </c>
      <c r="F140" s="166">
        <v>154</v>
      </c>
      <c r="G140" s="166">
        <v>12</v>
      </c>
      <c r="H140" s="166">
        <v>394</v>
      </c>
      <c r="I140" s="166">
        <v>3</v>
      </c>
      <c r="J140" s="166">
        <v>259</v>
      </c>
      <c r="K140" s="166">
        <v>5</v>
      </c>
      <c r="L140" s="166">
        <v>879</v>
      </c>
      <c r="M140" s="166">
        <v>12</v>
      </c>
      <c r="N140" s="166">
        <v>4774</v>
      </c>
      <c r="O140" s="166">
        <v>8</v>
      </c>
      <c r="P140" s="166">
        <v>5693</v>
      </c>
      <c r="Q140" s="166">
        <v>7</v>
      </c>
      <c r="R140" s="166">
        <v>9829</v>
      </c>
      <c r="S140" s="166">
        <v>7</v>
      </c>
      <c r="T140" s="166">
        <v>19295</v>
      </c>
      <c r="U140" s="165" t="s">
        <v>966</v>
      </c>
      <c r="V140" s="165" t="s">
        <v>966</v>
      </c>
    </row>
    <row r="141" spans="1:22" ht="11.25" customHeight="1" x14ac:dyDescent="0.2">
      <c r="A141" s="116" t="s">
        <v>716</v>
      </c>
      <c r="B141" s="118" t="s">
        <v>379</v>
      </c>
      <c r="C141" s="166">
        <v>12</v>
      </c>
      <c r="D141" s="166">
        <v>283</v>
      </c>
      <c r="E141" s="166">
        <v>6</v>
      </c>
      <c r="F141" s="166">
        <v>14</v>
      </c>
      <c r="G141" s="165" t="s">
        <v>966</v>
      </c>
      <c r="H141" s="165" t="s">
        <v>966</v>
      </c>
      <c r="I141" s="165" t="s">
        <v>966</v>
      </c>
      <c r="J141" s="165" t="s">
        <v>966</v>
      </c>
      <c r="K141" s="166" t="s">
        <v>95</v>
      </c>
      <c r="L141" s="166" t="s">
        <v>95</v>
      </c>
      <c r="M141" s="166" t="s">
        <v>95</v>
      </c>
      <c r="N141" s="166" t="s">
        <v>95</v>
      </c>
      <c r="O141" s="166" t="s">
        <v>95</v>
      </c>
      <c r="P141" s="166" t="s">
        <v>95</v>
      </c>
      <c r="Q141" s="166" t="s">
        <v>95</v>
      </c>
      <c r="R141" s="166" t="s">
        <v>95</v>
      </c>
      <c r="S141" s="166" t="s">
        <v>95</v>
      </c>
      <c r="T141" s="166" t="s">
        <v>95</v>
      </c>
      <c r="U141" s="166" t="s">
        <v>95</v>
      </c>
      <c r="V141" s="166" t="s">
        <v>95</v>
      </c>
    </row>
    <row r="142" spans="1:22" ht="11.25" customHeight="1" x14ac:dyDescent="0.2">
      <c r="A142" s="116" t="s">
        <v>717</v>
      </c>
      <c r="B142" s="118" t="s">
        <v>380</v>
      </c>
      <c r="C142" s="166">
        <v>24</v>
      </c>
      <c r="D142" s="166">
        <v>153380</v>
      </c>
      <c r="E142" s="165" t="s">
        <v>966</v>
      </c>
      <c r="F142" s="165" t="s">
        <v>966</v>
      </c>
      <c r="G142" s="165" t="s">
        <v>966</v>
      </c>
      <c r="H142" s="165" t="s">
        <v>966</v>
      </c>
      <c r="I142" s="166" t="s">
        <v>95</v>
      </c>
      <c r="J142" s="166" t="s">
        <v>95</v>
      </c>
      <c r="K142" s="166" t="s">
        <v>95</v>
      </c>
      <c r="L142" s="166" t="s">
        <v>95</v>
      </c>
      <c r="M142" s="165" t="s">
        <v>966</v>
      </c>
      <c r="N142" s="165" t="s">
        <v>966</v>
      </c>
      <c r="O142" s="166">
        <v>3</v>
      </c>
      <c r="P142" s="166">
        <v>2569</v>
      </c>
      <c r="Q142" s="165" t="s">
        <v>966</v>
      </c>
      <c r="R142" s="165" t="s">
        <v>966</v>
      </c>
      <c r="S142" s="165" t="s">
        <v>966</v>
      </c>
      <c r="T142" s="165" t="s">
        <v>966</v>
      </c>
      <c r="U142" s="165" t="s">
        <v>966</v>
      </c>
      <c r="V142" s="165" t="s">
        <v>966</v>
      </c>
    </row>
    <row r="143" spans="1:22" ht="11.25" customHeight="1" x14ac:dyDescent="0.2">
      <c r="A143" s="116" t="s">
        <v>718</v>
      </c>
      <c r="B143" s="118" t="s">
        <v>381</v>
      </c>
      <c r="C143" s="165" t="s">
        <v>966</v>
      </c>
      <c r="D143" s="165" t="s">
        <v>966</v>
      </c>
      <c r="E143" s="165" t="s">
        <v>966</v>
      </c>
      <c r="F143" s="165" t="s">
        <v>966</v>
      </c>
      <c r="G143" s="165" t="s">
        <v>966</v>
      </c>
      <c r="H143" s="165" t="s">
        <v>966</v>
      </c>
      <c r="I143" s="166" t="s">
        <v>95</v>
      </c>
      <c r="J143" s="166" t="s">
        <v>95</v>
      </c>
      <c r="K143" s="165" t="s">
        <v>966</v>
      </c>
      <c r="L143" s="165" t="s">
        <v>966</v>
      </c>
      <c r="M143" s="166">
        <v>3</v>
      </c>
      <c r="N143" s="166">
        <v>1219</v>
      </c>
      <c r="O143" s="166" t="s">
        <v>95</v>
      </c>
      <c r="P143" s="166" t="s">
        <v>95</v>
      </c>
      <c r="Q143" s="165" t="s">
        <v>966</v>
      </c>
      <c r="R143" s="165" t="s">
        <v>966</v>
      </c>
      <c r="S143" s="166" t="s">
        <v>95</v>
      </c>
      <c r="T143" s="166" t="s">
        <v>95</v>
      </c>
      <c r="U143" s="165" t="s">
        <v>966</v>
      </c>
      <c r="V143" s="165" t="s">
        <v>966</v>
      </c>
    </row>
    <row r="144" spans="1:22" ht="11.25" customHeight="1" x14ac:dyDescent="0.2">
      <c r="A144" s="116" t="s">
        <v>719</v>
      </c>
      <c r="B144" s="118" t="s">
        <v>382</v>
      </c>
      <c r="C144" s="166" t="s">
        <v>95</v>
      </c>
      <c r="D144" s="166" t="s">
        <v>95</v>
      </c>
      <c r="E144" s="166" t="s">
        <v>95</v>
      </c>
      <c r="F144" s="166" t="s">
        <v>95</v>
      </c>
      <c r="G144" s="166" t="s">
        <v>95</v>
      </c>
      <c r="H144" s="166" t="s">
        <v>95</v>
      </c>
      <c r="I144" s="166" t="s">
        <v>95</v>
      </c>
      <c r="J144" s="166" t="s">
        <v>95</v>
      </c>
      <c r="K144" s="166" t="s">
        <v>95</v>
      </c>
      <c r="L144" s="166" t="s">
        <v>95</v>
      </c>
      <c r="M144" s="166" t="s">
        <v>95</v>
      </c>
      <c r="N144" s="166" t="s">
        <v>95</v>
      </c>
      <c r="O144" s="166" t="s">
        <v>95</v>
      </c>
      <c r="P144" s="166" t="s">
        <v>95</v>
      </c>
      <c r="Q144" s="166" t="s">
        <v>95</v>
      </c>
      <c r="R144" s="166" t="s">
        <v>95</v>
      </c>
      <c r="S144" s="166" t="s">
        <v>95</v>
      </c>
      <c r="T144" s="166" t="s">
        <v>95</v>
      </c>
      <c r="U144" s="166" t="s">
        <v>95</v>
      </c>
      <c r="V144" s="166" t="s">
        <v>95</v>
      </c>
    </row>
    <row r="145" spans="1:22" ht="11.25" customHeight="1" x14ac:dyDescent="0.2">
      <c r="A145" s="116" t="s">
        <v>720</v>
      </c>
      <c r="B145" s="118" t="s">
        <v>383</v>
      </c>
      <c r="C145" s="165" t="s">
        <v>966</v>
      </c>
      <c r="D145" s="165" t="s">
        <v>966</v>
      </c>
      <c r="E145" s="166">
        <v>23</v>
      </c>
      <c r="F145" s="166">
        <v>98</v>
      </c>
      <c r="G145" s="166">
        <v>5</v>
      </c>
      <c r="H145" s="166">
        <v>153</v>
      </c>
      <c r="I145" s="165" t="s">
        <v>966</v>
      </c>
      <c r="J145" s="165" t="s">
        <v>966</v>
      </c>
      <c r="K145" s="165" t="s">
        <v>966</v>
      </c>
      <c r="L145" s="165" t="s">
        <v>966</v>
      </c>
      <c r="M145" s="165" t="s">
        <v>966</v>
      </c>
      <c r="N145" s="165" t="s">
        <v>966</v>
      </c>
      <c r="O145" s="166">
        <v>5</v>
      </c>
      <c r="P145" s="166">
        <v>3124</v>
      </c>
      <c r="Q145" s="165" t="s">
        <v>966</v>
      </c>
      <c r="R145" s="165" t="s">
        <v>966</v>
      </c>
      <c r="S145" s="165" t="s">
        <v>966</v>
      </c>
      <c r="T145" s="165" t="s">
        <v>966</v>
      </c>
      <c r="U145" s="166" t="s">
        <v>95</v>
      </c>
      <c r="V145" s="166" t="s">
        <v>95</v>
      </c>
    </row>
    <row r="146" spans="1:22" ht="11.25" customHeight="1" x14ac:dyDescent="0.2">
      <c r="A146" s="116" t="s">
        <v>721</v>
      </c>
      <c r="B146" s="118" t="s">
        <v>384</v>
      </c>
      <c r="C146" s="166">
        <v>640</v>
      </c>
      <c r="D146" s="166">
        <v>446470</v>
      </c>
      <c r="E146" s="166">
        <v>167</v>
      </c>
      <c r="F146" s="166">
        <v>956</v>
      </c>
      <c r="G146" s="166">
        <v>75</v>
      </c>
      <c r="H146" s="166">
        <v>2609</v>
      </c>
      <c r="I146" s="166">
        <v>91</v>
      </c>
      <c r="J146" s="166">
        <v>6845</v>
      </c>
      <c r="K146" s="166">
        <v>112</v>
      </c>
      <c r="L146" s="166">
        <v>18082</v>
      </c>
      <c r="M146" s="166">
        <v>73</v>
      </c>
      <c r="N146" s="166">
        <v>25683</v>
      </c>
      <c r="O146" s="166">
        <v>47</v>
      </c>
      <c r="P146" s="166">
        <v>33131</v>
      </c>
      <c r="Q146" s="166">
        <v>33</v>
      </c>
      <c r="R146" s="166">
        <v>47358</v>
      </c>
      <c r="S146" s="166">
        <v>22</v>
      </c>
      <c r="T146" s="166">
        <v>69567</v>
      </c>
      <c r="U146" s="166">
        <v>15</v>
      </c>
      <c r="V146" s="166">
        <v>113041</v>
      </c>
    </row>
    <row r="147" spans="1:22" ht="11.25" customHeight="1" x14ac:dyDescent="0.2">
      <c r="A147" s="116" t="s">
        <v>722</v>
      </c>
      <c r="B147" s="118" t="s">
        <v>384</v>
      </c>
      <c r="C147" s="166">
        <v>640</v>
      </c>
      <c r="D147" s="166">
        <v>446470</v>
      </c>
      <c r="E147" s="166">
        <v>167</v>
      </c>
      <c r="F147" s="166">
        <v>956</v>
      </c>
      <c r="G147" s="166">
        <v>75</v>
      </c>
      <c r="H147" s="166">
        <v>2609</v>
      </c>
      <c r="I147" s="166">
        <v>91</v>
      </c>
      <c r="J147" s="166">
        <v>6845</v>
      </c>
      <c r="K147" s="166">
        <v>112</v>
      </c>
      <c r="L147" s="166">
        <v>18082</v>
      </c>
      <c r="M147" s="166">
        <v>73</v>
      </c>
      <c r="N147" s="166">
        <v>25683</v>
      </c>
      <c r="O147" s="166">
        <v>47</v>
      </c>
      <c r="P147" s="166">
        <v>33131</v>
      </c>
      <c r="Q147" s="166">
        <v>33</v>
      </c>
      <c r="R147" s="166">
        <v>47358</v>
      </c>
      <c r="S147" s="166">
        <v>22</v>
      </c>
      <c r="T147" s="166">
        <v>69567</v>
      </c>
      <c r="U147" s="166">
        <v>15</v>
      </c>
      <c r="V147" s="166">
        <v>113041</v>
      </c>
    </row>
    <row r="148" spans="1:22" ht="11.25" customHeight="1" x14ac:dyDescent="0.2">
      <c r="A148" s="116" t="s">
        <v>723</v>
      </c>
      <c r="B148" s="118" t="s">
        <v>385</v>
      </c>
      <c r="C148" s="166">
        <v>1902</v>
      </c>
      <c r="D148" s="166">
        <v>882131</v>
      </c>
      <c r="E148" s="166">
        <v>817</v>
      </c>
      <c r="F148" s="166">
        <v>4069</v>
      </c>
      <c r="G148" s="166">
        <v>189</v>
      </c>
      <c r="H148" s="166">
        <v>6492</v>
      </c>
      <c r="I148" s="166">
        <v>176</v>
      </c>
      <c r="J148" s="166">
        <v>12908</v>
      </c>
      <c r="K148" s="166">
        <v>280</v>
      </c>
      <c r="L148" s="166">
        <v>45177</v>
      </c>
      <c r="M148" s="166">
        <v>163</v>
      </c>
      <c r="N148" s="166">
        <v>59622</v>
      </c>
      <c r="O148" s="166">
        <v>121</v>
      </c>
      <c r="P148" s="166">
        <v>83170</v>
      </c>
      <c r="Q148" s="166">
        <v>79</v>
      </c>
      <c r="R148" s="166">
        <v>111682</v>
      </c>
      <c r="S148" s="166">
        <v>48</v>
      </c>
      <c r="T148" s="166">
        <v>141989</v>
      </c>
      <c r="U148" s="166">
        <v>13</v>
      </c>
      <c r="V148" s="166">
        <v>92768</v>
      </c>
    </row>
    <row r="149" spans="1:22" ht="11.25" customHeight="1" x14ac:dyDescent="0.2">
      <c r="A149" s="116" t="s">
        <v>724</v>
      </c>
      <c r="B149" s="118" t="s">
        <v>386</v>
      </c>
      <c r="C149" s="166">
        <v>282</v>
      </c>
      <c r="D149" s="166">
        <v>16176</v>
      </c>
      <c r="E149" s="166">
        <v>180</v>
      </c>
      <c r="F149" s="166">
        <v>906</v>
      </c>
      <c r="G149" s="166">
        <v>16</v>
      </c>
      <c r="H149" s="166">
        <v>518</v>
      </c>
      <c r="I149" s="166">
        <v>28</v>
      </c>
      <c r="J149" s="166">
        <v>2037</v>
      </c>
      <c r="K149" s="166">
        <v>47</v>
      </c>
      <c r="L149" s="166">
        <v>7665</v>
      </c>
      <c r="M149" s="166">
        <v>7</v>
      </c>
      <c r="N149" s="166">
        <v>2392</v>
      </c>
      <c r="O149" s="166">
        <v>4</v>
      </c>
      <c r="P149" s="166">
        <v>2658</v>
      </c>
      <c r="Q149" s="166" t="s">
        <v>95</v>
      </c>
      <c r="R149" s="166" t="s">
        <v>95</v>
      </c>
      <c r="S149" s="166" t="s">
        <v>95</v>
      </c>
      <c r="T149" s="166" t="s">
        <v>95</v>
      </c>
      <c r="U149" s="166" t="s">
        <v>95</v>
      </c>
      <c r="V149" s="166" t="s">
        <v>95</v>
      </c>
    </row>
    <row r="150" spans="1:22" ht="11.25" customHeight="1" x14ac:dyDescent="0.2">
      <c r="A150" s="116" t="s">
        <v>725</v>
      </c>
      <c r="B150" s="118" t="s">
        <v>387</v>
      </c>
      <c r="C150" s="166">
        <v>228</v>
      </c>
      <c r="D150" s="166">
        <v>89457</v>
      </c>
      <c r="E150" s="166">
        <v>78</v>
      </c>
      <c r="F150" s="166">
        <v>644</v>
      </c>
      <c r="G150" s="166">
        <v>54</v>
      </c>
      <c r="H150" s="166">
        <v>1827</v>
      </c>
      <c r="I150" s="165" t="s">
        <v>966</v>
      </c>
      <c r="J150" s="165" t="s">
        <v>966</v>
      </c>
      <c r="K150" s="166">
        <v>31</v>
      </c>
      <c r="L150" s="166">
        <v>4514</v>
      </c>
      <c r="M150" s="165" t="s">
        <v>966</v>
      </c>
      <c r="N150" s="165" t="s">
        <v>966</v>
      </c>
      <c r="O150" s="165" t="s">
        <v>966</v>
      </c>
      <c r="P150" s="165" t="s">
        <v>966</v>
      </c>
      <c r="Q150" s="165" t="s">
        <v>966</v>
      </c>
      <c r="R150" s="165" t="s">
        <v>966</v>
      </c>
      <c r="S150" s="165" t="s">
        <v>966</v>
      </c>
      <c r="T150" s="165" t="s">
        <v>966</v>
      </c>
      <c r="U150" s="166" t="s">
        <v>95</v>
      </c>
      <c r="V150" s="166" t="s">
        <v>95</v>
      </c>
    </row>
    <row r="151" spans="1:22" ht="11.25" customHeight="1" x14ac:dyDescent="0.2">
      <c r="A151" s="116" t="s">
        <v>726</v>
      </c>
      <c r="B151" s="118" t="s">
        <v>388</v>
      </c>
      <c r="C151" s="166">
        <v>29</v>
      </c>
      <c r="D151" s="166">
        <v>25230</v>
      </c>
      <c r="E151" s="166">
        <v>13</v>
      </c>
      <c r="F151" s="166">
        <v>48</v>
      </c>
      <c r="G151" s="165" t="s">
        <v>966</v>
      </c>
      <c r="H151" s="165" t="s">
        <v>966</v>
      </c>
      <c r="I151" s="165" t="s">
        <v>966</v>
      </c>
      <c r="J151" s="165" t="s">
        <v>966</v>
      </c>
      <c r="K151" s="166">
        <v>4</v>
      </c>
      <c r="L151" s="166">
        <v>564</v>
      </c>
      <c r="M151" s="165" t="s">
        <v>966</v>
      </c>
      <c r="N151" s="165" t="s">
        <v>966</v>
      </c>
      <c r="O151" s="165" t="s">
        <v>966</v>
      </c>
      <c r="P151" s="165" t="s">
        <v>966</v>
      </c>
      <c r="Q151" s="165" t="s">
        <v>966</v>
      </c>
      <c r="R151" s="165" t="s">
        <v>966</v>
      </c>
      <c r="S151" s="166">
        <v>5</v>
      </c>
      <c r="T151" s="166">
        <v>14393</v>
      </c>
      <c r="U151" s="165" t="s">
        <v>966</v>
      </c>
      <c r="V151" s="165" t="s">
        <v>966</v>
      </c>
    </row>
    <row r="152" spans="1:22" ht="11.25" customHeight="1" x14ac:dyDescent="0.2">
      <c r="A152" s="116" t="s">
        <v>727</v>
      </c>
      <c r="B152" s="118" t="s">
        <v>389</v>
      </c>
      <c r="C152" s="166">
        <v>165</v>
      </c>
      <c r="D152" s="166">
        <v>34614</v>
      </c>
      <c r="E152" s="166">
        <v>95</v>
      </c>
      <c r="F152" s="166">
        <v>445</v>
      </c>
      <c r="G152" s="165" t="s">
        <v>966</v>
      </c>
      <c r="H152" s="165" t="s">
        <v>966</v>
      </c>
      <c r="I152" s="166">
        <v>14</v>
      </c>
      <c r="J152" s="166">
        <v>1003</v>
      </c>
      <c r="K152" s="166">
        <v>15</v>
      </c>
      <c r="L152" s="166">
        <v>2267</v>
      </c>
      <c r="M152" s="166">
        <v>7</v>
      </c>
      <c r="N152" s="166">
        <v>2279</v>
      </c>
      <c r="O152" s="166">
        <v>8</v>
      </c>
      <c r="P152" s="166">
        <v>5581</v>
      </c>
      <c r="Q152" s="166">
        <v>4</v>
      </c>
      <c r="R152" s="166">
        <v>6284</v>
      </c>
      <c r="S152" s="165" t="s">
        <v>966</v>
      </c>
      <c r="T152" s="165" t="s">
        <v>966</v>
      </c>
      <c r="U152" s="165" t="s">
        <v>966</v>
      </c>
      <c r="V152" s="165" t="s">
        <v>966</v>
      </c>
    </row>
    <row r="153" spans="1:22" ht="11.25" customHeight="1" x14ac:dyDescent="0.2">
      <c r="A153" s="116" t="s">
        <v>728</v>
      </c>
      <c r="B153" s="118" t="s">
        <v>390</v>
      </c>
      <c r="C153" s="166">
        <v>595</v>
      </c>
      <c r="D153" s="166">
        <v>477784</v>
      </c>
      <c r="E153" s="166">
        <v>72</v>
      </c>
      <c r="F153" s="166">
        <v>354</v>
      </c>
      <c r="G153" s="166">
        <v>43</v>
      </c>
      <c r="H153" s="166">
        <v>1511</v>
      </c>
      <c r="I153" s="166">
        <v>51</v>
      </c>
      <c r="J153" s="166">
        <v>3731</v>
      </c>
      <c r="K153" s="166">
        <v>138</v>
      </c>
      <c r="L153" s="166">
        <v>22680</v>
      </c>
      <c r="M153" s="166">
        <v>112</v>
      </c>
      <c r="N153" s="166">
        <v>41914</v>
      </c>
      <c r="O153" s="166">
        <v>81</v>
      </c>
      <c r="P153" s="166">
        <v>54669</v>
      </c>
      <c r="Q153" s="166">
        <v>59</v>
      </c>
      <c r="R153" s="166">
        <v>82589</v>
      </c>
      <c r="S153" s="166">
        <v>23</v>
      </c>
      <c r="T153" s="166">
        <v>66369</v>
      </c>
      <c r="U153" s="166">
        <v>8</v>
      </c>
      <c r="V153" s="166">
        <v>56894</v>
      </c>
    </row>
    <row r="154" spans="1:22" ht="11.25" customHeight="1" x14ac:dyDescent="0.2">
      <c r="A154" s="116" t="s">
        <v>729</v>
      </c>
      <c r="B154" s="118" t="s">
        <v>391</v>
      </c>
      <c r="C154" s="166">
        <v>603</v>
      </c>
      <c r="D154" s="166">
        <v>238870</v>
      </c>
      <c r="E154" s="166">
        <v>379</v>
      </c>
      <c r="F154" s="166">
        <v>1672</v>
      </c>
      <c r="G154" s="166">
        <v>56</v>
      </c>
      <c r="H154" s="166">
        <v>1947</v>
      </c>
      <c r="I154" s="166">
        <v>43</v>
      </c>
      <c r="J154" s="166">
        <v>3143</v>
      </c>
      <c r="K154" s="166">
        <v>45</v>
      </c>
      <c r="L154" s="166">
        <v>7487</v>
      </c>
      <c r="M154" s="166">
        <v>25</v>
      </c>
      <c r="N154" s="166">
        <v>9227</v>
      </c>
      <c r="O154" s="166">
        <v>21</v>
      </c>
      <c r="P154" s="166">
        <v>14401</v>
      </c>
      <c r="Q154" s="166">
        <v>13</v>
      </c>
      <c r="R154" s="166">
        <v>18367</v>
      </c>
      <c r="S154" s="166">
        <v>12</v>
      </c>
      <c r="T154" s="166">
        <v>37608</v>
      </c>
      <c r="U154" s="165" t="s">
        <v>966</v>
      </c>
      <c r="V154" s="165" t="s">
        <v>966</v>
      </c>
    </row>
    <row r="155" spans="1:22" ht="11.25" customHeight="1" x14ac:dyDescent="0.2">
      <c r="A155" s="116" t="s">
        <v>730</v>
      </c>
      <c r="B155" s="118" t="s">
        <v>392</v>
      </c>
      <c r="C155" s="166">
        <v>1056</v>
      </c>
      <c r="D155" s="166">
        <v>872106</v>
      </c>
      <c r="E155" s="166">
        <v>269</v>
      </c>
      <c r="F155" s="166">
        <v>1437</v>
      </c>
      <c r="G155" s="166">
        <v>117</v>
      </c>
      <c r="H155" s="166">
        <v>4108</v>
      </c>
      <c r="I155" s="166">
        <v>136</v>
      </c>
      <c r="J155" s="166">
        <v>10067</v>
      </c>
      <c r="K155" s="166">
        <v>165</v>
      </c>
      <c r="L155" s="166">
        <v>27083</v>
      </c>
      <c r="M155" s="166">
        <v>111</v>
      </c>
      <c r="N155" s="166">
        <v>39584</v>
      </c>
      <c r="O155" s="166">
        <v>101</v>
      </c>
      <c r="P155" s="166">
        <v>71532</v>
      </c>
      <c r="Q155" s="166">
        <v>73</v>
      </c>
      <c r="R155" s="166">
        <v>103767</v>
      </c>
      <c r="S155" s="166">
        <v>49</v>
      </c>
      <c r="T155" s="166">
        <v>146257</v>
      </c>
      <c r="U155" s="166">
        <v>21</v>
      </c>
      <c r="V155" s="166">
        <v>145282</v>
      </c>
    </row>
    <row r="156" spans="1:22" ht="11.25" customHeight="1" x14ac:dyDescent="0.2">
      <c r="A156" s="116" t="s">
        <v>731</v>
      </c>
      <c r="B156" s="118" t="s">
        <v>393</v>
      </c>
      <c r="C156" s="166">
        <v>625</v>
      </c>
      <c r="D156" s="166">
        <v>449777</v>
      </c>
      <c r="E156" s="166">
        <v>153</v>
      </c>
      <c r="F156" s="166">
        <v>934</v>
      </c>
      <c r="G156" s="166">
        <v>72</v>
      </c>
      <c r="H156" s="166">
        <v>2554</v>
      </c>
      <c r="I156" s="166">
        <v>86</v>
      </c>
      <c r="J156" s="166">
        <v>6395</v>
      </c>
      <c r="K156" s="166">
        <v>105</v>
      </c>
      <c r="L156" s="166">
        <v>17392</v>
      </c>
      <c r="M156" s="166">
        <v>66</v>
      </c>
      <c r="N156" s="166">
        <v>23178</v>
      </c>
      <c r="O156" s="166">
        <v>59</v>
      </c>
      <c r="P156" s="166">
        <v>41098</v>
      </c>
      <c r="Q156" s="166">
        <v>42</v>
      </c>
      <c r="R156" s="166">
        <v>58836</v>
      </c>
      <c r="S156" s="166">
        <v>30</v>
      </c>
      <c r="T156" s="166">
        <v>90772</v>
      </c>
      <c r="U156" s="166">
        <v>9</v>
      </c>
      <c r="V156" s="166">
        <v>62865</v>
      </c>
    </row>
    <row r="157" spans="1:22" ht="11.25" customHeight="1" x14ac:dyDescent="0.2">
      <c r="A157" s="116" t="s">
        <v>732</v>
      </c>
      <c r="B157" s="118" t="s">
        <v>394</v>
      </c>
      <c r="C157" s="166">
        <v>431</v>
      </c>
      <c r="D157" s="166">
        <v>422329</v>
      </c>
      <c r="E157" s="166">
        <v>116</v>
      </c>
      <c r="F157" s="166">
        <v>503</v>
      </c>
      <c r="G157" s="166">
        <v>45</v>
      </c>
      <c r="H157" s="166">
        <v>1554</v>
      </c>
      <c r="I157" s="166">
        <v>50</v>
      </c>
      <c r="J157" s="166">
        <v>3672</v>
      </c>
      <c r="K157" s="166">
        <v>60</v>
      </c>
      <c r="L157" s="166">
        <v>9691</v>
      </c>
      <c r="M157" s="166">
        <v>45</v>
      </c>
      <c r="N157" s="166">
        <v>16406</v>
      </c>
      <c r="O157" s="166">
        <v>42</v>
      </c>
      <c r="P157" s="166">
        <v>30434</v>
      </c>
      <c r="Q157" s="166">
        <v>31</v>
      </c>
      <c r="R157" s="166">
        <v>44932</v>
      </c>
      <c r="S157" s="166">
        <v>19</v>
      </c>
      <c r="T157" s="166">
        <v>55485</v>
      </c>
      <c r="U157" s="166">
        <v>12</v>
      </c>
      <c r="V157" s="166">
        <v>82417</v>
      </c>
    </row>
    <row r="158" spans="1:22" ht="20.100000000000001" customHeight="1" x14ac:dyDescent="0.2">
      <c r="A158" s="116" t="s">
        <v>7</v>
      </c>
      <c r="B158" s="118" t="s">
        <v>8</v>
      </c>
      <c r="C158" s="166">
        <v>21304</v>
      </c>
      <c r="D158" s="166">
        <v>24866189</v>
      </c>
      <c r="E158" s="166">
        <v>19385</v>
      </c>
      <c r="F158" s="166">
        <v>45779</v>
      </c>
      <c r="G158" s="166">
        <v>740</v>
      </c>
      <c r="H158" s="166">
        <v>26456</v>
      </c>
      <c r="I158" s="166">
        <v>377</v>
      </c>
      <c r="J158" s="166">
        <v>25826</v>
      </c>
      <c r="K158" s="166">
        <v>300</v>
      </c>
      <c r="L158" s="166">
        <v>48321</v>
      </c>
      <c r="M158" s="166">
        <v>184</v>
      </c>
      <c r="N158" s="166">
        <v>65179</v>
      </c>
      <c r="O158" s="166">
        <v>125</v>
      </c>
      <c r="P158" s="166">
        <v>88537</v>
      </c>
      <c r="Q158" s="166">
        <v>73</v>
      </c>
      <c r="R158" s="166">
        <v>102076</v>
      </c>
      <c r="S158" s="166">
        <v>44</v>
      </c>
      <c r="T158" s="166">
        <v>136793</v>
      </c>
      <c r="U158" s="166">
        <v>16</v>
      </c>
      <c r="V158" s="166">
        <v>113456</v>
      </c>
    </row>
    <row r="159" spans="1:22" ht="11.25" customHeight="1" x14ac:dyDescent="0.2">
      <c r="A159" s="116" t="s">
        <v>733</v>
      </c>
      <c r="B159" s="118" t="s">
        <v>8</v>
      </c>
      <c r="C159" s="166">
        <v>21304</v>
      </c>
      <c r="D159" s="166">
        <v>24866189</v>
      </c>
      <c r="E159" s="166">
        <v>19385</v>
      </c>
      <c r="F159" s="166">
        <v>45779</v>
      </c>
      <c r="G159" s="166">
        <v>740</v>
      </c>
      <c r="H159" s="166">
        <v>26456</v>
      </c>
      <c r="I159" s="166">
        <v>377</v>
      </c>
      <c r="J159" s="166">
        <v>25826</v>
      </c>
      <c r="K159" s="166">
        <v>300</v>
      </c>
      <c r="L159" s="166">
        <v>48321</v>
      </c>
      <c r="M159" s="166">
        <v>184</v>
      </c>
      <c r="N159" s="166">
        <v>65179</v>
      </c>
      <c r="O159" s="166">
        <v>125</v>
      </c>
      <c r="P159" s="166">
        <v>88537</v>
      </c>
      <c r="Q159" s="166">
        <v>73</v>
      </c>
      <c r="R159" s="166">
        <v>102076</v>
      </c>
      <c r="S159" s="166">
        <v>44</v>
      </c>
      <c r="T159" s="166">
        <v>136793</v>
      </c>
      <c r="U159" s="166">
        <v>16</v>
      </c>
      <c r="V159" s="166">
        <v>113456</v>
      </c>
    </row>
    <row r="160" spans="1:22" ht="11.25" customHeight="1" x14ac:dyDescent="0.2">
      <c r="A160" s="116" t="s">
        <v>734</v>
      </c>
      <c r="B160" s="118" t="s">
        <v>395</v>
      </c>
      <c r="C160" s="166">
        <v>21102</v>
      </c>
      <c r="D160" s="166">
        <v>12663485</v>
      </c>
      <c r="E160" s="166">
        <v>19269</v>
      </c>
      <c r="F160" s="166">
        <v>45447</v>
      </c>
      <c r="G160" s="166">
        <v>730</v>
      </c>
      <c r="H160" s="166">
        <v>26129</v>
      </c>
      <c r="I160" s="166">
        <v>368</v>
      </c>
      <c r="J160" s="166">
        <v>25204</v>
      </c>
      <c r="K160" s="166">
        <v>285</v>
      </c>
      <c r="L160" s="166">
        <v>46067</v>
      </c>
      <c r="M160" s="166">
        <v>177</v>
      </c>
      <c r="N160" s="166">
        <v>62663</v>
      </c>
      <c r="O160" s="166">
        <v>117</v>
      </c>
      <c r="P160" s="166">
        <v>82862</v>
      </c>
      <c r="Q160" s="166">
        <v>63</v>
      </c>
      <c r="R160" s="166">
        <v>87276</v>
      </c>
      <c r="S160" s="166">
        <v>35</v>
      </c>
      <c r="T160" s="166">
        <v>104714</v>
      </c>
      <c r="U160" s="166">
        <v>12</v>
      </c>
      <c r="V160" s="166">
        <v>87343</v>
      </c>
    </row>
    <row r="161" spans="1:22" ht="11.25" customHeight="1" x14ac:dyDescent="0.2">
      <c r="A161" s="116" t="s">
        <v>735</v>
      </c>
      <c r="B161" s="118" t="s">
        <v>396</v>
      </c>
      <c r="C161" s="165" t="s">
        <v>966</v>
      </c>
      <c r="D161" s="165" t="s">
        <v>966</v>
      </c>
      <c r="E161" s="166">
        <v>12</v>
      </c>
      <c r="F161" s="166">
        <v>-23</v>
      </c>
      <c r="G161" s="166" t="s">
        <v>95</v>
      </c>
      <c r="H161" s="166" t="s">
        <v>95</v>
      </c>
      <c r="I161" s="165" t="s">
        <v>966</v>
      </c>
      <c r="J161" s="165" t="s">
        <v>966</v>
      </c>
      <c r="K161" s="166">
        <v>3</v>
      </c>
      <c r="L161" s="166">
        <v>557</v>
      </c>
      <c r="M161" s="166">
        <v>4</v>
      </c>
      <c r="N161" s="166">
        <v>1264</v>
      </c>
      <c r="O161" s="166">
        <v>4</v>
      </c>
      <c r="P161" s="166">
        <v>2890</v>
      </c>
      <c r="Q161" s="166">
        <v>5</v>
      </c>
      <c r="R161" s="166">
        <v>6635</v>
      </c>
      <c r="S161" s="165" t="s">
        <v>966</v>
      </c>
      <c r="T161" s="165" t="s">
        <v>966</v>
      </c>
      <c r="U161" s="165" t="s">
        <v>966</v>
      </c>
      <c r="V161" s="165" t="s">
        <v>966</v>
      </c>
    </row>
    <row r="162" spans="1:22" ht="11.25" customHeight="1" x14ac:dyDescent="0.2">
      <c r="A162" s="116" t="s">
        <v>736</v>
      </c>
      <c r="B162" s="118" t="s">
        <v>397</v>
      </c>
      <c r="C162" s="165" t="s">
        <v>966</v>
      </c>
      <c r="D162" s="165" t="s">
        <v>966</v>
      </c>
      <c r="E162" s="166">
        <v>104</v>
      </c>
      <c r="F162" s="166">
        <v>355</v>
      </c>
      <c r="G162" s="166">
        <v>10</v>
      </c>
      <c r="H162" s="166">
        <v>328</v>
      </c>
      <c r="I162" s="165" t="s">
        <v>966</v>
      </c>
      <c r="J162" s="165" t="s">
        <v>966</v>
      </c>
      <c r="K162" s="166">
        <v>12</v>
      </c>
      <c r="L162" s="166">
        <v>1697</v>
      </c>
      <c r="M162" s="166">
        <v>3</v>
      </c>
      <c r="N162" s="166">
        <v>1252</v>
      </c>
      <c r="O162" s="166">
        <v>4</v>
      </c>
      <c r="P162" s="166">
        <v>2785</v>
      </c>
      <c r="Q162" s="166">
        <v>5</v>
      </c>
      <c r="R162" s="166">
        <v>8166</v>
      </c>
      <c r="S162" s="165" t="s">
        <v>966</v>
      </c>
      <c r="T162" s="165" t="s">
        <v>966</v>
      </c>
      <c r="U162" s="165" t="s">
        <v>966</v>
      </c>
      <c r="V162" s="165" t="s">
        <v>966</v>
      </c>
    </row>
    <row r="163" spans="1:22" ht="20.100000000000001" customHeight="1" x14ac:dyDescent="0.2">
      <c r="A163" s="116" t="s">
        <v>39</v>
      </c>
      <c r="B163" s="118" t="s">
        <v>59</v>
      </c>
      <c r="C163" s="166">
        <v>617</v>
      </c>
      <c r="D163" s="166">
        <v>2293127</v>
      </c>
      <c r="E163" s="166">
        <v>134</v>
      </c>
      <c r="F163" s="166">
        <v>458</v>
      </c>
      <c r="G163" s="166">
        <v>38</v>
      </c>
      <c r="H163" s="166">
        <v>1307</v>
      </c>
      <c r="I163" s="166">
        <v>41</v>
      </c>
      <c r="J163" s="166">
        <v>3074</v>
      </c>
      <c r="K163" s="166">
        <v>64</v>
      </c>
      <c r="L163" s="166">
        <v>10540</v>
      </c>
      <c r="M163" s="166">
        <v>56</v>
      </c>
      <c r="N163" s="166">
        <v>19298</v>
      </c>
      <c r="O163" s="166">
        <v>65</v>
      </c>
      <c r="P163" s="166">
        <v>46584</v>
      </c>
      <c r="Q163" s="166">
        <v>59</v>
      </c>
      <c r="R163" s="166">
        <v>83523</v>
      </c>
      <c r="S163" s="166">
        <v>68</v>
      </c>
      <c r="T163" s="166">
        <v>206703</v>
      </c>
      <c r="U163" s="166">
        <v>36</v>
      </c>
      <c r="V163" s="166">
        <v>258793</v>
      </c>
    </row>
    <row r="164" spans="1:22" ht="11.25" customHeight="1" x14ac:dyDescent="0.2">
      <c r="A164" s="116" t="s">
        <v>737</v>
      </c>
      <c r="B164" s="118" t="s">
        <v>398</v>
      </c>
      <c r="C164" s="166">
        <v>86</v>
      </c>
      <c r="D164" s="166">
        <v>512467</v>
      </c>
      <c r="E164" s="166">
        <v>12</v>
      </c>
      <c r="F164" s="166">
        <v>87</v>
      </c>
      <c r="G164" s="166">
        <v>5</v>
      </c>
      <c r="H164" s="166">
        <v>184</v>
      </c>
      <c r="I164" s="166">
        <v>6</v>
      </c>
      <c r="J164" s="166">
        <v>431</v>
      </c>
      <c r="K164" s="166">
        <v>5</v>
      </c>
      <c r="L164" s="166">
        <v>800</v>
      </c>
      <c r="M164" s="166">
        <v>7</v>
      </c>
      <c r="N164" s="166">
        <v>2352</v>
      </c>
      <c r="O164" s="166">
        <v>10</v>
      </c>
      <c r="P164" s="166">
        <v>7210</v>
      </c>
      <c r="Q164" s="166">
        <v>8</v>
      </c>
      <c r="R164" s="166">
        <v>11857</v>
      </c>
      <c r="S164" s="166">
        <v>5</v>
      </c>
      <c r="T164" s="166">
        <v>17126</v>
      </c>
      <c r="U164" s="166">
        <v>8</v>
      </c>
      <c r="V164" s="166">
        <v>59976</v>
      </c>
    </row>
    <row r="165" spans="1:22" ht="11.25" customHeight="1" x14ac:dyDescent="0.2">
      <c r="A165" s="116" t="s">
        <v>738</v>
      </c>
      <c r="B165" s="118" t="s">
        <v>398</v>
      </c>
      <c r="C165" s="166">
        <v>86</v>
      </c>
      <c r="D165" s="166">
        <v>512467</v>
      </c>
      <c r="E165" s="166">
        <v>12</v>
      </c>
      <c r="F165" s="166">
        <v>87</v>
      </c>
      <c r="G165" s="166">
        <v>5</v>
      </c>
      <c r="H165" s="166">
        <v>184</v>
      </c>
      <c r="I165" s="166">
        <v>6</v>
      </c>
      <c r="J165" s="166">
        <v>431</v>
      </c>
      <c r="K165" s="166">
        <v>5</v>
      </c>
      <c r="L165" s="166">
        <v>800</v>
      </c>
      <c r="M165" s="166">
        <v>7</v>
      </c>
      <c r="N165" s="166">
        <v>2352</v>
      </c>
      <c r="O165" s="166">
        <v>10</v>
      </c>
      <c r="P165" s="166">
        <v>7210</v>
      </c>
      <c r="Q165" s="166">
        <v>8</v>
      </c>
      <c r="R165" s="166">
        <v>11857</v>
      </c>
      <c r="S165" s="166">
        <v>5</v>
      </c>
      <c r="T165" s="166">
        <v>17126</v>
      </c>
      <c r="U165" s="166">
        <v>8</v>
      </c>
      <c r="V165" s="166">
        <v>59976</v>
      </c>
    </row>
    <row r="166" spans="1:22" ht="11.25" customHeight="1" x14ac:dyDescent="0.2">
      <c r="A166" s="116" t="s">
        <v>739</v>
      </c>
      <c r="B166" s="118" t="s">
        <v>399</v>
      </c>
      <c r="C166" s="166">
        <v>60</v>
      </c>
      <c r="D166" s="166">
        <v>365166</v>
      </c>
      <c r="E166" s="166">
        <v>21</v>
      </c>
      <c r="F166" s="166">
        <v>60</v>
      </c>
      <c r="G166" s="165" t="s">
        <v>966</v>
      </c>
      <c r="H166" s="165" t="s">
        <v>966</v>
      </c>
      <c r="I166" s="166">
        <v>3</v>
      </c>
      <c r="J166" s="166">
        <v>243</v>
      </c>
      <c r="K166" s="165" t="s">
        <v>966</v>
      </c>
      <c r="L166" s="165" t="s">
        <v>966</v>
      </c>
      <c r="M166" s="166">
        <v>7</v>
      </c>
      <c r="N166" s="166">
        <v>2155</v>
      </c>
      <c r="O166" s="166">
        <v>8</v>
      </c>
      <c r="P166" s="166">
        <v>6163</v>
      </c>
      <c r="Q166" s="166">
        <v>5</v>
      </c>
      <c r="R166" s="166">
        <v>7176</v>
      </c>
      <c r="S166" s="166">
        <v>3</v>
      </c>
      <c r="T166" s="166">
        <v>9667</v>
      </c>
      <c r="U166" s="165" t="s">
        <v>966</v>
      </c>
      <c r="V166" s="165" t="s">
        <v>966</v>
      </c>
    </row>
    <row r="167" spans="1:22" ht="11.25" customHeight="1" x14ac:dyDescent="0.2">
      <c r="A167" s="116" t="s">
        <v>740</v>
      </c>
      <c r="B167" s="118" t="s">
        <v>399</v>
      </c>
      <c r="C167" s="166">
        <v>60</v>
      </c>
      <c r="D167" s="166">
        <v>365166</v>
      </c>
      <c r="E167" s="166">
        <v>21</v>
      </c>
      <c r="F167" s="166">
        <v>60</v>
      </c>
      <c r="G167" s="165" t="s">
        <v>966</v>
      </c>
      <c r="H167" s="165" t="s">
        <v>966</v>
      </c>
      <c r="I167" s="166">
        <v>3</v>
      </c>
      <c r="J167" s="166">
        <v>243</v>
      </c>
      <c r="K167" s="165" t="s">
        <v>966</v>
      </c>
      <c r="L167" s="165" t="s">
        <v>966</v>
      </c>
      <c r="M167" s="166">
        <v>7</v>
      </c>
      <c r="N167" s="166">
        <v>2155</v>
      </c>
      <c r="O167" s="166">
        <v>8</v>
      </c>
      <c r="P167" s="166">
        <v>6163</v>
      </c>
      <c r="Q167" s="166">
        <v>5</v>
      </c>
      <c r="R167" s="166">
        <v>7176</v>
      </c>
      <c r="S167" s="166">
        <v>3</v>
      </c>
      <c r="T167" s="166">
        <v>9667</v>
      </c>
      <c r="U167" s="165" t="s">
        <v>966</v>
      </c>
      <c r="V167" s="165" t="s">
        <v>966</v>
      </c>
    </row>
    <row r="168" spans="1:22" ht="11.25" customHeight="1" x14ac:dyDescent="0.2">
      <c r="A168" s="116" t="s">
        <v>741</v>
      </c>
      <c r="B168" s="118" t="s">
        <v>400</v>
      </c>
      <c r="C168" s="166">
        <v>420</v>
      </c>
      <c r="D168" s="166">
        <v>1304831</v>
      </c>
      <c r="E168" s="166">
        <v>84</v>
      </c>
      <c r="F168" s="166">
        <v>259</v>
      </c>
      <c r="G168" s="166">
        <v>27</v>
      </c>
      <c r="H168" s="166">
        <v>904</v>
      </c>
      <c r="I168" s="166">
        <v>29</v>
      </c>
      <c r="J168" s="166">
        <v>2203</v>
      </c>
      <c r="K168" s="166">
        <v>49</v>
      </c>
      <c r="L168" s="166">
        <v>7946</v>
      </c>
      <c r="M168" s="166">
        <v>42</v>
      </c>
      <c r="N168" s="166">
        <v>14791</v>
      </c>
      <c r="O168" s="166">
        <v>41</v>
      </c>
      <c r="P168" s="166">
        <v>29069</v>
      </c>
      <c r="Q168" s="166">
        <v>43</v>
      </c>
      <c r="R168" s="166">
        <v>60562</v>
      </c>
      <c r="S168" s="166">
        <v>52</v>
      </c>
      <c r="T168" s="166">
        <v>160736</v>
      </c>
      <c r="U168" s="166">
        <v>24</v>
      </c>
      <c r="V168" s="166">
        <v>172609</v>
      </c>
    </row>
    <row r="169" spans="1:22" ht="11.25" customHeight="1" x14ac:dyDescent="0.2">
      <c r="A169" s="116" t="s">
        <v>742</v>
      </c>
      <c r="B169" s="118" t="s">
        <v>401</v>
      </c>
      <c r="C169" s="166">
        <v>112</v>
      </c>
      <c r="D169" s="166">
        <v>501658</v>
      </c>
      <c r="E169" s="166">
        <v>21</v>
      </c>
      <c r="F169" s="166">
        <v>78</v>
      </c>
      <c r="G169" s="166">
        <v>7</v>
      </c>
      <c r="H169" s="166">
        <v>218</v>
      </c>
      <c r="I169" s="166">
        <v>5</v>
      </c>
      <c r="J169" s="166">
        <v>371</v>
      </c>
      <c r="K169" s="166">
        <v>8</v>
      </c>
      <c r="L169" s="166">
        <v>1302</v>
      </c>
      <c r="M169" s="166">
        <v>11</v>
      </c>
      <c r="N169" s="166">
        <v>4188</v>
      </c>
      <c r="O169" s="166">
        <v>12</v>
      </c>
      <c r="P169" s="166">
        <v>8306</v>
      </c>
      <c r="Q169" s="166">
        <v>17</v>
      </c>
      <c r="R169" s="166">
        <v>22817</v>
      </c>
      <c r="S169" s="166">
        <v>19</v>
      </c>
      <c r="T169" s="166">
        <v>57191</v>
      </c>
      <c r="U169" s="166">
        <v>5</v>
      </c>
      <c r="V169" s="166">
        <v>39934</v>
      </c>
    </row>
    <row r="170" spans="1:22" ht="11.25" customHeight="1" x14ac:dyDescent="0.2">
      <c r="A170" s="116" t="s">
        <v>743</v>
      </c>
      <c r="B170" s="118" t="s">
        <v>402</v>
      </c>
      <c r="C170" s="166">
        <v>100</v>
      </c>
      <c r="D170" s="166">
        <v>333361</v>
      </c>
      <c r="E170" s="166">
        <v>17</v>
      </c>
      <c r="F170" s="166">
        <v>12</v>
      </c>
      <c r="G170" s="166">
        <v>5</v>
      </c>
      <c r="H170" s="166">
        <v>175</v>
      </c>
      <c r="I170" s="166">
        <v>9</v>
      </c>
      <c r="J170" s="166">
        <v>748</v>
      </c>
      <c r="K170" s="166">
        <v>13</v>
      </c>
      <c r="L170" s="166">
        <v>2159</v>
      </c>
      <c r="M170" s="166">
        <v>10</v>
      </c>
      <c r="N170" s="166">
        <v>3501</v>
      </c>
      <c r="O170" s="166">
        <v>11</v>
      </c>
      <c r="P170" s="166">
        <v>7294</v>
      </c>
      <c r="Q170" s="166">
        <v>6</v>
      </c>
      <c r="R170" s="166">
        <v>9508</v>
      </c>
      <c r="S170" s="166">
        <v>12</v>
      </c>
      <c r="T170" s="166">
        <v>36248</v>
      </c>
      <c r="U170" s="166">
        <v>7</v>
      </c>
      <c r="V170" s="166">
        <v>46485</v>
      </c>
    </row>
    <row r="171" spans="1:22" ht="11.25" customHeight="1" x14ac:dyDescent="0.2">
      <c r="A171" s="116" t="s">
        <v>744</v>
      </c>
      <c r="B171" s="118" t="s">
        <v>403</v>
      </c>
      <c r="C171" s="166">
        <v>208</v>
      </c>
      <c r="D171" s="166">
        <v>469813</v>
      </c>
      <c r="E171" s="166">
        <v>46</v>
      </c>
      <c r="F171" s="166">
        <v>169</v>
      </c>
      <c r="G171" s="166">
        <v>15</v>
      </c>
      <c r="H171" s="166">
        <v>511</v>
      </c>
      <c r="I171" s="166">
        <v>15</v>
      </c>
      <c r="J171" s="166">
        <v>1084</v>
      </c>
      <c r="K171" s="166">
        <v>28</v>
      </c>
      <c r="L171" s="166">
        <v>4485</v>
      </c>
      <c r="M171" s="166">
        <v>21</v>
      </c>
      <c r="N171" s="166">
        <v>7102</v>
      </c>
      <c r="O171" s="166">
        <v>18</v>
      </c>
      <c r="P171" s="166">
        <v>13468</v>
      </c>
      <c r="Q171" s="166">
        <v>20</v>
      </c>
      <c r="R171" s="166">
        <v>28236</v>
      </c>
      <c r="S171" s="166">
        <v>21</v>
      </c>
      <c r="T171" s="166">
        <v>67297</v>
      </c>
      <c r="U171" s="166">
        <v>12</v>
      </c>
      <c r="V171" s="166">
        <v>86190</v>
      </c>
    </row>
    <row r="172" spans="1:22" ht="11.25" customHeight="1" x14ac:dyDescent="0.2">
      <c r="A172" s="116" t="s">
        <v>745</v>
      </c>
      <c r="B172" s="118" t="s">
        <v>404</v>
      </c>
      <c r="C172" s="166">
        <v>51</v>
      </c>
      <c r="D172" s="166">
        <v>110663</v>
      </c>
      <c r="E172" s="166">
        <v>17</v>
      </c>
      <c r="F172" s="166">
        <v>51</v>
      </c>
      <c r="G172" s="165" t="s">
        <v>966</v>
      </c>
      <c r="H172" s="165" t="s">
        <v>966</v>
      </c>
      <c r="I172" s="166">
        <v>3</v>
      </c>
      <c r="J172" s="166">
        <v>198</v>
      </c>
      <c r="K172" s="165" t="s">
        <v>966</v>
      </c>
      <c r="L172" s="165" t="s">
        <v>966</v>
      </c>
      <c r="M172" s="166" t="s">
        <v>95</v>
      </c>
      <c r="N172" s="166" t="s">
        <v>95</v>
      </c>
      <c r="O172" s="166">
        <v>6</v>
      </c>
      <c r="P172" s="166">
        <v>4143</v>
      </c>
      <c r="Q172" s="166">
        <v>3</v>
      </c>
      <c r="R172" s="166">
        <v>3928</v>
      </c>
      <c r="S172" s="166">
        <v>8</v>
      </c>
      <c r="T172" s="166">
        <v>19173</v>
      </c>
      <c r="U172" s="165" t="s">
        <v>966</v>
      </c>
      <c r="V172" s="165" t="s">
        <v>966</v>
      </c>
    </row>
    <row r="173" spans="1:22" ht="11.25" customHeight="1" x14ac:dyDescent="0.2">
      <c r="A173" s="116" t="s">
        <v>746</v>
      </c>
      <c r="B173" s="118" t="s">
        <v>404</v>
      </c>
      <c r="C173" s="166">
        <v>51</v>
      </c>
      <c r="D173" s="166">
        <v>110663</v>
      </c>
      <c r="E173" s="166">
        <v>17</v>
      </c>
      <c r="F173" s="166">
        <v>51</v>
      </c>
      <c r="G173" s="165" t="s">
        <v>966</v>
      </c>
      <c r="H173" s="165" t="s">
        <v>966</v>
      </c>
      <c r="I173" s="166">
        <v>3</v>
      </c>
      <c r="J173" s="166">
        <v>198</v>
      </c>
      <c r="K173" s="165" t="s">
        <v>966</v>
      </c>
      <c r="L173" s="165" t="s">
        <v>966</v>
      </c>
      <c r="M173" s="166" t="s">
        <v>95</v>
      </c>
      <c r="N173" s="166" t="s">
        <v>95</v>
      </c>
      <c r="O173" s="166">
        <v>6</v>
      </c>
      <c r="P173" s="166">
        <v>4143</v>
      </c>
      <c r="Q173" s="166">
        <v>3</v>
      </c>
      <c r="R173" s="166">
        <v>3928</v>
      </c>
      <c r="S173" s="166">
        <v>8</v>
      </c>
      <c r="T173" s="166">
        <v>19173</v>
      </c>
      <c r="U173" s="165" t="s">
        <v>966</v>
      </c>
      <c r="V173" s="165" t="s">
        <v>966</v>
      </c>
    </row>
    <row r="174" spans="1:22" ht="20.100000000000001" customHeight="1" x14ac:dyDescent="0.2">
      <c r="A174" s="116" t="s">
        <v>9</v>
      </c>
      <c r="B174" s="118" t="s">
        <v>10</v>
      </c>
      <c r="C174" s="166">
        <v>33785</v>
      </c>
      <c r="D174" s="166">
        <v>15149496</v>
      </c>
      <c r="E174" s="166">
        <v>7581</v>
      </c>
      <c r="F174" s="166">
        <v>42650</v>
      </c>
      <c r="G174" s="166">
        <v>5295</v>
      </c>
      <c r="H174" s="166">
        <v>188930</v>
      </c>
      <c r="I174" s="166">
        <v>5561</v>
      </c>
      <c r="J174" s="166">
        <v>395682</v>
      </c>
      <c r="K174" s="166">
        <v>6228</v>
      </c>
      <c r="L174" s="166">
        <v>996143</v>
      </c>
      <c r="M174" s="166">
        <v>3745</v>
      </c>
      <c r="N174" s="166">
        <v>1329117</v>
      </c>
      <c r="O174" s="166">
        <v>2610</v>
      </c>
      <c r="P174" s="166">
        <v>1845569</v>
      </c>
      <c r="Q174" s="166">
        <v>1481</v>
      </c>
      <c r="R174" s="166">
        <v>2064061</v>
      </c>
      <c r="S174" s="166">
        <v>864</v>
      </c>
      <c r="T174" s="166">
        <v>2627938</v>
      </c>
      <c r="U174" s="166">
        <v>264</v>
      </c>
      <c r="V174" s="166">
        <v>1844298</v>
      </c>
    </row>
    <row r="175" spans="1:22" ht="11.25" customHeight="1" x14ac:dyDescent="0.2">
      <c r="A175" s="116" t="s">
        <v>747</v>
      </c>
      <c r="B175" s="118" t="s">
        <v>405</v>
      </c>
      <c r="C175" s="166">
        <v>1806</v>
      </c>
      <c r="D175" s="166">
        <v>2379462</v>
      </c>
      <c r="E175" s="166">
        <v>564</v>
      </c>
      <c r="F175" s="166">
        <v>1456</v>
      </c>
      <c r="G175" s="166">
        <v>144</v>
      </c>
      <c r="H175" s="166">
        <v>5186</v>
      </c>
      <c r="I175" s="166">
        <v>146</v>
      </c>
      <c r="J175" s="166">
        <v>10312</v>
      </c>
      <c r="K175" s="166">
        <v>225</v>
      </c>
      <c r="L175" s="166">
        <v>37453</v>
      </c>
      <c r="M175" s="166">
        <v>167</v>
      </c>
      <c r="N175" s="166">
        <v>59818</v>
      </c>
      <c r="O175" s="166">
        <v>169</v>
      </c>
      <c r="P175" s="166">
        <v>125330</v>
      </c>
      <c r="Q175" s="166">
        <v>149</v>
      </c>
      <c r="R175" s="166">
        <v>213395</v>
      </c>
      <c r="S175" s="166">
        <v>137</v>
      </c>
      <c r="T175" s="166">
        <v>433197</v>
      </c>
      <c r="U175" s="166">
        <v>57</v>
      </c>
      <c r="V175" s="166">
        <v>404377</v>
      </c>
    </row>
    <row r="176" spans="1:22" ht="11.25" customHeight="1" x14ac:dyDescent="0.2">
      <c r="A176" s="116" t="s">
        <v>748</v>
      </c>
      <c r="B176" s="118" t="s">
        <v>406</v>
      </c>
      <c r="C176" s="166">
        <v>537</v>
      </c>
      <c r="D176" s="166">
        <v>754554</v>
      </c>
      <c r="E176" s="166">
        <v>234</v>
      </c>
      <c r="F176" s="166">
        <v>406</v>
      </c>
      <c r="G176" s="166">
        <v>37</v>
      </c>
      <c r="H176" s="166">
        <v>1326</v>
      </c>
      <c r="I176" s="166">
        <v>45</v>
      </c>
      <c r="J176" s="166">
        <v>3258</v>
      </c>
      <c r="K176" s="166">
        <v>49</v>
      </c>
      <c r="L176" s="166">
        <v>7968</v>
      </c>
      <c r="M176" s="166">
        <v>38</v>
      </c>
      <c r="N176" s="166">
        <v>13278</v>
      </c>
      <c r="O176" s="166">
        <v>24</v>
      </c>
      <c r="P176" s="166">
        <v>17171</v>
      </c>
      <c r="Q176" s="166">
        <v>35</v>
      </c>
      <c r="R176" s="166">
        <v>49734</v>
      </c>
      <c r="S176" s="166">
        <v>37</v>
      </c>
      <c r="T176" s="166">
        <v>121578</v>
      </c>
      <c r="U176" s="166">
        <v>21</v>
      </c>
      <c r="V176" s="166">
        <v>151706</v>
      </c>
    </row>
    <row r="177" spans="1:22" ht="11.25" customHeight="1" x14ac:dyDescent="0.2">
      <c r="A177" s="116" t="s">
        <v>749</v>
      </c>
      <c r="B177" s="118" t="s">
        <v>407</v>
      </c>
      <c r="C177" s="166">
        <v>1269</v>
      </c>
      <c r="D177" s="166">
        <v>1624908</v>
      </c>
      <c r="E177" s="166">
        <v>330</v>
      </c>
      <c r="F177" s="166">
        <v>1051</v>
      </c>
      <c r="G177" s="166">
        <v>107</v>
      </c>
      <c r="H177" s="166">
        <v>3859</v>
      </c>
      <c r="I177" s="166">
        <v>101</v>
      </c>
      <c r="J177" s="166">
        <v>7055</v>
      </c>
      <c r="K177" s="166">
        <v>176</v>
      </c>
      <c r="L177" s="166">
        <v>29485</v>
      </c>
      <c r="M177" s="166">
        <v>129</v>
      </c>
      <c r="N177" s="166">
        <v>46541</v>
      </c>
      <c r="O177" s="166">
        <v>145</v>
      </c>
      <c r="P177" s="166">
        <v>108159</v>
      </c>
      <c r="Q177" s="166">
        <v>114</v>
      </c>
      <c r="R177" s="166">
        <v>163661</v>
      </c>
      <c r="S177" s="166">
        <v>100</v>
      </c>
      <c r="T177" s="166">
        <v>311619</v>
      </c>
      <c r="U177" s="166">
        <v>36</v>
      </c>
      <c r="V177" s="166">
        <v>252671</v>
      </c>
    </row>
    <row r="178" spans="1:22" ht="11.25" customHeight="1" x14ac:dyDescent="0.2">
      <c r="A178" s="116" t="s">
        <v>750</v>
      </c>
      <c r="B178" s="118" t="s">
        <v>408</v>
      </c>
      <c r="C178" s="166">
        <v>893</v>
      </c>
      <c r="D178" s="166">
        <v>1864360</v>
      </c>
      <c r="E178" s="166">
        <v>197</v>
      </c>
      <c r="F178" s="166">
        <v>-5955</v>
      </c>
      <c r="G178" s="166">
        <v>41</v>
      </c>
      <c r="H178" s="166">
        <v>1393</v>
      </c>
      <c r="I178" s="166">
        <v>67</v>
      </c>
      <c r="J178" s="166">
        <v>4967</v>
      </c>
      <c r="K178" s="166">
        <v>89</v>
      </c>
      <c r="L178" s="166">
        <v>14877</v>
      </c>
      <c r="M178" s="166">
        <v>106</v>
      </c>
      <c r="N178" s="166">
        <v>38120</v>
      </c>
      <c r="O178" s="166">
        <v>103</v>
      </c>
      <c r="P178" s="166">
        <v>76624</v>
      </c>
      <c r="Q178" s="166">
        <v>87</v>
      </c>
      <c r="R178" s="166">
        <v>120567</v>
      </c>
      <c r="S178" s="166">
        <v>109</v>
      </c>
      <c r="T178" s="166">
        <v>333714</v>
      </c>
      <c r="U178" s="166">
        <v>57</v>
      </c>
      <c r="V178" s="166">
        <v>397805</v>
      </c>
    </row>
    <row r="179" spans="1:22" ht="11.25" customHeight="1" x14ac:dyDescent="0.2">
      <c r="A179" s="116" t="s">
        <v>751</v>
      </c>
      <c r="B179" s="118" t="s">
        <v>409</v>
      </c>
      <c r="C179" s="166">
        <v>418</v>
      </c>
      <c r="D179" s="166">
        <v>1167399</v>
      </c>
      <c r="E179" s="166">
        <v>113</v>
      </c>
      <c r="F179" s="166">
        <v>-5378</v>
      </c>
      <c r="G179" s="166">
        <v>16</v>
      </c>
      <c r="H179" s="166">
        <v>547</v>
      </c>
      <c r="I179" s="166">
        <v>27</v>
      </c>
      <c r="J179" s="166">
        <v>2015</v>
      </c>
      <c r="K179" s="166">
        <v>36</v>
      </c>
      <c r="L179" s="166">
        <v>6195</v>
      </c>
      <c r="M179" s="165" t="s">
        <v>966</v>
      </c>
      <c r="N179" s="165" t="s">
        <v>966</v>
      </c>
      <c r="O179" s="166">
        <v>39</v>
      </c>
      <c r="P179" s="166">
        <v>27829</v>
      </c>
      <c r="Q179" s="166">
        <v>35</v>
      </c>
      <c r="R179" s="166">
        <v>48297</v>
      </c>
      <c r="S179" s="166">
        <v>55</v>
      </c>
      <c r="T179" s="166">
        <v>177386</v>
      </c>
      <c r="U179" s="166">
        <v>32</v>
      </c>
      <c r="V179" s="166">
        <v>224574</v>
      </c>
    </row>
    <row r="180" spans="1:22" ht="11.25" customHeight="1" x14ac:dyDescent="0.2">
      <c r="A180" s="116" t="s">
        <v>752</v>
      </c>
      <c r="B180" s="118" t="s">
        <v>410</v>
      </c>
      <c r="C180" s="166">
        <v>213</v>
      </c>
      <c r="D180" s="166">
        <v>346436</v>
      </c>
      <c r="E180" s="166">
        <v>34</v>
      </c>
      <c r="F180" s="166">
        <v>-31</v>
      </c>
      <c r="G180" s="166">
        <v>8</v>
      </c>
      <c r="H180" s="166">
        <v>255</v>
      </c>
      <c r="I180" s="166">
        <v>23</v>
      </c>
      <c r="J180" s="166">
        <v>1660</v>
      </c>
      <c r="K180" s="166">
        <v>21</v>
      </c>
      <c r="L180" s="166">
        <v>3366</v>
      </c>
      <c r="M180" s="166">
        <v>27</v>
      </c>
      <c r="N180" s="166">
        <v>9651</v>
      </c>
      <c r="O180" s="166">
        <v>28</v>
      </c>
      <c r="P180" s="166">
        <v>22144</v>
      </c>
      <c r="Q180" s="166">
        <v>26</v>
      </c>
      <c r="R180" s="166">
        <v>36765</v>
      </c>
      <c r="S180" s="166">
        <v>27</v>
      </c>
      <c r="T180" s="166">
        <v>77110</v>
      </c>
      <c r="U180" s="166">
        <v>13</v>
      </c>
      <c r="V180" s="166">
        <v>84636</v>
      </c>
    </row>
    <row r="181" spans="1:22" ht="11.25" customHeight="1" x14ac:dyDescent="0.2">
      <c r="A181" s="116" t="s">
        <v>753</v>
      </c>
      <c r="B181" s="118" t="s">
        <v>411</v>
      </c>
      <c r="C181" s="166">
        <v>262</v>
      </c>
      <c r="D181" s="166">
        <v>350525</v>
      </c>
      <c r="E181" s="166">
        <v>50</v>
      </c>
      <c r="F181" s="166">
        <v>-546</v>
      </c>
      <c r="G181" s="166">
        <v>17</v>
      </c>
      <c r="H181" s="166">
        <v>591</v>
      </c>
      <c r="I181" s="166">
        <v>17</v>
      </c>
      <c r="J181" s="166">
        <v>1291</v>
      </c>
      <c r="K181" s="166">
        <v>32</v>
      </c>
      <c r="L181" s="166">
        <v>5316</v>
      </c>
      <c r="M181" s="165" t="s">
        <v>966</v>
      </c>
      <c r="N181" s="165" t="s">
        <v>966</v>
      </c>
      <c r="O181" s="166">
        <v>36</v>
      </c>
      <c r="P181" s="166">
        <v>26652</v>
      </c>
      <c r="Q181" s="166">
        <v>26</v>
      </c>
      <c r="R181" s="166">
        <v>35505</v>
      </c>
      <c r="S181" s="166">
        <v>27</v>
      </c>
      <c r="T181" s="166">
        <v>79217</v>
      </c>
      <c r="U181" s="166">
        <v>12</v>
      </c>
      <c r="V181" s="166">
        <v>88595</v>
      </c>
    </row>
    <row r="182" spans="1:22" ht="11.25" customHeight="1" x14ac:dyDescent="0.2">
      <c r="A182" s="116" t="s">
        <v>754</v>
      </c>
      <c r="B182" s="118" t="s">
        <v>412</v>
      </c>
      <c r="C182" s="166">
        <v>31086</v>
      </c>
      <c r="D182" s="166">
        <v>10905674</v>
      </c>
      <c r="E182" s="166">
        <v>6820</v>
      </c>
      <c r="F182" s="166">
        <v>47148</v>
      </c>
      <c r="G182" s="166">
        <v>5110</v>
      </c>
      <c r="H182" s="166">
        <v>182352</v>
      </c>
      <c r="I182" s="166">
        <v>5348</v>
      </c>
      <c r="J182" s="166">
        <v>380403</v>
      </c>
      <c r="K182" s="166">
        <v>5914</v>
      </c>
      <c r="L182" s="166">
        <v>943813</v>
      </c>
      <c r="M182" s="166">
        <v>3472</v>
      </c>
      <c r="N182" s="166">
        <v>1231178</v>
      </c>
      <c r="O182" s="166">
        <v>2338</v>
      </c>
      <c r="P182" s="166">
        <v>1643615</v>
      </c>
      <c r="Q182" s="166">
        <v>1245</v>
      </c>
      <c r="R182" s="166">
        <v>1730100</v>
      </c>
      <c r="S182" s="166">
        <v>618</v>
      </c>
      <c r="T182" s="166">
        <v>1861027</v>
      </c>
      <c r="U182" s="166">
        <v>150</v>
      </c>
      <c r="V182" s="166">
        <v>1042116</v>
      </c>
    </row>
    <row r="183" spans="1:22" ht="11.25" customHeight="1" x14ac:dyDescent="0.2">
      <c r="A183" s="116" t="s">
        <v>755</v>
      </c>
      <c r="B183" s="118" t="s">
        <v>413</v>
      </c>
      <c r="C183" s="166">
        <v>980</v>
      </c>
      <c r="D183" s="166">
        <v>310345</v>
      </c>
      <c r="E183" s="166">
        <v>345</v>
      </c>
      <c r="F183" s="166">
        <v>2090</v>
      </c>
      <c r="G183" s="166">
        <v>190</v>
      </c>
      <c r="H183" s="166">
        <v>6624</v>
      </c>
      <c r="I183" s="166">
        <v>119</v>
      </c>
      <c r="J183" s="166">
        <v>8196</v>
      </c>
      <c r="K183" s="166">
        <v>137</v>
      </c>
      <c r="L183" s="166">
        <v>21522</v>
      </c>
      <c r="M183" s="166">
        <v>82</v>
      </c>
      <c r="N183" s="166">
        <v>30823</v>
      </c>
      <c r="O183" s="166">
        <v>46</v>
      </c>
      <c r="P183" s="166">
        <v>32123</v>
      </c>
      <c r="Q183" s="166">
        <v>27</v>
      </c>
      <c r="R183" s="166">
        <v>39862</v>
      </c>
      <c r="S183" s="166">
        <v>28</v>
      </c>
      <c r="T183" s="166">
        <v>80711</v>
      </c>
      <c r="U183" s="165" t="s">
        <v>966</v>
      </c>
      <c r="V183" s="165" t="s">
        <v>966</v>
      </c>
    </row>
    <row r="184" spans="1:22" ht="11.25" customHeight="1" x14ac:dyDescent="0.2">
      <c r="A184" s="116" t="s">
        <v>756</v>
      </c>
      <c r="B184" s="118" t="s">
        <v>414</v>
      </c>
      <c r="C184" s="166">
        <v>10663</v>
      </c>
      <c r="D184" s="166">
        <v>5300926</v>
      </c>
      <c r="E184" s="166">
        <v>2175</v>
      </c>
      <c r="F184" s="166">
        <v>14403</v>
      </c>
      <c r="G184" s="166">
        <v>1471</v>
      </c>
      <c r="H184" s="166">
        <v>52436</v>
      </c>
      <c r="I184" s="166">
        <v>1678</v>
      </c>
      <c r="J184" s="166">
        <v>121069</v>
      </c>
      <c r="K184" s="166">
        <v>2094</v>
      </c>
      <c r="L184" s="166">
        <v>339970</v>
      </c>
      <c r="M184" s="166">
        <v>1290</v>
      </c>
      <c r="N184" s="166">
        <v>456642</v>
      </c>
      <c r="O184" s="166">
        <v>978</v>
      </c>
      <c r="P184" s="166">
        <v>692471</v>
      </c>
      <c r="Q184" s="166">
        <v>548</v>
      </c>
      <c r="R184" s="166">
        <v>756483</v>
      </c>
      <c r="S184" s="166">
        <v>292</v>
      </c>
      <c r="T184" s="166">
        <v>887404</v>
      </c>
      <c r="U184" s="166">
        <v>94</v>
      </c>
      <c r="V184" s="166">
        <v>665344</v>
      </c>
    </row>
    <row r="185" spans="1:22" ht="11.25" customHeight="1" x14ac:dyDescent="0.2">
      <c r="A185" s="116" t="s">
        <v>757</v>
      </c>
      <c r="B185" s="118" t="s">
        <v>415</v>
      </c>
      <c r="C185" s="166">
        <v>11550</v>
      </c>
      <c r="D185" s="166">
        <v>2495112</v>
      </c>
      <c r="E185" s="166">
        <v>2489</v>
      </c>
      <c r="F185" s="166">
        <v>19051</v>
      </c>
      <c r="G185" s="166">
        <v>2318</v>
      </c>
      <c r="H185" s="166">
        <v>83474</v>
      </c>
      <c r="I185" s="166">
        <v>2361</v>
      </c>
      <c r="J185" s="166">
        <v>165721</v>
      </c>
      <c r="K185" s="166">
        <v>2153</v>
      </c>
      <c r="L185" s="166">
        <v>341941</v>
      </c>
      <c r="M185" s="166">
        <v>1137</v>
      </c>
      <c r="N185" s="166">
        <v>398657</v>
      </c>
      <c r="O185" s="166">
        <v>653</v>
      </c>
      <c r="P185" s="166">
        <v>451326</v>
      </c>
      <c r="Q185" s="166">
        <v>293</v>
      </c>
      <c r="R185" s="166">
        <v>411841</v>
      </c>
      <c r="S185" s="166">
        <v>113</v>
      </c>
      <c r="T185" s="166">
        <v>324285</v>
      </c>
      <c r="U185" s="166">
        <v>26</v>
      </c>
      <c r="V185" s="166">
        <v>181581</v>
      </c>
    </row>
    <row r="186" spans="1:22" ht="11.25" customHeight="1" x14ac:dyDescent="0.2">
      <c r="A186" s="116" t="s">
        <v>758</v>
      </c>
      <c r="B186" s="118" t="s">
        <v>416</v>
      </c>
      <c r="C186" s="166">
        <v>7893</v>
      </c>
      <c r="D186" s="166">
        <v>2799291</v>
      </c>
      <c r="E186" s="166">
        <v>1811</v>
      </c>
      <c r="F186" s="166">
        <v>11604</v>
      </c>
      <c r="G186" s="166">
        <v>1131</v>
      </c>
      <c r="H186" s="166">
        <v>39817</v>
      </c>
      <c r="I186" s="166">
        <v>1190</v>
      </c>
      <c r="J186" s="166">
        <v>85418</v>
      </c>
      <c r="K186" s="166">
        <v>1530</v>
      </c>
      <c r="L186" s="166">
        <v>240379</v>
      </c>
      <c r="M186" s="166">
        <v>963</v>
      </c>
      <c r="N186" s="166">
        <v>345057</v>
      </c>
      <c r="O186" s="166">
        <v>661</v>
      </c>
      <c r="P186" s="166">
        <v>467695</v>
      </c>
      <c r="Q186" s="166">
        <v>377</v>
      </c>
      <c r="R186" s="166">
        <v>521913</v>
      </c>
      <c r="S186" s="166">
        <v>185</v>
      </c>
      <c r="T186" s="166">
        <v>568627</v>
      </c>
      <c r="U186" s="165" t="s">
        <v>966</v>
      </c>
      <c r="V186" s="165" t="s">
        <v>966</v>
      </c>
    </row>
    <row r="187" spans="1:22" ht="20.100000000000001" customHeight="1" x14ac:dyDescent="0.2">
      <c r="A187" s="116" t="s">
        <v>40</v>
      </c>
      <c r="B187" s="118" t="s">
        <v>47</v>
      </c>
      <c r="C187" s="166">
        <v>42027</v>
      </c>
      <c r="D187" s="166">
        <v>35980362</v>
      </c>
      <c r="E187" s="166">
        <v>16707</v>
      </c>
      <c r="F187" s="166">
        <v>89717</v>
      </c>
      <c r="G187" s="166">
        <v>4648</v>
      </c>
      <c r="H187" s="166">
        <v>160779</v>
      </c>
      <c r="I187" s="166">
        <v>4528</v>
      </c>
      <c r="J187" s="166">
        <v>326978</v>
      </c>
      <c r="K187" s="166">
        <v>5755</v>
      </c>
      <c r="L187" s="166">
        <v>937111</v>
      </c>
      <c r="M187" s="166">
        <v>3427</v>
      </c>
      <c r="N187" s="166">
        <v>1209843</v>
      </c>
      <c r="O187" s="166">
        <v>2455</v>
      </c>
      <c r="P187" s="166">
        <v>1713951</v>
      </c>
      <c r="Q187" s="166">
        <v>1753</v>
      </c>
      <c r="R187" s="166">
        <v>2486178</v>
      </c>
      <c r="S187" s="166">
        <v>1580</v>
      </c>
      <c r="T187" s="166">
        <v>4943593</v>
      </c>
      <c r="U187" s="166">
        <v>647</v>
      </c>
      <c r="V187" s="166">
        <v>4568591</v>
      </c>
    </row>
    <row r="188" spans="1:22" ht="11.25" customHeight="1" x14ac:dyDescent="0.2">
      <c r="A188" s="116" t="s">
        <v>759</v>
      </c>
      <c r="B188" s="118" t="s">
        <v>417</v>
      </c>
      <c r="C188" s="166">
        <v>7297</v>
      </c>
      <c r="D188" s="166">
        <v>8053973</v>
      </c>
      <c r="E188" s="166">
        <v>1910</v>
      </c>
      <c r="F188" s="166">
        <v>12578</v>
      </c>
      <c r="G188" s="166">
        <v>808</v>
      </c>
      <c r="H188" s="166">
        <v>27980</v>
      </c>
      <c r="I188" s="166">
        <v>897</v>
      </c>
      <c r="J188" s="166">
        <v>65405</v>
      </c>
      <c r="K188" s="166">
        <v>1266</v>
      </c>
      <c r="L188" s="166">
        <v>209094</v>
      </c>
      <c r="M188" s="166">
        <v>858</v>
      </c>
      <c r="N188" s="166">
        <v>302204</v>
      </c>
      <c r="O188" s="166">
        <v>616</v>
      </c>
      <c r="P188" s="166">
        <v>429475</v>
      </c>
      <c r="Q188" s="166">
        <v>363</v>
      </c>
      <c r="R188" s="166">
        <v>512654</v>
      </c>
      <c r="S188" s="166">
        <v>323</v>
      </c>
      <c r="T188" s="166">
        <v>1002420</v>
      </c>
      <c r="U188" s="166">
        <v>134</v>
      </c>
      <c r="V188" s="166">
        <v>918424</v>
      </c>
    </row>
    <row r="189" spans="1:22" ht="11.25" customHeight="1" x14ac:dyDescent="0.2">
      <c r="A189" s="116" t="s">
        <v>760</v>
      </c>
      <c r="B189" s="118" t="s">
        <v>418</v>
      </c>
      <c r="C189" s="166">
        <v>2512</v>
      </c>
      <c r="D189" s="166">
        <v>5679555</v>
      </c>
      <c r="E189" s="166">
        <v>650</v>
      </c>
      <c r="F189" s="166">
        <v>4118</v>
      </c>
      <c r="G189" s="166">
        <v>239</v>
      </c>
      <c r="H189" s="166">
        <v>8332</v>
      </c>
      <c r="I189" s="166">
        <v>262</v>
      </c>
      <c r="J189" s="166">
        <v>19061</v>
      </c>
      <c r="K189" s="166">
        <v>351</v>
      </c>
      <c r="L189" s="166">
        <v>58106</v>
      </c>
      <c r="M189" s="166">
        <v>237</v>
      </c>
      <c r="N189" s="166">
        <v>82640</v>
      </c>
      <c r="O189" s="166">
        <v>211</v>
      </c>
      <c r="P189" s="166">
        <v>150298</v>
      </c>
      <c r="Q189" s="166">
        <v>156</v>
      </c>
      <c r="R189" s="166">
        <v>222673</v>
      </c>
      <c r="S189" s="166">
        <v>211</v>
      </c>
      <c r="T189" s="166">
        <v>670311</v>
      </c>
      <c r="U189" s="166">
        <v>100</v>
      </c>
      <c r="V189" s="166">
        <v>690667</v>
      </c>
    </row>
    <row r="190" spans="1:22" ht="11.25" customHeight="1" x14ac:dyDescent="0.2">
      <c r="A190" s="116" t="s">
        <v>761</v>
      </c>
      <c r="B190" s="118" t="s">
        <v>419</v>
      </c>
      <c r="C190" s="166">
        <v>2653</v>
      </c>
      <c r="D190" s="166">
        <v>928629</v>
      </c>
      <c r="E190" s="166">
        <v>546</v>
      </c>
      <c r="F190" s="166">
        <v>3827</v>
      </c>
      <c r="G190" s="166">
        <v>321</v>
      </c>
      <c r="H190" s="166">
        <v>10973</v>
      </c>
      <c r="I190" s="166">
        <v>361</v>
      </c>
      <c r="J190" s="166">
        <v>26814</v>
      </c>
      <c r="K190" s="166">
        <v>560</v>
      </c>
      <c r="L190" s="166">
        <v>93442</v>
      </c>
      <c r="M190" s="166">
        <v>423</v>
      </c>
      <c r="N190" s="166">
        <v>147481</v>
      </c>
      <c r="O190" s="166">
        <v>260</v>
      </c>
      <c r="P190" s="166">
        <v>177334</v>
      </c>
      <c r="Q190" s="166">
        <v>107</v>
      </c>
      <c r="R190" s="166">
        <v>149371</v>
      </c>
      <c r="S190" s="166">
        <v>59</v>
      </c>
      <c r="T190" s="166">
        <v>175801</v>
      </c>
      <c r="U190" s="165" t="s">
        <v>966</v>
      </c>
      <c r="V190" s="165" t="s">
        <v>966</v>
      </c>
    </row>
    <row r="191" spans="1:22" ht="11.25" customHeight="1" x14ac:dyDescent="0.2">
      <c r="A191" s="116" t="s">
        <v>762</v>
      </c>
      <c r="B191" s="118" t="s">
        <v>420</v>
      </c>
      <c r="C191" s="166">
        <v>1670</v>
      </c>
      <c r="D191" s="166">
        <v>1260868</v>
      </c>
      <c r="E191" s="166">
        <v>567</v>
      </c>
      <c r="F191" s="166">
        <v>3721</v>
      </c>
      <c r="G191" s="166">
        <v>189</v>
      </c>
      <c r="H191" s="166">
        <v>6617</v>
      </c>
      <c r="I191" s="166">
        <v>207</v>
      </c>
      <c r="J191" s="166">
        <v>14775</v>
      </c>
      <c r="K191" s="166">
        <v>284</v>
      </c>
      <c r="L191" s="166">
        <v>46076</v>
      </c>
      <c r="M191" s="166">
        <v>154</v>
      </c>
      <c r="N191" s="166">
        <v>55805</v>
      </c>
      <c r="O191" s="166">
        <v>114</v>
      </c>
      <c r="P191" s="166">
        <v>79564</v>
      </c>
      <c r="Q191" s="166">
        <v>76</v>
      </c>
      <c r="R191" s="166">
        <v>106381</v>
      </c>
      <c r="S191" s="166">
        <v>41</v>
      </c>
      <c r="T191" s="166">
        <v>122879</v>
      </c>
      <c r="U191" s="166">
        <v>16</v>
      </c>
      <c r="V191" s="166">
        <v>108523</v>
      </c>
    </row>
    <row r="192" spans="1:22" ht="11.25" customHeight="1" x14ac:dyDescent="0.2">
      <c r="A192" s="116" t="s">
        <v>763</v>
      </c>
      <c r="B192" s="118" t="s">
        <v>421</v>
      </c>
      <c r="C192" s="166">
        <v>462</v>
      </c>
      <c r="D192" s="166">
        <v>184920</v>
      </c>
      <c r="E192" s="166">
        <v>147</v>
      </c>
      <c r="F192" s="166">
        <v>913</v>
      </c>
      <c r="G192" s="166">
        <v>59</v>
      </c>
      <c r="H192" s="166">
        <v>2058</v>
      </c>
      <c r="I192" s="166">
        <v>67</v>
      </c>
      <c r="J192" s="166">
        <v>4755</v>
      </c>
      <c r="K192" s="166">
        <v>71</v>
      </c>
      <c r="L192" s="166">
        <v>11471</v>
      </c>
      <c r="M192" s="166">
        <v>44</v>
      </c>
      <c r="N192" s="166">
        <v>16278</v>
      </c>
      <c r="O192" s="166">
        <v>31</v>
      </c>
      <c r="P192" s="166">
        <v>22279</v>
      </c>
      <c r="Q192" s="166">
        <v>24</v>
      </c>
      <c r="R192" s="166">
        <v>34229</v>
      </c>
      <c r="S192" s="166">
        <v>12</v>
      </c>
      <c r="T192" s="166">
        <v>33429</v>
      </c>
      <c r="U192" s="165" t="s">
        <v>966</v>
      </c>
      <c r="V192" s="165" t="s">
        <v>966</v>
      </c>
    </row>
    <row r="193" spans="1:22" ht="11.25" customHeight="1" x14ac:dyDescent="0.2">
      <c r="A193" s="116" t="s">
        <v>764</v>
      </c>
      <c r="B193" s="118" t="s">
        <v>422</v>
      </c>
      <c r="C193" s="166">
        <v>7704</v>
      </c>
      <c r="D193" s="166">
        <v>12037417</v>
      </c>
      <c r="E193" s="166">
        <v>2907</v>
      </c>
      <c r="F193" s="166">
        <v>13526</v>
      </c>
      <c r="G193" s="166">
        <v>789</v>
      </c>
      <c r="H193" s="166">
        <v>27299</v>
      </c>
      <c r="I193" s="166">
        <v>738</v>
      </c>
      <c r="J193" s="166">
        <v>52851</v>
      </c>
      <c r="K193" s="166">
        <v>935</v>
      </c>
      <c r="L193" s="166">
        <v>150184</v>
      </c>
      <c r="M193" s="166">
        <v>617</v>
      </c>
      <c r="N193" s="166">
        <v>221303</v>
      </c>
      <c r="O193" s="166">
        <v>516</v>
      </c>
      <c r="P193" s="166">
        <v>361277</v>
      </c>
      <c r="Q193" s="166">
        <v>439</v>
      </c>
      <c r="R193" s="166">
        <v>625892</v>
      </c>
      <c r="S193" s="166">
        <v>401</v>
      </c>
      <c r="T193" s="166">
        <v>1268054</v>
      </c>
      <c r="U193" s="166">
        <v>165</v>
      </c>
      <c r="V193" s="166">
        <v>1208368</v>
      </c>
    </row>
    <row r="194" spans="1:22" ht="11.25" customHeight="1" x14ac:dyDescent="0.2">
      <c r="A194" s="116" t="s">
        <v>765</v>
      </c>
      <c r="B194" s="118" t="s">
        <v>423</v>
      </c>
      <c r="C194" s="166">
        <v>3926</v>
      </c>
      <c r="D194" s="166">
        <v>1037383</v>
      </c>
      <c r="E194" s="166">
        <v>1882</v>
      </c>
      <c r="F194" s="166">
        <v>9589</v>
      </c>
      <c r="G194" s="166">
        <v>539</v>
      </c>
      <c r="H194" s="166">
        <v>18534</v>
      </c>
      <c r="I194" s="166">
        <v>446</v>
      </c>
      <c r="J194" s="166">
        <v>31633</v>
      </c>
      <c r="K194" s="166">
        <v>493</v>
      </c>
      <c r="L194" s="166">
        <v>77906</v>
      </c>
      <c r="M194" s="166">
        <v>241</v>
      </c>
      <c r="N194" s="166">
        <v>85863</v>
      </c>
      <c r="O194" s="166">
        <v>155</v>
      </c>
      <c r="P194" s="166">
        <v>108822</v>
      </c>
      <c r="Q194" s="166">
        <v>84</v>
      </c>
      <c r="R194" s="166">
        <v>120103</v>
      </c>
      <c r="S194" s="166">
        <v>52</v>
      </c>
      <c r="T194" s="166">
        <v>162696</v>
      </c>
      <c r="U194" s="166">
        <v>21</v>
      </c>
      <c r="V194" s="166">
        <v>159168</v>
      </c>
    </row>
    <row r="195" spans="1:22" ht="11.25" customHeight="1" x14ac:dyDescent="0.2">
      <c r="A195" s="116" t="s">
        <v>766</v>
      </c>
      <c r="B195" s="118" t="s">
        <v>424</v>
      </c>
      <c r="C195" s="166">
        <v>206</v>
      </c>
      <c r="D195" s="166">
        <v>358727</v>
      </c>
      <c r="E195" s="166">
        <v>63</v>
      </c>
      <c r="F195" s="166">
        <v>349</v>
      </c>
      <c r="G195" s="166">
        <v>13</v>
      </c>
      <c r="H195" s="166">
        <v>451</v>
      </c>
      <c r="I195" s="166">
        <v>21</v>
      </c>
      <c r="J195" s="166">
        <v>1497</v>
      </c>
      <c r="K195" s="166">
        <v>22</v>
      </c>
      <c r="L195" s="166">
        <v>3341</v>
      </c>
      <c r="M195" s="166">
        <v>17</v>
      </c>
      <c r="N195" s="166">
        <v>6504</v>
      </c>
      <c r="O195" s="166">
        <v>21</v>
      </c>
      <c r="P195" s="166">
        <v>13933</v>
      </c>
      <c r="Q195" s="166">
        <v>17</v>
      </c>
      <c r="R195" s="166">
        <v>25373</v>
      </c>
      <c r="S195" s="166">
        <v>12</v>
      </c>
      <c r="T195" s="166">
        <v>40446</v>
      </c>
      <c r="U195" s="166">
        <v>12</v>
      </c>
      <c r="V195" s="166">
        <v>83652</v>
      </c>
    </row>
    <row r="196" spans="1:22" ht="11.25" customHeight="1" x14ac:dyDescent="0.2">
      <c r="A196" s="116" t="s">
        <v>767</v>
      </c>
      <c r="B196" s="118" t="s">
        <v>425</v>
      </c>
      <c r="C196" s="166">
        <v>475</v>
      </c>
      <c r="D196" s="166">
        <v>1453501</v>
      </c>
      <c r="E196" s="166">
        <v>133</v>
      </c>
      <c r="F196" s="166">
        <v>592</v>
      </c>
      <c r="G196" s="166">
        <v>25</v>
      </c>
      <c r="H196" s="166">
        <v>824</v>
      </c>
      <c r="I196" s="166">
        <v>38</v>
      </c>
      <c r="J196" s="166">
        <v>2657</v>
      </c>
      <c r="K196" s="166">
        <v>58</v>
      </c>
      <c r="L196" s="166">
        <v>9429</v>
      </c>
      <c r="M196" s="166">
        <v>57</v>
      </c>
      <c r="N196" s="166">
        <v>19836</v>
      </c>
      <c r="O196" s="166">
        <v>41</v>
      </c>
      <c r="P196" s="166">
        <v>29726</v>
      </c>
      <c r="Q196" s="166">
        <v>45</v>
      </c>
      <c r="R196" s="166">
        <v>67022</v>
      </c>
      <c r="S196" s="166">
        <v>31</v>
      </c>
      <c r="T196" s="166">
        <v>99813</v>
      </c>
      <c r="U196" s="166">
        <v>19</v>
      </c>
      <c r="V196" s="166">
        <v>133424</v>
      </c>
    </row>
    <row r="197" spans="1:22" ht="11.25" customHeight="1" x14ac:dyDescent="0.2">
      <c r="A197" s="116" t="s">
        <v>768</v>
      </c>
      <c r="B197" s="118" t="s">
        <v>426</v>
      </c>
      <c r="C197" s="166">
        <v>746</v>
      </c>
      <c r="D197" s="166">
        <v>1442804</v>
      </c>
      <c r="E197" s="166">
        <v>209</v>
      </c>
      <c r="F197" s="166">
        <v>922</v>
      </c>
      <c r="G197" s="166">
        <v>75</v>
      </c>
      <c r="H197" s="166">
        <v>2675</v>
      </c>
      <c r="I197" s="166">
        <v>57</v>
      </c>
      <c r="J197" s="166">
        <v>4165</v>
      </c>
      <c r="K197" s="166">
        <v>101</v>
      </c>
      <c r="L197" s="166">
        <v>16351</v>
      </c>
      <c r="M197" s="166">
        <v>78</v>
      </c>
      <c r="N197" s="166">
        <v>28565</v>
      </c>
      <c r="O197" s="166">
        <v>66</v>
      </c>
      <c r="P197" s="166">
        <v>46410</v>
      </c>
      <c r="Q197" s="166">
        <v>56</v>
      </c>
      <c r="R197" s="166">
        <v>79071</v>
      </c>
      <c r="S197" s="166">
        <v>57</v>
      </c>
      <c r="T197" s="166">
        <v>188485</v>
      </c>
      <c r="U197" s="166">
        <v>18</v>
      </c>
      <c r="V197" s="166">
        <v>132900</v>
      </c>
    </row>
    <row r="198" spans="1:22" ht="11.25" customHeight="1" x14ac:dyDescent="0.2">
      <c r="A198" s="116" t="s">
        <v>769</v>
      </c>
      <c r="B198" s="118" t="s">
        <v>427</v>
      </c>
      <c r="C198" s="166">
        <v>181</v>
      </c>
      <c r="D198" s="166">
        <v>2706314</v>
      </c>
      <c r="E198" s="166">
        <v>49</v>
      </c>
      <c r="F198" s="166">
        <v>123</v>
      </c>
      <c r="G198" s="166">
        <v>13</v>
      </c>
      <c r="H198" s="166">
        <v>454</v>
      </c>
      <c r="I198" s="166">
        <v>12</v>
      </c>
      <c r="J198" s="166">
        <v>855</v>
      </c>
      <c r="K198" s="166">
        <v>19</v>
      </c>
      <c r="L198" s="166">
        <v>3539</v>
      </c>
      <c r="M198" s="166">
        <v>11</v>
      </c>
      <c r="N198" s="166">
        <v>4157</v>
      </c>
      <c r="O198" s="166">
        <v>20</v>
      </c>
      <c r="P198" s="166">
        <v>14251</v>
      </c>
      <c r="Q198" s="166">
        <v>20</v>
      </c>
      <c r="R198" s="166">
        <v>28952</v>
      </c>
      <c r="S198" s="166">
        <v>18</v>
      </c>
      <c r="T198" s="166">
        <v>56088</v>
      </c>
      <c r="U198" s="166">
        <v>7</v>
      </c>
      <c r="V198" s="166">
        <v>55838</v>
      </c>
    </row>
    <row r="199" spans="1:22" ht="11.25" customHeight="1" x14ac:dyDescent="0.2">
      <c r="A199" s="116" t="s">
        <v>770</v>
      </c>
      <c r="B199" s="118" t="s">
        <v>428</v>
      </c>
      <c r="C199" s="166">
        <v>714</v>
      </c>
      <c r="D199" s="166">
        <v>1879418</v>
      </c>
      <c r="E199" s="166">
        <v>152</v>
      </c>
      <c r="F199" s="166">
        <v>557</v>
      </c>
      <c r="G199" s="166">
        <v>40</v>
      </c>
      <c r="H199" s="166">
        <v>1412</v>
      </c>
      <c r="I199" s="166">
        <v>47</v>
      </c>
      <c r="J199" s="166">
        <v>3432</v>
      </c>
      <c r="K199" s="166">
        <v>72</v>
      </c>
      <c r="L199" s="166">
        <v>11793</v>
      </c>
      <c r="M199" s="166">
        <v>76</v>
      </c>
      <c r="N199" s="166">
        <v>27679</v>
      </c>
      <c r="O199" s="166">
        <v>80</v>
      </c>
      <c r="P199" s="166">
        <v>55780</v>
      </c>
      <c r="Q199" s="166">
        <v>90</v>
      </c>
      <c r="R199" s="166">
        <v>130066</v>
      </c>
      <c r="S199" s="166">
        <v>91</v>
      </c>
      <c r="T199" s="166">
        <v>284836</v>
      </c>
      <c r="U199" s="166">
        <v>30</v>
      </c>
      <c r="V199" s="166">
        <v>221502</v>
      </c>
    </row>
    <row r="200" spans="1:22" ht="11.25" customHeight="1" x14ac:dyDescent="0.2">
      <c r="A200" s="116" t="s">
        <v>771</v>
      </c>
      <c r="B200" s="118" t="s">
        <v>429</v>
      </c>
      <c r="C200" s="166">
        <v>1040</v>
      </c>
      <c r="D200" s="166">
        <v>2538220</v>
      </c>
      <c r="E200" s="166">
        <v>279</v>
      </c>
      <c r="F200" s="166">
        <v>931</v>
      </c>
      <c r="G200" s="166">
        <v>59</v>
      </c>
      <c r="H200" s="166">
        <v>2003</v>
      </c>
      <c r="I200" s="166">
        <v>77</v>
      </c>
      <c r="J200" s="166">
        <v>5563</v>
      </c>
      <c r="K200" s="166">
        <v>116</v>
      </c>
      <c r="L200" s="166">
        <v>18923</v>
      </c>
      <c r="M200" s="166">
        <v>102</v>
      </c>
      <c r="N200" s="166">
        <v>36197</v>
      </c>
      <c r="O200" s="166">
        <v>99</v>
      </c>
      <c r="P200" s="166">
        <v>69474</v>
      </c>
      <c r="Q200" s="166">
        <v>89</v>
      </c>
      <c r="R200" s="166">
        <v>121989</v>
      </c>
      <c r="S200" s="166">
        <v>108</v>
      </c>
      <c r="T200" s="166">
        <v>338277</v>
      </c>
      <c r="U200" s="166">
        <v>51</v>
      </c>
      <c r="V200" s="166">
        <v>370254</v>
      </c>
    </row>
    <row r="201" spans="1:22" ht="11.25" customHeight="1" x14ac:dyDescent="0.2">
      <c r="A201" s="116" t="s">
        <v>772</v>
      </c>
      <c r="B201" s="118" t="s">
        <v>430</v>
      </c>
      <c r="C201" s="166">
        <v>416</v>
      </c>
      <c r="D201" s="166">
        <v>621050</v>
      </c>
      <c r="E201" s="166">
        <v>140</v>
      </c>
      <c r="F201" s="166">
        <v>463</v>
      </c>
      <c r="G201" s="166">
        <v>25</v>
      </c>
      <c r="H201" s="166">
        <v>946</v>
      </c>
      <c r="I201" s="166">
        <v>40</v>
      </c>
      <c r="J201" s="166">
        <v>3048</v>
      </c>
      <c r="K201" s="166">
        <v>54</v>
      </c>
      <c r="L201" s="166">
        <v>8902</v>
      </c>
      <c r="M201" s="166">
        <v>35</v>
      </c>
      <c r="N201" s="166">
        <v>12503</v>
      </c>
      <c r="O201" s="166">
        <v>34</v>
      </c>
      <c r="P201" s="166">
        <v>22882</v>
      </c>
      <c r="Q201" s="166">
        <v>38</v>
      </c>
      <c r="R201" s="166">
        <v>53316</v>
      </c>
      <c r="S201" s="166">
        <v>32</v>
      </c>
      <c r="T201" s="166">
        <v>97414</v>
      </c>
      <c r="U201" s="166">
        <v>7</v>
      </c>
      <c r="V201" s="166">
        <v>51629</v>
      </c>
    </row>
    <row r="202" spans="1:22" ht="11.25" customHeight="1" x14ac:dyDescent="0.2">
      <c r="A202" s="116" t="s">
        <v>773</v>
      </c>
      <c r="B202" s="118" t="s">
        <v>431</v>
      </c>
      <c r="C202" s="166">
        <v>27026</v>
      </c>
      <c r="D202" s="166">
        <v>15888972</v>
      </c>
      <c r="E202" s="166">
        <v>11890</v>
      </c>
      <c r="F202" s="166">
        <v>63612</v>
      </c>
      <c r="G202" s="166">
        <v>3051</v>
      </c>
      <c r="H202" s="166">
        <v>105499</v>
      </c>
      <c r="I202" s="166">
        <v>2893</v>
      </c>
      <c r="J202" s="166">
        <v>208723</v>
      </c>
      <c r="K202" s="166">
        <v>3554</v>
      </c>
      <c r="L202" s="166">
        <v>577833</v>
      </c>
      <c r="M202" s="166">
        <v>1952</v>
      </c>
      <c r="N202" s="166">
        <v>686336</v>
      </c>
      <c r="O202" s="166">
        <v>1323</v>
      </c>
      <c r="P202" s="166">
        <v>923199</v>
      </c>
      <c r="Q202" s="166">
        <v>951</v>
      </c>
      <c r="R202" s="166">
        <v>1347632</v>
      </c>
      <c r="S202" s="166">
        <v>856</v>
      </c>
      <c r="T202" s="166">
        <v>2673118</v>
      </c>
      <c r="U202" s="166">
        <v>348</v>
      </c>
      <c r="V202" s="166">
        <v>2441799</v>
      </c>
    </row>
    <row r="203" spans="1:22" ht="11.25" customHeight="1" x14ac:dyDescent="0.2">
      <c r="A203" s="116" t="s">
        <v>774</v>
      </c>
      <c r="B203" s="118" t="s">
        <v>432</v>
      </c>
      <c r="C203" s="166">
        <v>2889</v>
      </c>
      <c r="D203" s="166">
        <v>2424475</v>
      </c>
      <c r="E203" s="166">
        <v>1225</v>
      </c>
      <c r="F203" s="166">
        <v>7124</v>
      </c>
      <c r="G203" s="166">
        <v>361</v>
      </c>
      <c r="H203" s="166">
        <v>12528</v>
      </c>
      <c r="I203" s="166">
        <v>363</v>
      </c>
      <c r="J203" s="166">
        <v>25875</v>
      </c>
      <c r="K203" s="166">
        <v>353</v>
      </c>
      <c r="L203" s="166">
        <v>56203</v>
      </c>
      <c r="M203" s="166">
        <v>196</v>
      </c>
      <c r="N203" s="166">
        <v>69166</v>
      </c>
      <c r="O203" s="166">
        <v>137</v>
      </c>
      <c r="P203" s="166">
        <v>94245</v>
      </c>
      <c r="Q203" s="166">
        <v>76</v>
      </c>
      <c r="R203" s="166">
        <v>106415</v>
      </c>
      <c r="S203" s="166">
        <v>49</v>
      </c>
      <c r="T203" s="166">
        <v>163215</v>
      </c>
      <c r="U203" s="166">
        <v>78</v>
      </c>
      <c r="V203" s="166">
        <v>579123</v>
      </c>
    </row>
    <row r="204" spans="1:22" ht="11.25" customHeight="1" x14ac:dyDescent="0.2">
      <c r="A204" s="116" t="s">
        <v>775</v>
      </c>
      <c r="B204" s="118" t="s">
        <v>433</v>
      </c>
      <c r="C204" s="166">
        <v>2175</v>
      </c>
      <c r="D204" s="166">
        <v>984384</v>
      </c>
      <c r="E204" s="166">
        <v>675</v>
      </c>
      <c r="F204" s="166">
        <v>3922</v>
      </c>
      <c r="G204" s="166">
        <v>264</v>
      </c>
      <c r="H204" s="166">
        <v>9237</v>
      </c>
      <c r="I204" s="166">
        <v>291</v>
      </c>
      <c r="J204" s="166">
        <v>21411</v>
      </c>
      <c r="K204" s="166">
        <v>447</v>
      </c>
      <c r="L204" s="166">
        <v>74318</v>
      </c>
      <c r="M204" s="166">
        <v>226</v>
      </c>
      <c r="N204" s="166">
        <v>78960</v>
      </c>
      <c r="O204" s="166">
        <v>130</v>
      </c>
      <c r="P204" s="166">
        <v>89484</v>
      </c>
      <c r="Q204" s="166">
        <v>58</v>
      </c>
      <c r="R204" s="166">
        <v>80004</v>
      </c>
      <c r="S204" s="166">
        <v>34</v>
      </c>
      <c r="T204" s="166">
        <v>107836</v>
      </c>
      <c r="U204" s="166">
        <v>30</v>
      </c>
      <c r="V204" s="166">
        <v>213035</v>
      </c>
    </row>
    <row r="205" spans="1:22" ht="11.25" customHeight="1" x14ac:dyDescent="0.2">
      <c r="A205" s="116" t="s">
        <v>776</v>
      </c>
      <c r="B205" s="118" t="s">
        <v>434</v>
      </c>
      <c r="C205" s="166">
        <v>353</v>
      </c>
      <c r="D205" s="166">
        <v>615868</v>
      </c>
      <c r="E205" s="166">
        <v>18</v>
      </c>
      <c r="F205" s="166">
        <v>122</v>
      </c>
      <c r="G205" s="166">
        <v>3</v>
      </c>
      <c r="H205" s="166">
        <v>108</v>
      </c>
      <c r="I205" s="166">
        <v>11</v>
      </c>
      <c r="J205" s="166">
        <v>823</v>
      </c>
      <c r="K205" s="166">
        <v>13</v>
      </c>
      <c r="L205" s="166">
        <v>2330</v>
      </c>
      <c r="M205" s="166">
        <v>19</v>
      </c>
      <c r="N205" s="166">
        <v>7191</v>
      </c>
      <c r="O205" s="166">
        <v>91</v>
      </c>
      <c r="P205" s="166">
        <v>68203</v>
      </c>
      <c r="Q205" s="166">
        <v>112</v>
      </c>
      <c r="R205" s="166">
        <v>161020</v>
      </c>
      <c r="S205" s="166">
        <v>77</v>
      </c>
      <c r="T205" s="166">
        <v>218666</v>
      </c>
      <c r="U205" s="166">
        <v>6</v>
      </c>
      <c r="V205" s="166">
        <v>34713</v>
      </c>
    </row>
    <row r="206" spans="1:22" ht="11.25" customHeight="1" x14ac:dyDescent="0.2">
      <c r="A206" s="116" t="s">
        <v>777</v>
      </c>
      <c r="B206" s="118" t="s">
        <v>435</v>
      </c>
      <c r="C206" s="166">
        <v>1295</v>
      </c>
      <c r="D206" s="166">
        <v>693465</v>
      </c>
      <c r="E206" s="166">
        <v>477</v>
      </c>
      <c r="F206" s="166">
        <v>2525</v>
      </c>
      <c r="G206" s="166">
        <v>150</v>
      </c>
      <c r="H206" s="166">
        <v>5251</v>
      </c>
      <c r="I206" s="166">
        <v>144</v>
      </c>
      <c r="J206" s="166">
        <v>10367</v>
      </c>
      <c r="K206" s="166">
        <v>207</v>
      </c>
      <c r="L206" s="166">
        <v>35820</v>
      </c>
      <c r="M206" s="166">
        <v>141</v>
      </c>
      <c r="N206" s="166">
        <v>49434</v>
      </c>
      <c r="O206" s="166">
        <v>85</v>
      </c>
      <c r="P206" s="166">
        <v>59858</v>
      </c>
      <c r="Q206" s="166">
        <v>41</v>
      </c>
      <c r="R206" s="166">
        <v>55650</v>
      </c>
      <c r="S206" s="166">
        <v>29</v>
      </c>
      <c r="T206" s="166">
        <v>84164</v>
      </c>
      <c r="U206" s="166">
        <v>9</v>
      </c>
      <c r="V206" s="166">
        <v>68518</v>
      </c>
    </row>
    <row r="207" spans="1:22" ht="11.25" customHeight="1" x14ac:dyDescent="0.2">
      <c r="A207" s="116" t="s">
        <v>778</v>
      </c>
      <c r="B207" s="118" t="s">
        <v>436</v>
      </c>
      <c r="C207" s="166">
        <v>3085</v>
      </c>
      <c r="D207" s="166">
        <v>1513535</v>
      </c>
      <c r="E207" s="166">
        <v>1249</v>
      </c>
      <c r="F207" s="166">
        <v>7217</v>
      </c>
      <c r="G207" s="166">
        <v>357</v>
      </c>
      <c r="H207" s="166">
        <v>12220</v>
      </c>
      <c r="I207" s="166">
        <v>339</v>
      </c>
      <c r="J207" s="166">
        <v>24402</v>
      </c>
      <c r="K207" s="166">
        <v>413</v>
      </c>
      <c r="L207" s="166">
        <v>68517</v>
      </c>
      <c r="M207" s="166">
        <v>273</v>
      </c>
      <c r="N207" s="166">
        <v>97689</v>
      </c>
      <c r="O207" s="166">
        <v>197</v>
      </c>
      <c r="P207" s="166">
        <v>136803</v>
      </c>
      <c r="Q207" s="166">
        <v>123</v>
      </c>
      <c r="R207" s="166">
        <v>170801</v>
      </c>
      <c r="S207" s="166">
        <v>90</v>
      </c>
      <c r="T207" s="166">
        <v>274987</v>
      </c>
      <c r="U207" s="166">
        <v>28</v>
      </c>
      <c r="V207" s="166">
        <v>188936</v>
      </c>
    </row>
    <row r="208" spans="1:22" ht="11.25" customHeight="1" x14ac:dyDescent="0.2">
      <c r="A208" s="116" t="s">
        <v>779</v>
      </c>
      <c r="B208" s="118" t="s">
        <v>437</v>
      </c>
      <c r="C208" s="166">
        <v>1580</v>
      </c>
      <c r="D208" s="166">
        <v>662039</v>
      </c>
      <c r="E208" s="166">
        <v>556</v>
      </c>
      <c r="F208" s="166">
        <v>3360</v>
      </c>
      <c r="G208" s="166">
        <v>153</v>
      </c>
      <c r="H208" s="166">
        <v>5321</v>
      </c>
      <c r="I208" s="166">
        <v>199</v>
      </c>
      <c r="J208" s="166">
        <v>14364</v>
      </c>
      <c r="K208" s="166">
        <v>241</v>
      </c>
      <c r="L208" s="166">
        <v>40364</v>
      </c>
      <c r="M208" s="166">
        <v>203</v>
      </c>
      <c r="N208" s="166">
        <v>71815</v>
      </c>
      <c r="O208" s="166">
        <v>128</v>
      </c>
      <c r="P208" s="166">
        <v>88351</v>
      </c>
      <c r="Q208" s="165" t="s">
        <v>966</v>
      </c>
      <c r="R208" s="165" t="s">
        <v>966</v>
      </c>
      <c r="S208" s="165" t="s">
        <v>966</v>
      </c>
      <c r="T208" s="165" t="s">
        <v>966</v>
      </c>
      <c r="U208" s="166">
        <v>7</v>
      </c>
      <c r="V208" s="166">
        <v>49450</v>
      </c>
    </row>
    <row r="209" spans="1:22" ht="11.25" customHeight="1" x14ac:dyDescent="0.2">
      <c r="A209" s="116" t="s">
        <v>780</v>
      </c>
      <c r="B209" s="118" t="s">
        <v>438</v>
      </c>
      <c r="C209" s="166">
        <v>7781</v>
      </c>
      <c r="D209" s="166">
        <v>5942043</v>
      </c>
      <c r="E209" s="166">
        <v>2815</v>
      </c>
      <c r="F209" s="166">
        <v>17333</v>
      </c>
      <c r="G209" s="166">
        <v>905</v>
      </c>
      <c r="H209" s="166">
        <v>31374</v>
      </c>
      <c r="I209" s="166">
        <v>923</v>
      </c>
      <c r="J209" s="166">
        <v>67017</v>
      </c>
      <c r="K209" s="166">
        <v>1219</v>
      </c>
      <c r="L209" s="166">
        <v>194420</v>
      </c>
      <c r="M209" s="166">
        <v>590</v>
      </c>
      <c r="N209" s="166">
        <v>205094</v>
      </c>
      <c r="O209" s="166">
        <v>323</v>
      </c>
      <c r="P209" s="166">
        <v>223024</v>
      </c>
      <c r="Q209" s="166">
        <v>315</v>
      </c>
      <c r="R209" s="166">
        <v>462303</v>
      </c>
      <c r="S209" s="166">
        <v>460</v>
      </c>
      <c r="T209" s="166">
        <v>1467930</v>
      </c>
      <c r="U209" s="166">
        <v>156</v>
      </c>
      <c r="V209" s="166">
        <v>1069821</v>
      </c>
    </row>
    <row r="210" spans="1:22" ht="11.25" customHeight="1" x14ac:dyDescent="0.2">
      <c r="A210" s="116" t="s">
        <v>781</v>
      </c>
      <c r="B210" s="118" t="s">
        <v>439</v>
      </c>
      <c r="C210" s="166">
        <v>749</v>
      </c>
      <c r="D210" s="166">
        <v>54792</v>
      </c>
      <c r="E210" s="166">
        <v>418</v>
      </c>
      <c r="F210" s="166">
        <v>2671</v>
      </c>
      <c r="G210" s="166">
        <v>102</v>
      </c>
      <c r="H210" s="166">
        <v>3449</v>
      </c>
      <c r="I210" s="166">
        <v>97</v>
      </c>
      <c r="J210" s="166">
        <v>6945</v>
      </c>
      <c r="K210" s="166">
        <v>86</v>
      </c>
      <c r="L210" s="166">
        <v>13933</v>
      </c>
      <c r="M210" s="166">
        <v>27</v>
      </c>
      <c r="N210" s="166">
        <v>9057</v>
      </c>
      <c r="O210" s="166">
        <v>12</v>
      </c>
      <c r="P210" s="166">
        <v>7252</v>
      </c>
      <c r="Q210" s="165" t="s">
        <v>966</v>
      </c>
      <c r="R210" s="165" t="s">
        <v>966</v>
      </c>
      <c r="S210" s="165" t="s">
        <v>966</v>
      </c>
      <c r="T210" s="165" t="s">
        <v>966</v>
      </c>
      <c r="U210" s="166" t="s">
        <v>95</v>
      </c>
      <c r="V210" s="166" t="s">
        <v>95</v>
      </c>
    </row>
    <row r="211" spans="1:22" ht="11.25" customHeight="1" x14ac:dyDescent="0.2">
      <c r="A211" s="116" t="s">
        <v>782</v>
      </c>
      <c r="B211" s="118" t="s">
        <v>440</v>
      </c>
      <c r="C211" s="166">
        <v>7119</v>
      </c>
      <c r="D211" s="166">
        <v>2998371</v>
      </c>
      <c r="E211" s="166">
        <v>4457</v>
      </c>
      <c r="F211" s="166">
        <v>19338</v>
      </c>
      <c r="G211" s="166">
        <v>756</v>
      </c>
      <c r="H211" s="166">
        <v>26012</v>
      </c>
      <c r="I211" s="166">
        <v>526</v>
      </c>
      <c r="J211" s="166">
        <v>37518</v>
      </c>
      <c r="K211" s="166">
        <v>575</v>
      </c>
      <c r="L211" s="166">
        <v>91928</v>
      </c>
      <c r="M211" s="166">
        <v>277</v>
      </c>
      <c r="N211" s="166">
        <v>97929</v>
      </c>
      <c r="O211" s="166">
        <v>220</v>
      </c>
      <c r="P211" s="166">
        <v>155979</v>
      </c>
      <c r="Q211" s="166">
        <v>159</v>
      </c>
      <c r="R211" s="166">
        <v>218845</v>
      </c>
      <c r="S211" s="166">
        <v>90</v>
      </c>
      <c r="T211" s="166">
        <v>272509</v>
      </c>
      <c r="U211" s="166">
        <v>34</v>
      </c>
      <c r="V211" s="166">
        <v>238203</v>
      </c>
    </row>
    <row r="212" spans="1:22" ht="20.100000000000001" customHeight="1" x14ac:dyDescent="0.2">
      <c r="A212" s="116" t="s">
        <v>11</v>
      </c>
      <c r="B212" s="118" t="s">
        <v>12</v>
      </c>
      <c r="C212" s="166">
        <v>6667</v>
      </c>
      <c r="D212" s="166">
        <v>5647232</v>
      </c>
      <c r="E212" s="166">
        <v>2415</v>
      </c>
      <c r="F212" s="166">
        <v>9757</v>
      </c>
      <c r="G212" s="166">
        <v>740</v>
      </c>
      <c r="H212" s="166">
        <v>26150</v>
      </c>
      <c r="I212" s="166">
        <v>746</v>
      </c>
      <c r="J212" s="166">
        <v>52861</v>
      </c>
      <c r="K212" s="166">
        <v>853</v>
      </c>
      <c r="L212" s="166">
        <v>135637</v>
      </c>
      <c r="M212" s="166">
        <v>587</v>
      </c>
      <c r="N212" s="166">
        <v>211459</v>
      </c>
      <c r="O212" s="166">
        <v>505</v>
      </c>
      <c r="P212" s="166">
        <v>356017</v>
      </c>
      <c r="Q212" s="166">
        <v>418</v>
      </c>
      <c r="R212" s="166">
        <v>592866</v>
      </c>
      <c r="S212" s="166">
        <v>257</v>
      </c>
      <c r="T212" s="166">
        <v>800397</v>
      </c>
      <c r="U212" s="166">
        <v>82</v>
      </c>
      <c r="V212" s="166">
        <v>562904</v>
      </c>
    </row>
    <row r="213" spans="1:22" ht="11.25" customHeight="1" x14ac:dyDescent="0.2">
      <c r="A213" s="116" t="s">
        <v>783</v>
      </c>
      <c r="B213" s="118" t="s">
        <v>441</v>
      </c>
      <c r="C213" s="166">
        <v>4366</v>
      </c>
      <c r="D213" s="166">
        <v>2152287</v>
      </c>
      <c r="E213" s="166">
        <v>1588</v>
      </c>
      <c r="F213" s="166">
        <v>5663</v>
      </c>
      <c r="G213" s="166">
        <v>505</v>
      </c>
      <c r="H213" s="166">
        <v>17936</v>
      </c>
      <c r="I213" s="166">
        <v>530</v>
      </c>
      <c r="J213" s="166">
        <v>37681</v>
      </c>
      <c r="K213" s="166">
        <v>593</v>
      </c>
      <c r="L213" s="166">
        <v>94027</v>
      </c>
      <c r="M213" s="166">
        <v>380</v>
      </c>
      <c r="N213" s="166">
        <v>137339</v>
      </c>
      <c r="O213" s="166">
        <v>331</v>
      </c>
      <c r="P213" s="166">
        <v>231996</v>
      </c>
      <c r="Q213" s="166">
        <v>248</v>
      </c>
      <c r="R213" s="166">
        <v>346673</v>
      </c>
      <c r="S213" s="166">
        <v>128</v>
      </c>
      <c r="T213" s="166">
        <v>393925</v>
      </c>
      <c r="U213" s="166">
        <v>40</v>
      </c>
      <c r="V213" s="166">
        <v>273967</v>
      </c>
    </row>
    <row r="214" spans="1:22" ht="11.25" customHeight="1" x14ac:dyDescent="0.2">
      <c r="A214" s="116" t="s">
        <v>784</v>
      </c>
      <c r="B214" s="118" t="s">
        <v>442</v>
      </c>
      <c r="C214" s="166">
        <v>9</v>
      </c>
      <c r="D214" s="166">
        <v>2265</v>
      </c>
      <c r="E214" s="165" t="s">
        <v>966</v>
      </c>
      <c r="F214" s="165" t="s">
        <v>966</v>
      </c>
      <c r="G214" s="165" t="s">
        <v>966</v>
      </c>
      <c r="H214" s="165" t="s">
        <v>966</v>
      </c>
      <c r="I214" s="165" t="s">
        <v>966</v>
      </c>
      <c r="J214" s="165" t="s">
        <v>966</v>
      </c>
      <c r="K214" s="165" t="s">
        <v>966</v>
      </c>
      <c r="L214" s="165" t="s">
        <v>966</v>
      </c>
      <c r="M214" s="166" t="s">
        <v>95</v>
      </c>
      <c r="N214" s="166" t="s">
        <v>95</v>
      </c>
      <c r="O214" s="166" t="s">
        <v>95</v>
      </c>
      <c r="P214" s="166" t="s">
        <v>95</v>
      </c>
      <c r="Q214" s="165" t="s">
        <v>966</v>
      </c>
      <c r="R214" s="165" t="s">
        <v>966</v>
      </c>
      <c r="S214" s="166" t="s">
        <v>95</v>
      </c>
      <c r="T214" s="166" t="s">
        <v>95</v>
      </c>
      <c r="U214" s="166" t="s">
        <v>95</v>
      </c>
      <c r="V214" s="166" t="s">
        <v>95</v>
      </c>
    </row>
    <row r="215" spans="1:22" ht="11.25" customHeight="1" x14ac:dyDescent="0.2">
      <c r="A215" s="116" t="s">
        <v>785</v>
      </c>
      <c r="B215" s="118" t="s">
        <v>443</v>
      </c>
      <c r="C215" s="166">
        <v>13</v>
      </c>
      <c r="D215" s="166">
        <v>94762</v>
      </c>
      <c r="E215" s="165" t="s">
        <v>966</v>
      </c>
      <c r="F215" s="165" t="s">
        <v>966</v>
      </c>
      <c r="G215" s="166" t="s">
        <v>95</v>
      </c>
      <c r="H215" s="166" t="s">
        <v>95</v>
      </c>
      <c r="I215" s="165" t="s">
        <v>966</v>
      </c>
      <c r="J215" s="165" t="s">
        <v>966</v>
      </c>
      <c r="K215" s="166" t="s">
        <v>95</v>
      </c>
      <c r="L215" s="166" t="s">
        <v>95</v>
      </c>
      <c r="M215" s="166" t="s">
        <v>95</v>
      </c>
      <c r="N215" s="166" t="s">
        <v>95</v>
      </c>
      <c r="O215" s="166" t="s">
        <v>95</v>
      </c>
      <c r="P215" s="166" t="s">
        <v>95</v>
      </c>
      <c r="Q215" s="166" t="s">
        <v>95</v>
      </c>
      <c r="R215" s="166" t="s">
        <v>95</v>
      </c>
      <c r="S215" s="166">
        <v>3</v>
      </c>
      <c r="T215" s="166">
        <v>8429</v>
      </c>
      <c r="U215" s="166">
        <v>3</v>
      </c>
      <c r="V215" s="166">
        <v>17606</v>
      </c>
    </row>
    <row r="216" spans="1:22" ht="11.25" customHeight="1" x14ac:dyDescent="0.2">
      <c r="A216" s="116" t="s">
        <v>786</v>
      </c>
      <c r="B216" s="118" t="s">
        <v>444</v>
      </c>
      <c r="C216" s="166">
        <v>2476</v>
      </c>
      <c r="D216" s="166">
        <v>629292</v>
      </c>
      <c r="E216" s="166">
        <v>1219</v>
      </c>
      <c r="F216" s="166">
        <v>3756</v>
      </c>
      <c r="G216" s="166">
        <v>341</v>
      </c>
      <c r="H216" s="166">
        <v>12131</v>
      </c>
      <c r="I216" s="165" t="s">
        <v>966</v>
      </c>
      <c r="J216" s="165" t="s">
        <v>966</v>
      </c>
      <c r="K216" s="166">
        <v>285</v>
      </c>
      <c r="L216" s="166">
        <v>45331</v>
      </c>
      <c r="M216" s="166">
        <v>149</v>
      </c>
      <c r="N216" s="166">
        <v>54083</v>
      </c>
      <c r="O216" s="166">
        <v>96</v>
      </c>
      <c r="P216" s="166">
        <v>65069</v>
      </c>
      <c r="Q216" s="166">
        <v>51</v>
      </c>
      <c r="R216" s="166">
        <v>65321</v>
      </c>
      <c r="S216" s="166">
        <v>13</v>
      </c>
      <c r="T216" s="166">
        <v>39731</v>
      </c>
      <c r="U216" s="166">
        <v>5</v>
      </c>
      <c r="V216" s="166">
        <v>41086</v>
      </c>
    </row>
    <row r="217" spans="1:22" ht="11.25" customHeight="1" x14ac:dyDescent="0.2">
      <c r="A217" s="116" t="s">
        <v>787</v>
      </c>
      <c r="B217" s="118" t="s">
        <v>445</v>
      </c>
      <c r="C217" s="166">
        <v>1868</v>
      </c>
      <c r="D217" s="166">
        <v>1425968</v>
      </c>
      <c r="E217" s="166">
        <v>365</v>
      </c>
      <c r="F217" s="166">
        <v>1907</v>
      </c>
      <c r="G217" s="165" t="s">
        <v>966</v>
      </c>
      <c r="H217" s="165" t="s">
        <v>966</v>
      </c>
      <c r="I217" s="166">
        <v>217</v>
      </c>
      <c r="J217" s="166">
        <v>15661</v>
      </c>
      <c r="K217" s="165" t="s">
        <v>966</v>
      </c>
      <c r="L217" s="165" t="s">
        <v>966</v>
      </c>
      <c r="M217" s="166">
        <v>231</v>
      </c>
      <c r="N217" s="166">
        <v>83256</v>
      </c>
      <c r="O217" s="166">
        <v>235</v>
      </c>
      <c r="P217" s="166">
        <v>166928</v>
      </c>
      <c r="Q217" s="165" t="s">
        <v>966</v>
      </c>
      <c r="R217" s="165" t="s">
        <v>966</v>
      </c>
      <c r="S217" s="166">
        <v>112</v>
      </c>
      <c r="T217" s="166">
        <v>345765</v>
      </c>
      <c r="U217" s="166">
        <v>32</v>
      </c>
      <c r="V217" s="166">
        <v>215275</v>
      </c>
    </row>
    <row r="218" spans="1:22" ht="11.25" customHeight="1" x14ac:dyDescent="0.2">
      <c r="A218" s="116" t="s">
        <v>788</v>
      </c>
      <c r="B218" s="118" t="s">
        <v>446</v>
      </c>
      <c r="C218" s="166" t="s">
        <v>95</v>
      </c>
      <c r="D218" s="166" t="s">
        <v>95</v>
      </c>
      <c r="E218" s="166" t="s">
        <v>95</v>
      </c>
      <c r="F218" s="166" t="s">
        <v>95</v>
      </c>
      <c r="G218" s="166" t="s">
        <v>95</v>
      </c>
      <c r="H218" s="166" t="s">
        <v>95</v>
      </c>
      <c r="I218" s="166" t="s">
        <v>95</v>
      </c>
      <c r="J218" s="166" t="s">
        <v>95</v>
      </c>
      <c r="K218" s="166" t="s">
        <v>95</v>
      </c>
      <c r="L218" s="166" t="s">
        <v>95</v>
      </c>
      <c r="M218" s="166" t="s">
        <v>95</v>
      </c>
      <c r="N218" s="166" t="s">
        <v>95</v>
      </c>
      <c r="O218" s="166" t="s">
        <v>95</v>
      </c>
      <c r="P218" s="166" t="s">
        <v>95</v>
      </c>
      <c r="Q218" s="166" t="s">
        <v>95</v>
      </c>
      <c r="R218" s="166" t="s">
        <v>95</v>
      </c>
      <c r="S218" s="166" t="s">
        <v>95</v>
      </c>
      <c r="T218" s="166" t="s">
        <v>95</v>
      </c>
      <c r="U218" s="166" t="s">
        <v>95</v>
      </c>
      <c r="V218" s="166" t="s">
        <v>95</v>
      </c>
    </row>
    <row r="219" spans="1:22" ht="11.25" customHeight="1" x14ac:dyDescent="0.2">
      <c r="A219" s="116" t="s">
        <v>789</v>
      </c>
      <c r="B219" s="118" t="s">
        <v>447</v>
      </c>
      <c r="C219" s="166">
        <v>29</v>
      </c>
      <c r="D219" s="166">
        <v>11571</v>
      </c>
      <c r="E219" s="166">
        <v>16</v>
      </c>
      <c r="F219" s="166">
        <v>46</v>
      </c>
      <c r="G219" s="166">
        <v>5</v>
      </c>
      <c r="H219" s="166">
        <v>172</v>
      </c>
      <c r="I219" s="165" t="s">
        <v>966</v>
      </c>
      <c r="J219" s="165" t="s">
        <v>966</v>
      </c>
      <c r="K219" s="165" t="s">
        <v>966</v>
      </c>
      <c r="L219" s="165" t="s">
        <v>966</v>
      </c>
      <c r="M219" s="165" t="s">
        <v>966</v>
      </c>
      <c r="N219" s="165" t="s">
        <v>966</v>
      </c>
      <c r="O219" s="165" t="s">
        <v>966</v>
      </c>
      <c r="P219" s="165" t="s">
        <v>966</v>
      </c>
      <c r="Q219" s="166" t="s">
        <v>95</v>
      </c>
      <c r="R219" s="166" t="s">
        <v>95</v>
      </c>
      <c r="S219" s="166" t="s">
        <v>95</v>
      </c>
      <c r="T219" s="166" t="s">
        <v>95</v>
      </c>
      <c r="U219" s="165" t="s">
        <v>966</v>
      </c>
      <c r="V219" s="165" t="s">
        <v>966</v>
      </c>
    </row>
    <row r="220" spans="1:22" ht="11.25" customHeight="1" x14ac:dyDescent="0.2">
      <c r="A220" s="116" t="s">
        <v>790</v>
      </c>
      <c r="B220" s="118" t="s">
        <v>448</v>
      </c>
      <c r="C220" s="166">
        <v>3</v>
      </c>
      <c r="D220" s="166">
        <v>17</v>
      </c>
      <c r="E220" s="166">
        <v>3</v>
      </c>
      <c r="F220" s="166">
        <v>17</v>
      </c>
      <c r="G220" s="166" t="s">
        <v>95</v>
      </c>
      <c r="H220" s="166" t="s">
        <v>95</v>
      </c>
      <c r="I220" s="166" t="s">
        <v>95</v>
      </c>
      <c r="J220" s="166" t="s">
        <v>95</v>
      </c>
      <c r="K220" s="166" t="s">
        <v>95</v>
      </c>
      <c r="L220" s="166" t="s">
        <v>95</v>
      </c>
      <c r="M220" s="166" t="s">
        <v>95</v>
      </c>
      <c r="N220" s="166" t="s">
        <v>95</v>
      </c>
      <c r="O220" s="166" t="s">
        <v>95</v>
      </c>
      <c r="P220" s="166" t="s">
        <v>95</v>
      </c>
      <c r="Q220" s="166" t="s">
        <v>95</v>
      </c>
      <c r="R220" s="166" t="s">
        <v>95</v>
      </c>
      <c r="S220" s="166" t="s">
        <v>95</v>
      </c>
      <c r="T220" s="166" t="s">
        <v>95</v>
      </c>
      <c r="U220" s="166" t="s">
        <v>95</v>
      </c>
      <c r="V220" s="166" t="s">
        <v>95</v>
      </c>
    </row>
    <row r="221" spans="1:22" ht="11.25" customHeight="1" x14ac:dyDescent="0.2">
      <c r="A221" s="116" t="s">
        <v>791</v>
      </c>
      <c r="B221" s="118" t="s">
        <v>449</v>
      </c>
      <c r="C221" s="166" t="s">
        <v>95</v>
      </c>
      <c r="D221" s="166" t="s">
        <v>95</v>
      </c>
      <c r="E221" s="166" t="s">
        <v>95</v>
      </c>
      <c r="F221" s="166" t="s">
        <v>95</v>
      </c>
      <c r="G221" s="166" t="s">
        <v>95</v>
      </c>
      <c r="H221" s="166" t="s">
        <v>95</v>
      </c>
      <c r="I221" s="166" t="s">
        <v>95</v>
      </c>
      <c r="J221" s="166" t="s">
        <v>95</v>
      </c>
      <c r="K221" s="166" t="s">
        <v>95</v>
      </c>
      <c r="L221" s="166" t="s">
        <v>95</v>
      </c>
      <c r="M221" s="166" t="s">
        <v>95</v>
      </c>
      <c r="N221" s="166" t="s">
        <v>95</v>
      </c>
      <c r="O221" s="166" t="s">
        <v>95</v>
      </c>
      <c r="P221" s="166" t="s">
        <v>95</v>
      </c>
      <c r="Q221" s="166" t="s">
        <v>95</v>
      </c>
      <c r="R221" s="166" t="s">
        <v>95</v>
      </c>
      <c r="S221" s="166" t="s">
        <v>95</v>
      </c>
      <c r="T221" s="166" t="s">
        <v>95</v>
      </c>
      <c r="U221" s="166" t="s">
        <v>95</v>
      </c>
      <c r="V221" s="166" t="s">
        <v>95</v>
      </c>
    </row>
    <row r="222" spans="1:22" ht="11.25" customHeight="1" x14ac:dyDescent="0.2">
      <c r="A222" s="116" t="s">
        <v>792</v>
      </c>
      <c r="B222" s="118" t="s">
        <v>450</v>
      </c>
      <c r="C222" s="165" t="s">
        <v>966</v>
      </c>
      <c r="D222" s="165" t="s">
        <v>966</v>
      </c>
      <c r="E222" s="165" t="s">
        <v>966</v>
      </c>
      <c r="F222" s="165" t="s">
        <v>966</v>
      </c>
      <c r="G222" s="165" t="s">
        <v>966</v>
      </c>
      <c r="H222" s="165" t="s">
        <v>966</v>
      </c>
      <c r="I222" s="165" t="s">
        <v>966</v>
      </c>
      <c r="J222" s="165" t="s">
        <v>966</v>
      </c>
      <c r="K222" s="165" t="s">
        <v>966</v>
      </c>
      <c r="L222" s="165" t="s">
        <v>966</v>
      </c>
      <c r="M222" s="165" t="s">
        <v>966</v>
      </c>
      <c r="N222" s="165" t="s">
        <v>966</v>
      </c>
      <c r="O222" s="165" t="s">
        <v>966</v>
      </c>
      <c r="P222" s="165" t="s">
        <v>966</v>
      </c>
      <c r="Q222" s="166" t="s">
        <v>95</v>
      </c>
      <c r="R222" s="166" t="s">
        <v>95</v>
      </c>
      <c r="S222" s="166" t="s">
        <v>95</v>
      </c>
      <c r="T222" s="166" t="s">
        <v>95</v>
      </c>
      <c r="U222" s="165" t="s">
        <v>966</v>
      </c>
      <c r="V222" s="165" t="s">
        <v>966</v>
      </c>
    </row>
    <row r="223" spans="1:22" ht="11.25" customHeight="1" x14ac:dyDescent="0.2">
      <c r="A223" s="116" t="s">
        <v>793</v>
      </c>
      <c r="B223" s="118" t="s">
        <v>451</v>
      </c>
      <c r="C223" s="165" t="s">
        <v>966</v>
      </c>
      <c r="D223" s="165" t="s">
        <v>966</v>
      </c>
      <c r="E223" s="165" t="s">
        <v>966</v>
      </c>
      <c r="F223" s="165" t="s">
        <v>966</v>
      </c>
      <c r="G223" s="165" t="s">
        <v>966</v>
      </c>
      <c r="H223" s="165" t="s">
        <v>966</v>
      </c>
      <c r="I223" s="166" t="s">
        <v>95</v>
      </c>
      <c r="J223" s="166" t="s">
        <v>95</v>
      </c>
      <c r="K223" s="166" t="s">
        <v>95</v>
      </c>
      <c r="L223" s="166" t="s">
        <v>95</v>
      </c>
      <c r="M223" s="166" t="s">
        <v>95</v>
      </c>
      <c r="N223" s="166" t="s">
        <v>95</v>
      </c>
      <c r="O223" s="165" t="s">
        <v>966</v>
      </c>
      <c r="P223" s="165" t="s">
        <v>966</v>
      </c>
      <c r="Q223" s="166" t="s">
        <v>95</v>
      </c>
      <c r="R223" s="166" t="s">
        <v>95</v>
      </c>
      <c r="S223" s="166" t="s">
        <v>95</v>
      </c>
      <c r="T223" s="166" t="s">
        <v>95</v>
      </c>
      <c r="U223" s="166" t="s">
        <v>95</v>
      </c>
      <c r="V223" s="166" t="s">
        <v>95</v>
      </c>
    </row>
    <row r="224" spans="1:22" ht="11.25" customHeight="1" x14ac:dyDescent="0.2">
      <c r="A224" s="116" t="s">
        <v>794</v>
      </c>
      <c r="B224" s="118" t="s">
        <v>452</v>
      </c>
      <c r="C224" s="165" t="s">
        <v>966</v>
      </c>
      <c r="D224" s="165" t="s">
        <v>966</v>
      </c>
      <c r="E224" s="166">
        <v>27</v>
      </c>
      <c r="F224" s="166">
        <v>139</v>
      </c>
      <c r="G224" s="166">
        <v>3</v>
      </c>
      <c r="H224" s="166">
        <v>112</v>
      </c>
      <c r="I224" s="165" t="s">
        <v>966</v>
      </c>
      <c r="J224" s="165" t="s">
        <v>966</v>
      </c>
      <c r="K224" s="165" t="s">
        <v>966</v>
      </c>
      <c r="L224" s="165" t="s">
        <v>966</v>
      </c>
      <c r="M224" s="165" t="s">
        <v>966</v>
      </c>
      <c r="N224" s="165" t="s">
        <v>966</v>
      </c>
      <c r="O224" s="166" t="s">
        <v>95</v>
      </c>
      <c r="P224" s="166" t="s">
        <v>95</v>
      </c>
      <c r="Q224" s="166" t="s">
        <v>95</v>
      </c>
      <c r="R224" s="166" t="s">
        <v>95</v>
      </c>
      <c r="S224" s="166" t="s">
        <v>95</v>
      </c>
      <c r="T224" s="166" t="s">
        <v>95</v>
      </c>
      <c r="U224" s="166" t="s">
        <v>95</v>
      </c>
      <c r="V224" s="166" t="s">
        <v>95</v>
      </c>
    </row>
    <row r="225" spans="1:22" ht="11.25" customHeight="1" x14ac:dyDescent="0.2">
      <c r="A225" s="116" t="s">
        <v>795</v>
      </c>
      <c r="B225" s="118" t="s">
        <v>453</v>
      </c>
      <c r="C225" s="166">
        <v>37</v>
      </c>
      <c r="D225" s="166">
        <v>1716</v>
      </c>
      <c r="E225" s="166">
        <v>24</v>
      </c>
      <c r="F225" s="166">
        <v>127</v>
      </c>
      <c r="G225" s="166">
        <v>3</v>
      </c>
      <c r="H225" s="166">
        <v>112</v>
      </c>
      <c r="I225" s="165" t="s">
        <v>966</v>
      </c>
      <c r="J225" s="165" t="s">
        <v>966</v>
      </c>
      <c r="K225" s="166">
        <v>4</v>
      </c>
      <c r="L225" s="166">
        <v>584</v>
      </c>
      <c r="M225" s="165" t="s">
        <v>966</v>
      </c>
      <c r="N225" s="165" t="s">
        <v>966</v>
      </c>
      <c r="O225" s="166" t="s">
        <v>95</v>
      </c>
      <c r="P225" s="166" t="s">
        <v>95</v>
      </c>
      <c r="Q225" s="166" t="s">
        <v>95</v>
      </c>
      <c r="R225" s="166" t="s">
        <v>95</v>
      </c>
      <c r="S225" s="166" t="s">
        <v>95</v>
      </c>
      <c r="T225" s="166" t="s">
        <v>95</v>
      </c>
      <c r="U225" s="166" t="s">
        <v>95</v>
      </c>
      <c r="V225" s="166" t="s">
        <v>95</v>
      </c>
    </row>
    <row r="226" spans="1:22" ht="11.25" customHeight="1" x14ac:dyDescent="0.2">
      <c r="A226" s="116" t="s">
        <v>796</v>
      </c>
      <c r="B226" s="118" t="s">
        <v>454</v>
      </c>
      <c r="C226" s="165" t="s">
        <v>966</v>
      </c>
      <c r="D226" s="165" t="s">
        <v>966</v>
      </c>
      <c r="E226" s="166">
        <v>3</v>
      </c>
      <c r="F226" s="166">
        <v>12</v>
      </c>
      <c r="G226" s="166" t="s">
        <v>95</v>
      </c>
      <c r="H226" s="166" t="s">
        <v>95</v>
      </c>
      <c r="I226" s="166" t="s">
        <v>95</v>
      </c>
      <c r="J226" s="166" t="s">
        <v>95</v>
      </c>
      <c r="K226" s="165" t="s">
        <v>966</v>
      </c>
      <c r="L226" s="165" t="s">
        <v>966</v>
      </c>
      <c r="M226" s="166" t="s">
        <v>95</v>
      </c>
      <c r="N226" s="166" t="s">
        <v>95</v>
      </c>
      <c r="O226" s="166" t="s">
        <v>95</v>
      </c>
      <c r="P226" s="166" t="s">
        <v>95</v>
      </c>
      <c r="Q226" s="166" t="s">
        <v>95</v>
      </c>
      <c r="R226" s="166" t="s">
        <v>95</v>
      </c>
      <c r="S226" s="166" t="s">
        <v>95</v>
      </c>
      <c r="T226" s="166" t="s">
        <v>95</v>
      </c>
      <c r="U226" s="166" t="s">
        <v>95</v>
      </c>
      <c r="V226" s="166" t="s">
        <v>95</v>
      </c>
    </row>
    <row r="227" spans="1:22" ht="11.25" customHeight="1" x14ac:dyDescent="0.2">
      <c r="A227" s="116" t="s">
        <v>797</v>
      </c>
      <c r="B227" s="118" t="s">
        <v>455</v>
      </c>
      <c r="C227" s="166">
        <v>1328</v>
      </c>
      <c r="D227" s="166">
        <v>1914804</v>
      </c>
      <c r="E227" s="166">
        <v>361</v>
      </c>
      <c r="F227" s="166">
        <v>1530</v>
      </c>
      <c r="G227" s="166">
        <v>96</v>
      </c>
      <c r="H227" s="166">
        <v>3405</v>
      </c>
      <c r="I227" s="166">
        <v>116</v>
      </c>
      <c r="J227" s="166">
        <v>8316</v>
      </c>
      <c r="K227" s="166">
        <v>172</v>
      </c>
      <c r="L227" s="166">
        <v>27020</v>
      </c>
      <c r="M227" s="166">
        <v>146</v>
      </c>
      <c r="N227" s="166">
        <v>52427</v>
      </c>
      <c r="O227" s="166">
        <v>138</v>
      </c>
      <c r="P227" s="166">
        <v>97169</v>
      </c>
      <c r="Q227" s="166">
        <v>135</v>
      </c>
      <c r="R227" s="166">
        <v>196376</v>
      </c>
      <c r="S227" s="166">
        <v>93</v>
      </c>
      <c r="T227" s="166">
        <v>296940</v>
      </c>
      <c r="U227" s="166">
        <v>37</v>
      </c>
      <c r="V227" s="166">
        <v>249870</v>
      </c>
    </row>
    <row r="228" spans="1:22" ht="11.25" customHeight="1" x14ac:dyDescent="0.2">
      <c r="A228" s="116" t="s">
        <v>798</v>
      </c>
      <c r="B228" s="118" t="s">
        <v>456</v>
      </c>
      <c r="C228" s="166">
        <v>57</v>
      </c>
      <c r="D228" s="166">
        <v>62601</v>
      </c>
      <c r="E228" s="166">
        <v>19</v>
      </c>
      <c r="F228" s="166">
        <v>68</v>
      </c>
      <c r="G228" s="166">
        <v>3</v>
      </c>
      <c r="H228" s="166">
        <v>105</v>
      </c>
      <c r="I228" s="166">
        <v>4</v>
      </c>
      <c r="J228" s="166">
        <v>340</v>
      </c>
      <c r="K228" s="166">
        <v>5</v>
      </c>
      <c r="L228" s="166">
        <v>672</v>
      </c>
      <c r="M228" s="166">
        <v>7</v>
      </c>
      <c r="N228" s="166">
        <v>2338</v>
      </c>
      <c r="O228" s="166">
        <v>6</v>
      </c>
      <c r="P228" s="166">
        <v>4405</v>
      </c>
      <c r="Q228" s="166">
        <v>8</v>
      </c>
      <c r="R228" s="166">
        <v>12477</v>
      </c>
      <c r="S228" s="165" t="s">
        <v>966</v>
      </c>
      <c r="T228" s="165" t="s">
        <v>966</v>
      </c>
      <c r="U228" s="165" t="s">
        <v>966</v>
      </c>
      <c r="V228" s="165" t="s">
        <v>966</v>
      </c>
    </row>
    <row r="229" spans="1:22" ht="11.25" customHeight="1" x14ac:dyDescent="0.2">
      <c r="A229" s="116" t="s">
        <v>799</v>
      </c>
      <c r="B229" s="118" t="s">
        <v>457</v>
      </c>
      <c r="C229" s="166">
        <v>1271</v>
      </c>
      <c r="D229" s="166">
        <v>1852203</v>
      </c>
      <c r="E229" s="166">
        <v>342</v>
      </c>
      <c r="F229" s="166">
        <v>1462</v>
      </c>
      <c r="G229" s="166">
        <v>93</v>
      </c>
      <c r="H229" s="166">
        <v>3300</v>
      </c>
      <c r="I229" s="166">
        <v>112</v>
      </c>
      <c r="J229" s="166">
        <v>7976</v>
      </c>
      <c r="K229" s="166">
        <v>167</v>
      </c>
      <c r="L229" s="166">
        <v>26348</v>
      </c>
      <c r="M229" s="166">
        <v>139</v>
      </c>
      <c r="N229" s="166">
        <v>50088</v>
      </c>
      <c r="O229" s="166">
        <v>132</v>
      </c>
      <c r="P229" s="166">
        <v>92764</v>
      </c>
      <c r="Q229" s="166">
        <v>127</v>
      </c>
      <c r="R229" s="166">
        <v>183899</v>
      </c>
      <c r="S229" s="165" t="s">
        <v>966</v>
      </c>
      <c r="T229" s="165" t="s">
        <v>966</v>
      </c>
      <c r="U229" s="165" t="s">
        <v>966</v>
      </c>
      <c r="V229" s="165" t="s">
        <v>966</v>
      </c>
    </row>
    <row r="230" spans="1:22" ht="11.25" customHeight="1" x14ac:dyDescent="0.2">
      <c r="A230" s="116" t="s">
        <v>800</v>
      </c>
      <c r="B230" s="118" t="s">
        <v>458</v>
      </c>
      <c r="C230" s="165" t="s">
        <v>966</v>
      </c>
      <c r="D230" s="165" t="s">
        <v>966</v>
      </c>
      <c r="E230" s="166">
        <v>423</v>
      </c>
      <c r="F230" s="166">
        <v>2378</v>
      </c>
      <c r="G230" s="166">
        <v>131</v>
      </c>
      <c r="H230" s="166">
        <v>4525</v>
      </c>
      <c r="I230" s="166">
        <v>95</v>
      </c>
      <c r="J230" s="166">
        <v>6514</v>
      </c>
      <c r="K230" s="166">
        <v>81</v>
      </c>
      <c r="L230" s="166">
        <v>13436</v>
      </c>
      <c r="M230" s="166">
        <v>57</v>
      </c>
      <c r="N230" s="166">
        <v>20257</v>
      </c>
      <c r="O230" s="165" t="s">
        <v>966</v>
      </c>
      <c r="P230" s="165" t="s">
        <v>966</v>
      </c>
      <c r="Q230" s="166">
        <v>35</v>
      </c>
      <c r="R230" s="166">
        <v>49817</v>
      </c>
      <c r="S230" s="166">
        <v>36</v>
      </c>
      <c r="T230" s="166">
        <v>109533</v>
      </c>
      <c r="U230" s="165" t="s">
        <v>966</v>
      </c>
      <c r="V230" s="165" t="s">
        <v>966</v>
      </c>
    </row>
    <row r="231" spans="1:22" ht="11.25" customHeight="1" x14ac:dyDescent="0.2">
      <c r="A231" s="116" t="s">
        <v>801</v>
      </c>
      <c r="B231" s="118" t="s">
        <v>459</v>
      </c>
      <c r="C231" s="166" t="s">
        <v>95</v>
      </c>
      <c r="D231" s="166" t="s">
        <v>95</v>
      </c>
      <c r="E231" s="166" t="s">
        <v>95</v>
      </c>
      <c r="F231" s="166" t="s">
        <v>95</v>
      </c>
      <c r="G231" s="166" t="s">
        <v>95</v>
      </c>
      <c r="H231" s="166" t="s">
        <v>95</v>
      </c>
      <c r="I231" s="166" t="s">
        <v>95</v>
      </c>
      <c r="J231" s="166" t="s">
        <v>95</v>
      </c>
      <c r="K231" s="166" t="s">
        <v>95</v>
      </c>
      <c r="L231" s="166" t="s">
        <v>95</v>
      </c>
      <c r="M231" s="166" t="s">
        <v>95</v>
      </c>
      <c r="N231" s="166" t="s">
        <v>95</v>
      </c>
      <c r="O231" s="166" t="s">
        <v>95</v>
      </c>
      <c r="P231" s="166" t="s">
        <v>95</v>
      </c>
      <c r="Q231" s="166" t="s">
        <v>95</v>
      </c>
      <c r="R231" s="166" t="s">
        <v>95</v>
      </c>
      <c r="S231" s="166" t="s">
        <v>95</v>
      </c>
      <c r="T231" s="166" t="s">
        <v>95</v>
      </c>
      <c r="U231" s="166" t="s">
        <v>95</v>
      </c>
      <c r="V231" s="166" t="s">
        <v>95</v>
      </c>
    </row>
    <row r="232" spans="1:22" ht="11.25" customHeight="1" x14ac:dyDescent="0.2">
      <c r="A232" s="116" t="s">
        <v>802</v>
      </c>
      <c r="B232" s="118" t="s">
        <v>460</v>
      </c>
      <c r="C232" s="165" t="s">
        <v>966</v>
      </c>
      <c r="D232" s="165" t="s">
        <v>966</v>
      </c>
      <c r="E232" s="166">
        <v>423</v>
      </c>
      <c r="F232" s="166">
        <v>2378</v>
      </c>
      <c r="G232" s="166">
        <v>131</v>
      </c>
      <c r="H232" s="166">
        <v>4525</v>
      </c>
      <c r="I232" s="166">
        <v>95</v>
      </c>
      <c r="J232" s="166">
        <v>6514</v>
      </c>
      <c r="K232" s="166">
        <v>81</v>
      </c>
      <c r="L232" s="166">
        <v>13436</v>
      </c>
      <c r="M232" s="166">
        <v>57</v>
      </c>
      <c r="N232" s="166">
        <v>20257</v>
      </c>
      <c r="O232" s="165" t="s">
        <v>966</v>
      </c>
      <c r="P232" s="165" t="s">
        <v>966</v>
      </c>
      <c r="Q232" s="166">
        <v>35</v>
      </c>
      <c r="R232" s="166">
        <v>49817</v>
      </c>
      <c r="S232" s="166">
        <v>36</v>
      </c>
      <c r="T232" s="166">
        <v>109533</v>
      </c>
      <c r="U232" s="165" t="s">
        <v>966</v>
      </c>
      <c r="V232" s="165" t="s">
        <v>966</v>
      </c>
    </row>
    <row r="233" spans="1:22" ht="20.100000000000001" customHeight="1" x14ac:dyDescent="0.2">
      <c r="A233" s="116" t="s">
        <v>13</v>
      </c>
      <c r="B233" s="118" t="s">
        <v>14</v>
      </c>
      <c r="C233" s="166">
        <v>12927</v>
      </c>
      <c r="D233" s="166">
        <v>2282438</v>
      </c>
      <c r="E233" s="166">
        <v>4521</v>
      </c>
      <c r="F233" s="166">
        <v>31245</v>
      </c>
      <c r="G233" s="166">
        <v>2028</v>
      </c>
      <c r="H233" s="166">
        <v>70458</v>
      </c>
      <c r="I233" s="166">
        <v>2099</v>
      </c>
      <c r="J233" s="166">
        <v>151969</v>
      </c>
      <c r="K233" s="166">
        <v>2412</v>
      </c>
      <c r="L233" s="166">
        <v>382468</v>
      </c>
      <c r="M233" s="166">
        <v>1027</v>
      </c>
      <c r="N233" s="166">
        <v>361070</v>
      </c>
      <c r="O233" s="166">
        <v>516</v>
      </c>
      <c r="P233" s="166">
        <v>350762</v>
      </c>
      <c r="Q233" s="166">
        <v>217</v>
      </c>
      <c r="R233" s="166">
        <v>294230</v>
      </c>
      <c r="S233" s="166">
        <v>76</v>
      </c>
      <c r="T233" s="166">
        <v>214903</v>
      </c>
      <c r="U233" s="166">
        <v>15</v>
      </c>
      <c r="V233" s="166">
        <v>104667</v>
      </c>
    </row>
    <row r="234" spans="1:22" ht="11.25" customHeight="1" x14ac:dyDescent="0.2">
      <c r="A234" s="116" t="s">
        <v>803</v>
      </c>
      <c r="B234" s="118" t="s">
        <v>461</v>
      </c>
      <c r="C234" s="166">
        <v>3490</v>
      </c>
      <c r="D234" s="166">
        <v>613614</v>
      </c>
      <c r="E234" s="166">
        <v>1486</v>
      </c>
      <c r="F234" s="166">
        <v>12166</v>
      </c>
      <c r="G234" s="166">
        <v>594</v>
      </c>
      <c r="H234" s="166">
        <v>20101</v>
      </c>
      <c r="I234" s="166">
        <v>431</v>
      </c>
      <c r="J234" s="166">
        <v>30976</v>
      </c>
      <c r="K234" s="166">
        <v>497</v>
      </c>
      <c r="L234" s="166">
        <v>80895</v>
      </c>
      <c r="M234" s="166">
        <v>241</v>
      </c>
      <c r="N234" s="166">
        <v>86256</v>
      </c>
      <c r="O234" s="166">
        <v>142</v>
      </c>
      <c r="P234" s="166">
        <v>98308</v>
      </c>
      <c r="Q234" s="166">
        <v>65</v>
      </c>
      <c r="R234" s="166">
        <v>87333</v>
      </c>
      <c r="S234" s="166">
        <v>26</v>
      </c>
      <c r="T234" s="166">
        <v>80084</v>
      </c>
      <c r="U234" s="166">
        <v>3</v>
      </c>
      <c r="V234" s="166">
        <v>19520</v>
      </c>
    </row>
    <row r="235" spans="1:22" ht="11.25" customHeight="1" x14ac:dyDescent="0.2">
      <c r="A235" s="116" t="s">
        <v>804</v>
      </c>
      <c r="B235" s="118" t="s">
        <v>462</v>
      </c>
      <c r="C235" s="166">
        <v>2126</v>
      </c>
      <c r="D235" s="166">
        <v>456519</v>
      </c>
      <c r="E235" s="166">
        <v>650</v>
      </c>
      <c r="F235" s="166">
        <v>4539</v>
      </c>
      <c r="G235" s="166">
        <v>321</v>
      </c>
      <c r="H235" s="166">
        <v>11124</v>
      </c>
      <c r="I235" s="166">
        <v>315</v>
      </c>
      <c r="J235" s="166">
        <v>22726</v>
      </c>
      <c r="K235" s="166">
        <v>426</v>
      </c>
      <c r="L235" s="166">
        <v>69501</v>
      </c>
      <c r="M235" s="166">
        <v>209</v>
      </c>
      <c r="N235" s="166">
        <v>74987</v>
      </c>
      <c r="O235" s="166">
        <v>127</v>
      </c>
      <c r="P235" s="166">
        <v>87781</v>
      </c>
      <c r="Q235" s="166">
        <v>55</v>
      </c>
      <c r="R235" s="166">
        <v>73788</v>
      </c>
      <c r="S235" s="166">
        <v>19</v>
      </c>
      <c r="T235" s="166">
        <v>57693</v>
      </c>
      <c r="U235" s="165" t="s">
        <v>966</v>
      </c>
      <c r="V235" s="165" t="s">
        <v>966</v>
      </c>
    </row>
    <row r="236" spans="1:22" ht="11.25" customHeight="1" x14ac:dyDescent="0.2">
      <c r="A236" s="116" t="s">
        <v>805</v>
      </c>
      <c r="B236" s="118" t="s">
        <v>463</v>
      </c>
      <c r="C236" s="166">
        <v>1055</v>
      </c>
      <c r="D236" s="166">
        <v>61687</v>
      </c>
      <c r="E236" s="166">
        <v>672</v>
      </c>
      <c r="F236" s="166">
        <v>6247</v>
      </c>
      <c r="G236" s="166">
        <v>221</v>
      </c>
      <c r="H236" s="166">
        <v>7328</v>
      </c>
      <c r="I236" s="166">
        <v>90</v>
      </c>
      <c r="J236" s="166">
        <v>6371</v>
      </c>
      <c r="K236" s="166">
        <v>40</v>
      </c>
      <c r="L236" s="166">
        <v>6080</v>
      </c>
      <c r="M236" s="166">
        <v>15</v>
      </c>
      <c r="N236" s="166">
        <v>5273</v>
      </c>
      <c r="O236" s="166">
        <v>7</v>
      </c>
      <c r="P236" s="166">
        <v>5106</v>
      </c>
      <c r="Q236" s="166">
        <v>6</v>
      </c>
      <c r="R236" s="166">
        <v>7953</v>
      </c>
      <c r="S236" s="165" t="s">
        <v>966</v>
      </c>
      <c r="T236" s="165" t="s">
        <v>966</v>
      </c>
      <c r="U236" s="165" t="s">
        <v>966</v>
      </c>
      <c r="V236" s="165" t="s">
        <v>966</v>
      </c>
    </row>
    <row r="237" spans="1:22" ht="11.25" customHeight="1" x14ac:dyDescent="0.2">
      <c r="A237" s="116" t="s">
        <v>806</v>
      </c>
      <c r="B237" s="118" t="s">
        <v>464</v>
      </c>
      <c r="C237" s="166">
        <v>47</v>
      </c>
      <c r="D237" s="166">
        <v>12622</v>
      </c>
      <c r="E237" s="166">
        <v>10</v>
      </c>
      <c r="F237" s="166">
        <v>75</v>
      </c>
      <c r="G237" s="166">
        <v>6</v>
      </c>
      <c r="H237" s="166">
        <v>227</v>
      </c>
      <c r="I237" s="166">
        <v>5</v>
      </c>
      <c r="J237" s="166">
        <v>381</v>
      </c>
      <c r="K237" s="166">
        <v>12</v>
      </c>
      <c r="L237" s="166">
        <v>2008</v>
      </c>
      <c r="M237" s="166">
        <v>8</v>
      </c>
      <c r="N237" s="166">
        <v>2727</v>
      </c>
      <c r="O237" s="166">
        <v>3</v>
      </c>
      <c r="P237" s="166">
        <v>1701</v>
      </c>
      <c r="Q237" s="165" t="s">
        <v>966</v>
      </c>
      <c r="R237" s="165" t="s">
        <v>966</v>
      </c>
      <c r="S237" s="165" t="s">
        <v>966</v>
      </c>
      <c r="T237" s="165" t="s">
        <v>966</v>
      </c>
      <c r="U237" s="166" t="s">
        <v>95</v>
      </c>
      <c r="V237" s="166" t="s">
        <v>95</v>
      </c>
    </row>
    <row r="238" spans="1:22" ht="11.25" customHeight="1" x14ac:dyDescent="0.2">
      <c r="A238" s="116" t="s">
        <v>807</v>
      </c>
      <c r="B238" s="118" t="s">
        <v>465</v>
      </c>
      <c r="C238" s="166">
        <v>262</v>
      </c>
      <c r="D238" s="166">
        <v>82786</v>
      </c>
      <c r="E238" s="166">
        <v>154</v>
      </c>
      <c r="F238" s="166">
        <v>1305</v>
      </c>
      <c r="G238" s="166">
        <v>46</v>
      </c>
      <c r="H238" s="166">
        <v>1422</v>
      </c>
      <c r="I238" s="166">
        <v>21</v>
      </c>
      <c r="J238" s="166">
        <v>1497</v>
      </c>
      <c r="K238" s="166">
        <v>19</v>
      </c>
      <c r="L238" s="166">
        <v>3306</v>
      </c>
      <c r="M238" s="166">
        <v>9</v>
      </c>
      <c r="N238" s="166">
        <v>3269</v>
      </c>
      <c r="O238" s="166">
        <v>5</v>
      </c>
      <c r="P238" s="166">
        <v>3720</v>
      </c>
      <c r="Q238" s="165" t="s">
        <v>966</v>
      </c>
      <c r="R238" s="165" t="s">
        <v>966</v>
      </c>
      <c r="S238" s="166">
        <v>3</v>
      </c>
      <c r="T238" s="166">
        <v>10020</v>
      </c>
      <c r="U238" s="166" t="s">
        <v>95</v>
      </c>
      <c r="V238" s="166" t="s">
        <v>95</v>
      </c>
    </row>
    <row r="239" spans="1:22" ht="11.25" customHeight="1" x14ac:dyDescent="0.2">
      <c r="A239" s="116" t="s">
        <v>808</v>
      </c>
      <c r="B239" s="118" t="s">
        <v>466</v>
      </c>
      <c r="C239" s="166">
        <v>9437</v>
      </c>
      <c r="D239" s="166">
        <v>1668824</v>
      </c>
      <c r="E239" s="166">
        <v>3035</v>
      </c>
      <c r="F239" s="166">
        <v>19079</v>
      </c>
      <c r="G239" s="166">
        <v>1434</v>
      </c>
      <c r="H239" s="166">
        <v>50357</v>
      </c>
      <c r="I239" s="166">
        <v>1668</v>
      </c>
      <c r="J239" s="166">
        <v>120993</v>
      </c>
      <c r="K239" s="166">
        <v>1915</v>
      </c>
      <c r="L239" s="166">
        <v>301574</v>
      </c>
      <c r="M239" s="166">
        <v>786</v>
      </c>
      <c r="N239" s="166">
        <v>274814</v>
      </c>
      <c r="O239" s="166">
        <v>374</v>
      </c>
      <c r="P239" s="166">
        <v>252453</v>
      </c>
      <c r="Q239" s="166">
        <v>152</v>
      </c>
      <c r="R239" s="166">
        <v>206898</v>
      </c>
      <c r="S239" s="166">
        <v>50</v>
      </c>
      <c r="T239" s="166">
        <v>134820</v>
      </c>
      <c r="U239" s="166">
        <v>12</v>
      </c>
      <c r="V239" s="166">
        <v>85147</v>
      </c>
    </row>
    <row r="240" spans="1:22" ht="11.25" customHeight="1" x14ac:dyDescent="0.2">
      <c r="A240" s="116" t="s">
        <v>809</v>
      </c>
      <c r="B240" s="118" t="s">
        <v>467</v>
      </c>
      <c r="C240" s="166">
        <v>6346</v>
      </c>
      <c r="D240" s="166">
        <v>1133272</v>
      </c>
      <c r="E240" s="166">
        <v>1596</v>
      </c>
      <c r="F240" s="166">
        <v>11440</v>
      </c>
      <c r="G240" s="166">
        <v>1028</v>
      </c>
      <c r="H240" s="166">
        <v>36309</v>
      </c>
      <c r="I240" s="166">
        <v>1272</v>
      </c>
      <c r="J240" s="166">
        <v>92234</v>
      </c>
      <c r="K240" s="166">
        <v>1471</v>
      </c>
      <c r="L240" s="166">
        <v>231460</v>
      </c>
      <c r="M240" s="166">
        <v>586</v>
      </c>
      <c r="N240" s="166">
        <v>205166</v>
      </c>
      <c r="O240" s="166">
        <v>263</v>
      </c>
      <c r="P240" s="166">
        <v>175164</v>
      </c>
      <c r="Q240" s="166">
        <v>93</v>
      </c>
      <c r="R240" s="166">
        <v>126851</v>
      </c>
      <c r="S240" s="166">
        <v>24</v>
      </c>
      <c r="T240" s="166">
        <v>63494</v>
      </c>
      <c r="U240" s="166">
        <v>6</v>
      </c>
      <c r="V240" s="166">
        <v>41211</v>
      </c>
    </row>
    <row r="241" spans="1:22" ht="11.25" customHeight="1" x14ac:dyDescent="0.2">
      <c r="A241" s="116" t="s">
        <v>810</v>
      </c>
      <c r="B241" s="118" t="s">
        <v>468</v>
      </c>
      <c r="C241" s="166">
        <v>1481</v>
      </c>
      <c r="D241" s="166">
        <v>378357</v>
      </c>
      <c r="E241" s="166">
        <v>693</v>
      </c>
      <c r="F241" s="166">
        <v>3335</v>
      </c>
      <c r="G241" s="166">
        <v>183</v>
      </c>
      <c r="H241" s="166">
        <v>6386</v>
      </c>
      <c r="I241" s="166">
        <v>169</v>
      </c>
      <c r="J241" s="166">
        <v>12100</v>
      </c>
      <c r="K241" s="166">
        <v>183</v>
      </c>
      <c r="L241" s="166">
        <v>28720</v>
      </c>
      <c r="M241" s="166">
        <v>101</v>
      </c>
      <c r="N241" s="166">
        <v>35692</v>
      </c>
      <c r="O241" s="166">
        <v>72</v>
      </c>
      <c r="P241" s="166">
        <v>51716</v>
      </c>
      <c r="Q241" s="166">
        <v>48</v>
      </c>
      <c r="R241" s="166">
        <v>64566</v>
      </c>
      <c r="S241" s="166">
        <v>22</v>
      </c>
      <c r="T241" s="166">
        <v>59156</v>
      </c>
      <c r="U241" s="166">
        <v>6</v>
      </c>
      <c r="V241" s="166">
        <v>43936</v>
      </c>
    </row>
    <row r="242" spans="1:22" ht="11.25" customHeight="1" x14ac:dyDescent="0.2">
      <c r="A242" s="116" t="s">
        <v>811</v>
      </c>
      <c r="B242" s="118" t="s">
        <v>469</v>
      </c>
      <c r="C242" s="166">
        <v>1610</v>
      </c>
      <c r="D242" s="166">
        <v>157195</v>
      </c>
      <c r="E242" s="166">
        <v>746</v>
      </c>
      <c r="F242" s="166">
        <v>4303</v>
      </c>
      <c r="G242" s="166">
        <v>223</v>
      </c>
      <c r="H242" s="166">
        <v>7661</v>
      </c>
      <c r="I242" s="166">
        <v>227</v>
      </c>
      <c r="J242" s="166">
        <v>16660</v>
      </c>
      <c r="K242" s="166">
        <v>261</v>
      </c>
      <c r="L242" s="166">
        <v>41393</v>
      </c>
      <c r="M242" s="166">
        <v>99</v>
      </c>
      <c r="N242" s="166">
        <v>33956</v>
      </c>
      <c r="O242" s="166">
        <v>39</v>
      </c>
      <c r="P242" s="166">
        <v>25573</v>
      </c>
      <c r="Q242" s="166">
        <v>11</v>
      </c>
      <c r="R242" s="166">
        <v>15481</v>
      </c>
      <c r="S242" s="166">
        <v>4</v>
      </c>
      <c r="T242" s="166">
        <v>12169</v>
      </c>
      <c r="U242" s="166" t="s">
        <v>95</v>
      </c>
      <c r="V242" s="166" t="s">
        <v>95</v>
      </c>
    </row>
    <row r="243" spans="1:22" ht="20.100000000000001" customHeight="1" x14ac:dyDescent="0.2">
      <c r="A243" s="116" t="s">
        <v>15</v>
      </c>
      <c r="B243" s="118" t="s">
        <v>16</v>
      </c>
      <c r="C243" s="166">
        <v>9771</v>
      </c>
      <c r="D243" s="166">
        <v>4050262</v>
      </c>
      <c r="E243" s="166">
        <v>5436</v>
      </c>
      <c r="F243" s="166">
        <v>21618</v>
      </c>
      <c r="G243" s="166">
        <v>1019</v>
      </c>
      <c r="H243" s="166">
        <v>35036</v>
      </c>
      <c r="I243" s="166">
        <v>947</v>
      </c>
      <c r="J243" s="166">
        <v>68441</v>
      </c>
      <c r="K243" s="166">
        <v>1097</v>
      </c>
      <c r="L243" s="166">
        <v>172856</v>
      </c>
      <c r="M243" s="166">
        <v>441</v>
      </c>
      <c r="N243" s="166">
        <v>156749</v>
      </c>
      <c r="O243" s="166">
        <v>314</v>
      </c>
      <c r="P243" s="166">
        <v>215931</v>
      </c>
      <c r="Q243" s="166">
        <v>230</v>
      </c>
      <c r="R243" s="166">
        <v>317046</v>
      </c>
      <c r="S243" s="166">
        <v>162</v>
      </c>
      <c r="T243" s="166">
        <v>499094</v>
      </c>
      <c r="U243" s="166">
        <v>65</v>
      </c>
      <c r="V243" s="166">
        <v>437317</v>
      </c>
    </row>
    <row r="244" spans="1:22" ht="11.25" customHeight="1" x14ac:dyDescent="0.2">
      <c r="A244" s="116" t="s">
        <v>812</v>
      </c>
      <c r="B244" s="118" t="s">
        <v>470</v>
      </c>
      <c r="C244" s="166">
        <v>440</v>
      </c>
      <c r="D244" s="166">
        <v>661973</v>
      </c>
      <c r="E244" s="166">
        <v>227</v>
      </c>
      <c r="F244" s="166">
        <v>1039</v>
      </c>
      <c r="G244" s="166">
        <v>42</v>
      </c>
      <c r="H244" s="166">
        <v>1478</v>
      </c>
      <c r="I244" s="166">
        <v>37</v>
      </c>
      <c r="J244" s="166">
        <v>2603</v>
      </c>
      <c r="K244" s="166">
        <v>43</v>
      </c>
      <c r="L244" s="166">
        <v>6896</v>
      </c>
      <c r="M244" s="166">
        <v>25</v>
      </c>
      <c r="N244" s="166">
        <v>9147</v>
      </c>
      <c r="O244" s="166">
        <v>17</v>
      </c>
      <c r="P244" s="166">
        <v>10541</v>
      </c>
      <c r="Q244" s="166">
        <v>17</v>
      </c>
      <c r="R244" s="166">
        <v>23319</v>
      </c>
      <c r="S244" s="165" t="s">
        <v>966</v>
      </c>
      <c r="T244" s="165" t="s">
        <v>966</v>
      </c>
      <c r="U244" s="165" t="s">
        <v>966</v>
      </c>
      <c r="V244" s="165" t="s">
        <v>966</v>
      </c>
    </row>
    <row r="245" spans="1:22" ht="11.25" customHeight="1" x14ac:dyDescent="0.2">
      <c r="A245" s="116" t="s">
        <v>813</v>
      </c>
      <c r="B245" s="118" t="s">
        <v>471</v>
      </c>
      <c r="C245" s="166">
        <v>390</v>
      </c>
      <c r="D245" s="166">
        <v>620687</v>
      </c>
      <c r="E245" s="166">
        <v>193</v>
      </c>
      <c r="F245" s="166">
        <v>917</v>
      </c>
      <c r="G245" s="165" t="s">
        <v>966</v>
      </c>
      <c r="H245" s="165" t="s">
        <v>966</v>
      </c>
      <c r="I245" s="166">
        <v>31</v>
      </c>
      <c r="J245" s="166">
        <v>2232</v>
      </c>
      <c r="K245" s="166">
        <v>40</v>
      </c>
      <c r="L245" s="166">
        <v>6513</v>
      </c>
      <c r="M245" s="165" t="s">
        <v>966</v>
      </c>
      <c r="N245" s="165" t="s">
        <v>966</v>
      </c>
      <c r="O245" s="166">
        <v>17</v>
      </c>
      <c r="P245" s="166">
        <v>10541</v>
      </c>
      <c r="Q245" s="166">
        <v>14</v>
      </c>
      <c r="R245" s="166">
        <v>18704</v>
      </c>
      <c r="S245" s="165" t="s">
        <v>966</v>
      </c>
      <c r="T245" s="165" t="s">
        <v>966</v>
      </c>
      <c r="U245" s="165" t="s">
        <v>966</v>
      </c>
      <c r="V245" s="165" t="s">
        <v>966</v>
      </c>
    </row>
    <row r="246" spans="1:22" ht="11.25" customHeight="1" x14ac:dyDescent="0.2">
      <c r="A246" s="116" t="s">
        <v>814</v>
      </c>
      <c r="B246" s="118" t="s">
        <v>472</v>
      </c>
      <c r="C246" s="166">
        <v>50</v>
      </c>
      <c r="D246" s="166">
        <v>41286</v>
      </c>
      <c r="E246" s="166">
        <v>34</v>
      </c>
      <c r="F246" s="166">
        <v>122</v>
      </c>
      <c r="G246" s="165" t="s">
        <v>966</v>
      </c>
      <c r="H246" s="165" t="s">
        <v>966</v>
      </c>
      <c r="I246" s="166">
        <v>6</v>
      </c>
      <c r="J246" s="166">
        <v>371</v>
      </c>
      <c r="K246" s="166">
        <v>3</v>
      </c>
      <c r="L246" s="166">
        <v>383</v>
      </c>
      <c r="M246" s="165" t="s">
        <v>966</v>
      </c>
      <c r="N246" s="165" t="s">
        <v>966</v>
      </c>
      <c r="O246" s="166" t="s">
        <v>95</v>
      </c>
      <c r="P246" s="166" t="s">
        <v>95</v>
      </c>
      <c r="Q246" s="166">
        <v>3</v>
      </c>
      <c r="R246" s="166">
        <v>4615</v>
      </c>
      <c r="S246" s="165" t="s">
        <v>966</v>
      </c>
      <c r="T246" s="165" t="s">
        <v>966</v>
      </c>
      <c r="U246" s="166" t="s">
        <v>95</v>
      </c>
      <c r="V246" s="166" t="s">
        <v>95</v>
      </c>
    </row>
    <row r="247" spans="1:22" ht="11.25" customHeight="1" x14ac:dyDescent="0.2">
      <c r="A247" s="116" t="s">
        <v>815</v>
      </c>
      <c r="B247" s="118" t="s">
        <v>473</v>
      </c>
      <c r="C247" s="166">
        <v>777</v>
      </c>
      <c r="D247" s="166">
        <v>132355</v>
      </c>
      <c r="E247" s="166">
        <v>475</v>
      </c>
      <c r="F247" s="166">
        <v>2063</v>
      </c>
      <c r="G247" s="166">
        <v>88</v>
      </c>
      <c r="H247" s="166">
        <v>2914</v>
      </c>
      <c r="I247" s="166">
        <v>69</v>
      </c>
      <c r="J247" s="166">
        <v>4847</v>
      </c>
      <c r="K247" s="166">
        <v>59</v>
      </c>
      <c r="L247" s="166">
        <v>9457</v>
      </c>
      <c r="M247" s="166">
        <v>43</v>
      </c>
      <c r="N247" s="166">
        <v>15705</v>
      </c>
      <c r="O247" s="166">
        <v>24</v>
      </c>
      <c r="P247" s="166">
        <v>17162</v>
      </c>
      <c r="Q247" s="166">
        <v>10</v>
      </c>
      <c r="R247" s="166">
        <v>12562</v>
      </c>
      <c r="S247" s="165" t="s">
        <v>966</v>
      </c>
      <c r="T247" s="165" t="s">
        <v>966</v>
      </c>
      <c r="U247" s="166" t="s">
        <v>95</v>
      </c>
      <c r="V247" s="166" t="s">
        <v>95</v>
      </c>
    </row>
    <row r="248" spans="1:22" ht="11.25" customHeight="1" x14ac:dyDescent="0.2">
      <c r="A248" s="116" t="s">
        <v>816</v>
      </c>
      <c r="B248" s="118" t="s">
        <v>474</v>
      </c>
      <c r="C248" s="166">
        <v>569</v>
      </c>
      <c r="D248" s="166">
        <v>106187</v>
      </c>
      <c r="E248" s="166">
        <v>345</v>
      </c>
      <c r="F248" s="166">
        <v>1505</v>
      </c>
      <c r="G248" s="166">
        <v>64</v>
      </c>
      <c r="H248" s="166">
        <v>2110</v>
      </c>
      <c r="I248" s="166">
        <v>49</v>
      </c>
      <c r="J248" s="166">
        <v>3485</v>
      </c>
      <c r="K248" s="166">
        <v>45</v>
      </c>
      <c r="L248" s="166">
        <v>7158</v>
      </c>
      <c r="M248" s="166">
        <v>33</v>
      </c>
      <c r="N248" s="166">
        <v>12329</v>
      </c>
      <c r="O248" s="166">
        <v>21</v>
      </c>
      <c r="P248" s="166">
        <v>15151</v>
      </c>
      <c r="Q248" s="165" t="s">
        <v>966</v>
      </c>
      <c r="R248" s="165" t="s">
        <v>966</v>
      </c>
      <c r="S248" s="165" t="s">
        <v>966</v>
      </c>
      <c r="T248" s="165" t="s">
        <v>966</v>
      </c>
      <c r="U248" s="166" t="s">
        <v>95</v>
      </c>
      <c r="V248" s="166" t="s">
        <v>95</v>
      </c>
    </row>
    <row r="249" spans="1:22" ht="11.25" customHeight="1" x14ac:dyDescent="0.2">
      <c r="A249" s="116" t="s">
        <v>817</v>
      </c>
      <c r="B249" s="118" t="s">
        <v>475</v>
      </c>
      <c r="C249" s="166">
        <v>208</v>
      </c>
      <c r="D249" s="166">
        <v>26168</v>
      </c>
      <c r="E249" s="166">
        <v>130</v>
      </c>
      <c r="F249" s="166">
        <v>558</v>
      </c>
      <c r="G249" s="166">
        <v>24</v>
      </c>
      <c r="H249" s="166">
        <v>805</v>
      </c>
      <c r="I249" s="166">
        <v>20</v>
      </c>
      <c r="J249" s="166">
        <v>1362</v>
      </c>
      <c r="K249" s="166">
        <v>14</v>
      </c>
      <c r="L249" s="166">
        <v>2298</v>
      </c>
      <c r="M249" s="166">
        <v>10</v>
      </c>
      <c r="N249" s="166">
        <v>3376</v>
      </c>
      <c r="O249" s="166">
        <v>3</v>
      </c>
      <c r="P249" s="166">
        <v>2011</v>
      </c>
      <c r="Q249" s="165" t="s">
        <v>966</v>
      </c>
      <c r="R249" s="165" t="s">
        <v>966</v>
      </c>
      <c r="S249" s="165" t="s">
        <v>966</v>
      </c>
      <c r="T249" s="165" t="s">
        <v>966</v>
      </c>
      <c r="U249" s="166" t="s">
        <v>95</v>
      </c>
      <c r="V249" s="166" t="s">
        <v>95</v>
      </c>
    </row>
    <row r="250" spans="1:22" ht="11.25" customHeight="1" x14ac:dyDescent="0.2">
      <c r="A250" s="116" t="s">
        <v>818</v>
      </c>
      <c r="B250" s="118" t="s">
        <v>476</v>
      </c>
      <c r="C250" s="166">
        <v>41</v>
      </c>
      <c r="D250" s="166">
        <v>83104</v>
      </c>
      <c r="E250" s="166">
        <v>12</v>
      </c>
      <c r="F250" s="166">
        <v>62</v>
      </c>
      <c r="G250" s="166">
        <v>3</v>
      </c>
      <c r="H250" s="166">
        <v>114</v>
      </c>
      <c r="I250" s="166">
        <v>4</v>
      </c>
      <c r="J250" s="166">
        <v>269</v>
      </c>
      <c r="K250" s="166">
        <v>6</v>
      </c>
      <c r="L250" s="166">
        <v>1021</v>
      </c>
      <c r="M250" s="166">
        <v>3</v>
      </c>
      <c r="N250" s="166">
        <v>1066</v>
      </c>
      <c r="O250" s="166">
        <v>5</v>
      </c>
      <c r="P250" s="166">
        <v>3605</v>
      </c>
      <c r="Q250" s="166">
        <v>5</v>
      </c>
      <c r="R250" s="166">
        <v>8449</v>
      </c>
      <c r="S250" s="165" t="s">
        <v>966</v>
      </c>
      <c r="T250" s="165" t="s">
        <v>966</v>
      </c>
      <c r="U250" s="166" t="s">
        <v>95</v>
      </c>
      <c r="V250" s="166" t="s">
        <v>95</v>
      </c>
    </row>
    <row r="251" spans="1:22" ht="11.25" customHeight="1" x14ac:dyDescent="0.2">
      <c r="A251" s="116" t="s">
        <v>819</v>
      </c>
      <c r="B251" s="118" t="s">
        <v>477</v>
      </c>
      <c r="C251" s="166">
        <v>30</v>
      </c>
      <c r="D251" s="166">
        <v>77426</v>
      </c>
      <c r="E251" s="165" t="s">
        <v>966</v>
      </c>
      <c r="F251" s="165" t="s">
        <v>966</v>
      </c>
      <c r="G251" s="165" t="s">
        <v>966</v>
      </c>
      <c r="H251" s="165" t="s">
        <v>966</v>
      </c>
      <c r="I251" s="165" t="s">
        <v>966</v>
      </c>
      <c r="J251" s="165" t="s">
        <v>966</v>
      </c>
      <c r="K251" s="165" t="s">
        <v>966</v>
      </c>
      <c r="L251" s="165" t="s">
        <v>966</v>
      </c>
      <c r="M251" s="165" t="s">
        <v>966</v>
      </c>
      <c r="N251" s="165" t="s">
        <v>966</v>
      </c>
      <c r="O251" s="165" t="s">
        <v>966</v>
      </c>
      <c r="P251" s="165" t="s">
        <v>966</v>
      </c>
      <c r="Q251" s="165" t="s">
        <v>966</v>
      </c>
      <c r="R251" s="165" t="s">
        <v>966</v>
      </c>
      <c r="S251" s="165" t="s">
        <v>966</v>
      </c>
      <c r="T251" s="165" t="s">
        <v>966</v>
      </c>
      <c r="U251" s="166" t="s">
        <v>95</v>
      </c>
      <c r="V251" s="166" t="s">
        <v>95</v>
      </c>
    </row>
    <row r="252" spans="1:22" ht="11.25" customHeight="1" x14ac:dyDescent="0.2">
      <c r="A252" s="116" t="s">
        <v>820</v>
      </c>
      <c r="B252" s="118" t="s">
        <v>478</v>
      </c>
      <c r="C252" s="166">
        <v>11</v>
      </c>
      <c r="D252" s="166">
        <v>5679</v>
      </c>
      <c r="E252" s="165" t="s">
        <v>966</v>
      </c>
      <c r="F252" s="165" t="s">
        <v>966</v>
      </c>
      <c r="G252" s="165" t="s">
        <v>966</v>
      </c>
      <c r="H252" s="165" t="s">
        <v>966</v>
      </c>
      <c r="I252" s="165" t="s">
        <v>966</v>
      </c>
      <c r="J252" s="165" t="s">
        <v>966</v>
      </c>
      <c r="K252" s="165" t="s">
        <v>966</v>
      </c>
      <c r="L252" s="165" t="s">
        <v>966</v>
      </c>
      <c r="M252" s="165" t="s">
        <v>966</v>
      </c>
      <c r="N252" s="165" t="s">
        <v>966</v>
      </c>
      <c r="O252" s="165" t="s">
        <v>966</v>
      </c>
      <c r="P252" s="165" t="s">
        <v>966</v>
      </c>
      <c r="Q252" s="165" t="s">
        <v>966</v>
      </c>
      <c r="R252" s="165" t="s">
        <v>966</v>
      </c>
      <c r="S252" s="166" t="s">
        <v>95</v>
      </c>
      <c r="T252" s="166" t="s">
        <v>95</v>
      </c>
      <c r="U252" s="166" t="s">
        <v>95</v>
      </c>
      <c r="V252" s="166" t="s">
        <v>95</v>
      </c>
    </row>
    <row r="253" spans="1:22" ht="11.25" customHeight="1" x14ac:dyDescent="0.2">
      <c r="A253" s="116" t="s">
        <v>821</v>
      </c>
      <c r="B253" s="118" t="s">
        <v>479</v>
      </c>
      <c r="C253" s="166">
        <v>221</v>
      </c>
      <c r="D253" s="166">
        <v>195411</v>
      </c>
      <c r="E253" s="166">
        <v>105</v>
      </c>
      <c r="F253" s="166">
        <v>425</v>
      </c>
      <c r="G253" s="166">
        <v>18</v>
      </c>
      <c r="H253" s="166">
        <v>570</v>
      </c>
      <c r="I253" s="166">
        <v>15</v>
      </c>
      <c r="J253" s="166">
        <v>1110</v>
      </c>
      <c r="K253" s="166">
        <v>31</v>
      </c>
      <c r="L253" s="166">
        <v>4823</v>
      </c>
      <c r="M253" s="166">
        <v>17</v>
      </c>
      <c r="N253" s="166">
        <v>5959</v>
      </c>
      <c r="O253" s="166">
        <v>13</v>
      </c>
      <c r="P253" s="166">
        <v>9055</v>
      </c>
      <c r="Q253" s="166">
        <v>10</v>
      </c>
      <c r="R253" s="166">
        <v>12629</v>
      </c>
      <c r="S253" s="166">
        <v>7</v>
      </c>
      <c r="T253" s="166">
        <v>21051</v>
      </c>
      <c r="U253" s="166" t="s">
        <v>95</v>
      </c>
      <c r="V253" s="166" t="s">
        <v>95</v>
      </c>
    </row>
    <row r="254" spans="1:22" ht="11.25" customHeight="1" x14ac:dyDescent="0.2">
      <c r="A254" s="116" t="s">
        <v>822</v>
      </c>
      <c r="B254" s="118" t="s">
        <v>480</v>
      </c>
      <c r="C254" s="166">
        <v>38</v>
      </c>
      <c r="D254" s="166">
        <v>115495</v>
      </c>
      <c r="E254" s="165" t="s">
        <v>966</v>
      </c>
      <c r="F254" s="165" t="s">
        <v>966</v>
      </c>
      <c r="G254" s="165" t="s">
        <v>966</v>
      </c>
      <c r="H254" s="165" t="s">
        <v>966</v>
      </c>
      <c r="I254" s="166">
        <v>3</v>
      </c>
      <c r="J254" s="166">
        <v>185</v>
      </c>
      <c r="K254" s="166">
        <v>8</v>
      </c>
      <c r="L254" s="166">
        <v>1213</v>
      </c>
      <c r="M254" s="165" t="s">
        <v>966</v>
      </c>
      <c r="N254" s="165" t="s">
        <v>966</v>
      </c>
      <c r="O254" s="165" t="s">
        <v>966</v>
      </c>
      <c r="P254" s="165" t="s">
        <v>966</v>
      </c>
      <c r="Q254" s="165" t="s">
        <v>966</v>
      </c>
      <c r="R254" s="165" t="s">
        <v>966</v>
      </c>
      <c r="S254" s="165" t="s">
        <v>966</v>
      </c>
      <c r="T254" s="165" t="s">
        <v>966</v>
      </c>
      <c r="U254" s="166" t="s">
        <v>95</v>
      </c>
      <c r="V254" s="166" t="s">
        <v>95</v>
      </c>
    </row>
    <row r="255" spans="1:22" ht="11.25" customHeight="1" x14ac:dyDescent="0.2">
      <c r="A255" s="116" t="s">
        <v>823</v>
      </c>
      <c r="B255" s="118" t="s">
        <v>481</v>
      </c>
      <c r="C255" s="166">
        <v>25</v>
      </c>
      <c r="D255" s="166">
        <v>14989</v>
      </c>
      <c r="E255" s="166">
        <v>8</v>
      </c>
      <c r="F255" s="166">
        <v>41</v>
      </c>
      <c r="G255" s="165" t="s">
        <v>966</v>
      </c>
      <c r="H255" s="165" t="s">
        <v>966</v>
      </c>
      <c r="I255" s="166" t="s">
        <v>95</v>
      </c>
      <c r="J255" s="166" t="s">
        <v>95</v>
      </c>
      <c r="K255" s="166">
        <v>3</v>
      </c>
      <c r="L255" s="166">
        <v>609</v>
      </c>
      <c r="M255" s="165" t="s">
        <v>966</v>
      </c>
      <c r="N255" s="165" t="s">
        <v>966</v>
      </c>
      <c r="O255" s="165" t="s">
        <v>966</v>
      </c>
      <c r="P255" s="165" t="s">
        <v>966</v>
      </c>
      <c r="Q255" s="165" t="s">
        <v>966</v>
      </c>
      <c r="R255" s="165" t="s">
        <v>966</v>
      </c>
      <c r="S255" s="165" t="s">
        <v>966</v>
      </c>
      <c r="T255" s="165" t="s">
        <v>966</v>
      </c>
      <c r="U255" s="166" t="s">
        <v>95</v>
      </c>
      <c r="V255" s="166" t="s">
        <v>95</v>
      </c>
    </row>
    <row r="256" spans="1:22" ht="11.25" customHeight="1" x14ac:dyDescent="0.2">
      <c r="A256" s="116" t="s">
        <v>824</v>
      </c>
      <c r="B256" s="118" t="s">
        <v>482</v>
      </c>
      <c r="C256" s="165" t="s">
        <v>966</v>
      </c>
      <c r="D256" s="165" t="s">
        <v>966</v>
      </c>
      <c r="E256" s="165" t="s">
        <v>966</v>
      </c>
      <c r="F256" s="165" t="s">
        <v>966</v>
      </c>
      <c r="G256" s="166" t="s">
        <v>95</v>
      </c>
      <c r="H256" s="166" t="s">
        <v>95</v>
      </c>
      <c r="I256" s="166" t="s">
        <v>95</v>
      </c>
      <c r="J256" s="166" t="s">
        <v>95</v>
      </c>
      <c r="K256" s="166" t="s">
        <v>95</v>
      </c>
      <c r="L256" s="166" t="s">
        <v>95</v>
      </c>
      <c r="M256" s="166" t="s">
        <v>95</v>
      </c>
      <c r="N256" s="166" t="s">
        <v>95</v>
      </c>
      <c r="O256" s="165" t="s">
        <v>966</v>
      </c>
      <c r="P256" s="165" t="s">
        <v>966</v>
      </c>
      <c r="Q256" s="166" t="s">
        <v>95</v>
      </c>
      <c r="R256" s="166" t="s">
        <v>95</v>
      </c>
      <c r="S256" s="166" t="s">
        <v>95</v>
      </c>
      <c r="T256" s="166" t="s">
        <v>95</v>
      </c>
      <c r="U256" s="166" t="s">
        <v>95</v>
      </c>
      <c r="V256" s="166" t="s">
        <v>95</v>
      </c>
    </row>
    <row r="257" spans="1:22" ht="11.25" customHeight="1" x14ac:dyDescent="0.2">
      <c r="A257" s="116" t="s">
        <v>825</v>
      </c>
      <c r="B257" s="118" t="s">
        <v>483</v>
      </c>
      <c r="C257" s="165" t="s">
        <v>966</v>
      </c>
      <c r="D257" s="165" t="s">
        <v>966</v>
      </c>
      <c r="E257" s="166">
        <v>86</v>
      </c>
      <c r="F257" s="166">
        <v>312</v>
      </c>
      <c r="G257" s="166">
        <v>11</v>
      </c>
      <c r="H257" s="166">
        <v>359</v>
      </c>
      <c r="I257" s="166">
        <v>12</v>
      </c>
      <c r="J257" s="166">
        <v>925</v>
      </c>
      <c r="K257" s="166">
        <v>20</v>
      </c>
      <c r="L257" s="166">
        <v>3001</v>
      </c>
      <c r="M257" s="166">
        <v>10</v>
      </c>
      <c r="N257" s="166">
        <v>3335</v>
      </c>
      <c r="O257" s="166">
        <v>6</v>
      </c>
      <c r="P257" s="166">
        <v>4524</v>
      </c>
      <c r="Q257" s="166">
        <v>5</v>
      </c>
      <c r="R257" s="166">
        <v>5979</v>
      </c>
      <c r="S257" s="166">
        <v>3</v>
      </c>
      <c r="T257" s="166">
        <v>9846</v>
      </c>
      <c r="U257" s="166" t="s">
        <v>95</v>
      </c>
      <c r="V257" s="166" t="s">
        <v>95</v>
      </c>
    </row>
    <row r="258" spans="1:22" ht="11.25" customHeight="1" x14ac:dyDescent="0.2">
      <c r="A258" s="116" t="s">
        <v>826</v>
      </c>
      <c r="B258" s="118" t="s">
        <v>484</v>
      </c>
      <c r="C258" s="166">
        <v>7362</v>
      </c>
      <c r="D258" s="166">
        <v>2580476</v>
      </c>
      <c r="E258" s="166">
        <v>4064</v>
      </c>
      <c r="F258" s="166">
        <v>16156</v>
      </c>
      <c r="G258" s="166">
        <v>762</v>
      </c>
      <c r="H258" s="166">
        <v>26097</v>
      </c>
      <c r="I258" s="166">
        <v>757</v>
      </c>
      <c r="J258" s="166">
        <v>54894</v>
      </c>
      <c r="K258" s="166">
        <v>886</v>
      </c>
      <c r="L258" s="166">
        <v>139276</v>
      </c>
      <c r="M258" s="166">
        <v>310</v>
      </c>
      <c r="N258" s="166">
        <v>109739</v>
      </c>
      <c r="O258" s="166">
        <v>221</v>
      </c>
      <c r="P258" s="166">
        <v>152692</v>
      </c>
      <c r="Q258" s="166">
        <v>161</v>
      </c>
      <c r="R258" s="166">
        <v>222837</v>
      </c>
      <c r="S258" s="166">
        <v>113</v>
      </c>
      <c r="T258" s="166">
        <v>351541</v>
      </c>
      <c r="U258" s="166">
        <v>53</v>
      </c>
      <c r="V258" s="166">
        <v>355995</v>
      </c>
    </row>
    <row r="259" spans="1:22" ht="11.25" customHeight="1" x14ac:dyDescent="0.2">
      <c r="A259" s="116" t="s">
        <v>827</v>
      </c>
      <c r="B259" s="118" t="s">
        <v>484</v>
      </c>
      <c r="C259" s="166">
        <v>7362</v>
      </c>
      <c r="D259" s="166">
        <v>2580476</v>
      </c>
      <c r="E259" s="166">
        <v>4064</v>
      </c>
      <c r="F259" s="166">
        <v>16156</v>
      </c>
      <c r="G259" s="166">
        <v>762</v>
      </c>
      <c r="H259" s="166">
        <v>26097</v>
      </c>
      <c r="I259" s="166">
        <v>757</v>
      </c>
      <c r="J259" s="166">
        <v>54894</v>
      </c>
      <c r="K259" s="166">
        <v>886</v>
      </c>
      <c r="L259" s="166">
        <v>139276</v>
      </c>
      <c r="M259" s="166">
        <v>310</v>
      </c>
      <c r="N259" s="166">
        <v>109739</v>
      </c>
      <c r="O259" s="166">
        <v>221</v>
      </c>
      <c r="P259" s="166">
        <v>152692</v>
      </c>
      <c r="Q259" s="166">
        <v>161</v>
      </c>
      <c r="R259" s="166">
        <v>222837</v>
      </c>
      <c r="S259" s="166">
        <v>113</v>
      </c>
      <c r="T259" s="166">
        <v>351541</v>
      </c>
      <c r="U259" s="166">
        <v>53</v>
      </c>
      <c r="V259" s="166">
        <v>355995</v>
      </c>
    </row>
    <row r="260" spans="1:22" ht="11.25" customHeight="1" x14ac:dyDescent="0.2">
      <c r="A260" s="116" t="s">
        <v>828</v>
      </c>
      <c r="B260" s="118" t="s">
        <v>485</v>
      </c>
      <c r="C260" s="166">
        <v>930</v>
      </c>
      <c r="D260" s="166">
        <v>396943</v>
      </c>
      <c r="E260" s="166">
        <v>553</v>
      </c>
      <c r="F260" s="166">
        <v>1872</v>
      </c>
      <c r="G260" s="166">
        <v>106</v>
      </c>
      <c r="H260" s="166">
        <v>3862</v>
      </c>
      <c r="I260" s="166">
        <v>65</v>
      </c>
      <c r="J260" s="166">
        <v>4719</v>
      </c>
      <c r="K260" s="166">
        <v>72</v>
      </c>
      <c r="L260" s="166">
        <v>11384</v>
      </c>
      <c r="M260" s="166">
        <v>43</v>
      </c>
      <c r="N260" s="166">
        <v>15133</v>
      </c>
      <c r="O260" s="166">
        <v>34</v>
      </c>
      <c r="P260" s="166">
        <v>22876</v>
      </c>
      <c r="Q260" s="166">
        <v>27</v>
      </c>
      <c r="R260" s="166">
        <v>37250</v>
      </c>
      <c r="S260" s="166">
        <v>16</v>
      </c>
      <c r="T260" s="166">
        <v>51145</v>
      </c>
      <c r="U260" s="165" t="s">
        <v>966</v>
      </c>
      <c r="V260" s="165" t="s">
        <v>966</v>
      </c>
    </row>
    <row r="261" spans="1:22" ht="11.25" customHeight="1" x14ac:dyDescent="0.2">
      <c r="A261" s="116" t="s">
        <v>829</v>
      </c>
      <c r="B261" s="118" t="s">
        <v>486</v>
      </c>
      <c r="C261" s="166">
        <v>339</v>
      </c>
      <c r="D261" s="166">
        <v>167581</v>
      </c>
      <c r="E261" s="166">
        <v>243</v>
      </c>
      <c r="F261" s="166">
        <v>693</v>
      </c>
      <c r="G261" s="166">
        <v>23</v>
      </c>
      <c r="H261" s="166">
        <v>813</v>
      </c>
      <c r="I261" s="166">
        <v>18</v>
      </c>
      <c r="J261" s="166">
        <v>1281</v>
      </c>
      <c r="K261" s="166">
        <v>24</v>
      </c>
      <c r="L261" s="166">
        <v>3843</v>
      </c>
      <c r="M261" s="166">
        <v>10</v>
      </c>
      <c r="N261" s="166">
        <v>3126</v>
      </c>
      <c r="O261" s="166">
        <v>7</v>
      </c>
      <c r="P261" s="166">
        <v>4617</v>
      </c>
      <c r="Q261" s="166">
        <v>6</v>
      </c>
      <c r="R261" s="166">
        <v>8367</v>
      </c>
      <c r="S261" s="166">
        <v>3</v>
      </c>
      <c r="T261" s="166">
        <v>8755</v>
      </c>
      <c r="U261" s="165" t="s">
        <v>966</v>
      </c>
      <c r="V261" s="165" t="s">
        <v>966</v>
      </c>
    </row>
    <row r="262" spans="1:22" ht="11.25" customHeight="1" x14ac:dyDescent="0.2">
      <c r="A262" s="116" t="s">
        <v>830</v>
      </c>
      <c r="B262" s="118" t="s">
        <v>487</v>
      </c>
      <c r="C262" s="166">
        <v>591</v>
      </c>
      <c r="D262" s="166">
        <v>229362</v>
      </c>
      <c r="E262" s="166">
        <v>310</v>
      </c>
      <c r="F262" s="166">
        <v>1178</v>
      </c>
      <c r="G262" s="166">
        <v>83</v>
      </c>
      <c r="H262" s="166">
        <v>3049</v>
      </c>
      <c r="I262" s="166">
        <v>47</v>
      </c>
      <c r="J262" s="166">
        <v>3438</v>
      </c>
      <c r="K262" s="166">
        <v>48</v>
      </c>
      <c r="L262" s="166">
        <v>7542</v>
      </c>
      <c r="M262" s="166">
        <v>33</v>
      </c>
      <c r="N262" s="166">
        <v>12007</v>
      </c>
      <c r="O262" s="166">
        <v>27</v>
      </c>
      <c r="P262" s="166">
        <v>18259</v>
      </c>
      <c r="Q262" s="166">
        <v>21</v>
      </c>
      <c r="R262" s="166">
        <v>28883</v>
      </c>
      <c r="S262" s="166">
        <v>13</v>
      </c>
      <c r="T262" s="166">
        <v>42390</v>
      </c>
      <c r="U262" s="166">
        <v>6</v>
      </c>
      <c r="V262" s="166">
        <v>39832</v>
      </c>
    </row>
    <row r="263" spans="1:22" ht="20.100000000000001" customHeight="1" x14ac:dyDescent="0.2">
      <c r="A263" s="116" t="s">
        <v>41</v>
      </c>
      <c r="B263" s="118" t="s">
        <v>60</v>
      </c>
      <c r="C263" s="166">
        <v>6255</v>
      </c>
      <c r="D263" s="166">
        <v>23489352</v>
      </c>
      <c r="E263" s="166">
        <v>2692</v>
      </c>
      <c r="F263" s="166">
        <v>13048</v>
      </c>
      <c r="G263" s="166">
        <v>944</v>
      </c>
      <c r="H263" s="166">
        <v>32950</v>
      </c>
      <c r="I263" s="166">
        <v>1035</v>
      </c>
      <c r="J263" s="166">
        <v>74919</v>
      </c>
      <c r="K263" s="166">
        <v>1036</v>
      </c>
      <c r="L263" s="166">
        <v>158130</v>
      </c>
      <c r="M263" s="166">
        <v>309</v>
      </c>
      <c r="N263" s="166">
        <v>104212</v>
      </c>
      <c r="O263" s="166">
        <v>107</v>
      </c>
      <c r="P263" s="166">
        <v>74094</v>
      </c>
      <c r="Q263" s="166">
        <v>45</v>
      </c>
      <c r="R263" s="166">
        <v>62637</v>
      </c>
      <c r="S263" s="166">
        <v>34</v>
      </c>
      <c r="T263" s="166">
        <v>106851</v>
      </c>
      <c r="U263" s="165" t="s">
        <v>966</v>
      </c>
      <c r="V263" s="165" t="s">
        <v>966</v>
      </c>
    </row>
    <row r="264" spans="1:22" ht="11.25" customHeight="1" x14ac:dyDescent="0.2">
      <c r="A264" s="116" t="s">
        <v>831</v>
      </c>
      <c r="B264" s="118" t="s">
        <v>488</v>
      </c>
      <c r="C264" s="165" t="s">
        <v>966</v>
      </c>
      <c r="D264" s="165" t="s">
        <v>966</v>
      </c>
      <c r="E264" s="166">
        <v>403</v>
      </c>
      <c r="F264" s="166">
        <v>694</v>
      </c>
      <c r="G264" s="166">
        <v>35</v>
      </c>
      <c r="H264" s="166">
        <v>1131</v>
      </c>
      <c r="I264" s="166">
        <v>36</v>
      </c>
      <c r="J264" s="166">
        <v>2503</v>
      </c>
      <c r="K264" s="166">
        <v>35</v>
      </c>
      <c r="L264" s="166">
        <v>5243</v>
      </c>
      <c r="M264" s="166">
        <v>10</v>
      </c>
      <c r="N264" s="166">
        <v>3449</v>
      </c>
      <c r="O264" s="166">
        <v>4</v>
      </c>
      <c r="P264" s="166">
        <v>2331</v>
      </c>
      <c r="Q264" s="166">
        <v>13</v>
      </c>
      <c r="R264" s="166">
        <v>18185</v>
      </c>
      <c r="S264" s="166">
        <v>11</v>
      </c>
      <c r="T264" s="166">
        <v>35242</v>
      </c>
      <c r="U264" s="166">
        <v>10</v>
      </c>
      <c r="V264" s="166">
        <v>77653</v>
      </c>
    </row>
    <row r="265" spans="1:22" ht="11.25" customHeight="1" x14ac:dyDescent="0.2">
      <c r="A265" s="116" t="s">
        <v>832</v>
      </c>
      <c r="B265" s="118" t="s">
        <v>489</v>
      </c>
      <c r="C265" s="165" t="s">
        <v>966</v>
      </c>
      <c r="D265" s="165" t="s">
        <v>966</v>
      </c>
      <c r="E265" s="166" t="s">
        <v>95</v>
      </c>
      <c r="F265" s="166" t="s">
        <v>95</v>
      </c>
      <c r="G265" s="165" t="s">
        <v>966</v>
      </c>
      <c r="H265" s="165" t="s">
        <v>966</v>
      </c>
      <c r="I265" s="166" t="s">
        <v>95</v>
      </c>
      <c r="J265" s="166" t="s">
        <v>95</v>
      </c>
      <c r="K265" s="165" t="s">
        <v>966</v>
      </c>
      <c r="L265" s="165" t="s">
        <v>966</v>
      </c>
      <c r="M265" s="165" t="s">
        <v>966</v>
      </c>
      <c r="N265" s="165" t="s">
        <v>966</v>
      </c>
      <c r="O265" s="166" t="s">
        <v>95</v>
      </c>
      <c r="P265" s="166" t="s">
        <v>95</v>
      </c>
      <c r="Q265" s="165" t="s">
        <v>966</v>
      </c>
      <c r="R265" s="165" t="s">
        <v>966</v>
      </c>
      <c r="S265" s="165" t="s">
        <v>966</v>
      </c>
      <c r="T265" s="165" t="s">
        <v>966</v>
      </c>
      <c r="U265" s="165" t="s">
        <v>966</v>
      </c>
      <c r="V265" s="165" t="s">
        <v>966</v>
      </c>
    </row>
    <row r="266" spans="1:22" ht="11.25" customHeight="1" x14ac:dyDescent="0.2">
      <c r="A266" s="116" t="s">
        <v>833</v>
      </c>
      <c r="B266" s="118" t="s">
        <v>490</v>
      </c>
      <c r="C266" s="166">
        <v>414</v>
      </c>
      <c r="D266" s="166">
        <v>112943</v>
      </c>
      <c r="E266" s="166">
        <v>337</v>
      </c>
      <c r="F266" s="166">
        <v>497</v>
      </c>
      <c r="G266" s="166">
        <v>23</v>
      </c>
      <c r="H266" s="166">
        <v>750</v>
      </c>
      <c r="I266" s="166">
        <v>17</v>
      </c>
      <c r="J266" s="166">
        <v>1218</v>
      </c>
      <c r="K266" s="165" t="s">
        <v>966</v>
      </c>
      <c r="L266" s="165" t="s">
        <v>966</v>
      </c>
      <c r="M266" s="166">
        <v>3</v>
      </c>
      <c r="N266" s="166">
        <v>823</v>
      </c>
      <c r="O266" s="165" t="s">
        <v>966</v>
      </c>
      <c r="P266" s="165" t="s">
        <v>966</v>
      </c>
      <c r="Q266" s="166">
        <v>5</v>
      </c>
      <c r="R266" s="166">
        <v>7025</v>
      </c>
      <c r="S266" s="165" t="s">
        <v>966</v>
      </c>
      <c r="T266" s="165" t="s">
        <v>966</v>
      </c>
      <c r="U266" s="165" t="s">
        <v>966</v>
      </c>
      <c r="V266" s="165" t="s">
        <v>966</v>
      </c>
    </row>
    <row r="267" spans="1:22" ht="11.25" customHeight="1" x14ac:dyDescent="0.2">
      <c r="A267" s="116" t="s">
        <v>834</v>
      </c>
      <c r="B267" s="118" t="s">
        <v>491</v>
      </c>
      <c r="C267" s="166">
        <v>4</v>
      </c>
      <c r="D267" s="166">
        <v>6147</v>
      </c>
      <c r="E267" s="166" t="s">
        <v>95</v>
      </c>
      <c r="F267" s="166" t="s">
        <v>95</v>
      </c>
      <c r="G267" s="166" t="s">
        <v>95</v>
      </c>
      <c r="H267" s="166" t="s">
        <v>95</v>
      </c>
      <c r="I267" s="166" t="s">
        <v>95</v>
      </c>
      <c r="J267" s="166" t="s">
        <v>95</v>
      </c>
      <c r="K267" s="166" t="s">
        <v>95</v>
      </c>
      <c r="L267" s="166" t="s">
        <v>95</v>
      </c>
      <c r="M267" s="165" t="s">
        <v>966</v>
      </c>
      <c r="N267" s="165" t="s">
        <v>966</v>
      </c>
      <c r="O267" s="166" t="s">
        <v>95</v>
      </c>
      <c r="P267" s="166" t="s">
        <v>95</v>
      </c>
      <c r="Q267" s="165" t="s">
        <v>966</v>
      </c>
      <c r="R267" s="165" t="s">
        <v>966</v>
      </c>
      <c r="S267" s="165" t="s">
        <v>966</v>
      </c>
      <c r="T267" s="165" t="s">
        <v>966</v>
      </c>
      <c r="U267" s="166" t="s">
        <v>95</v>
      </c>
      <c r="V267" s="166" t="s">
        <v>95</v>
      </c>
    </row>
    <row r="268" spans="1:22" ht="11.25" customHeight="1" x14ac:dyDescent="0.2">
      <c r="A268" s="116" t="s">
        <v>835</v>
      </c>
      <c r="B268" s="118" t="s">
        <v>492</v>
      </c>
      <c r="C268" s="165" t="s">
        <v>966</v>
      </c>
      <c r="D268" s="165" t="s">
        <v>966</v>
      </c>
      <c r="E268" s="166">
        <v>66</v>
      </c>
      <c r="F268" s="166">
        <v>197</v>
      </c>
      <c r="G268" s="165" t="s">
        <v>966</v>
      </c>
      <c r="H268" s="165" t="s">
        <v>966</v>
      </c>
      <c r="I268" s="166">
        <v>19</v>
      </c>
      <c r="J268" s="166">
        <v>1286</v>
      </c>
      <c r="K268" s="166">
        <v>13</v>
      </c>
      <c r="L268" s="166">
        <v>1991</v>
      </c>
      <c r="M268" s="165" t="s">
        <v>966</v>
      </c>
      <c r="N268" s="165" t="s">
        <v>966</v>
      </c>
      <c r="O268" s="165" t="s">
        <v>966</v>
      </c>
      <c r="P268" s="165" t="s">
        <v>966</v>
      </c>
      <c r="Q268" s="166">
        <v>5</v>
      </c>
      <c r="R268" s="166">
        <v>6668</v>
      </c>
      <c r="S268" s="166">
        <v>5</v>
      </c>
      <c r="T268" s="166">
        <v>15575</v>
      </c>
      <c r="U268" s="165" t="s">
        <v>966</v>
      </c>
      <c r="V268" s="165" t="s">
        <v>966</v>
      </c>
    </row>
    <row r="269" spans="1:22" ht="11.25" customHeight="1" x14ac:dyDescent="0.2">
      <c r="A269" s="116" t="s">
        <v>836</v>
      </c>
      <c r="B269" s="118" t="s">
        <v>493</v>
      </c>
      <c r="C269" s="166">
        <v>4</v>
      </c>
      <c r="D269" s="166">
        <v>246</v>
      </c>
      <c r="E269" s="165" t="s">
        <v>966</v>
      </c>
      <c r="F269" s="165" t="s">
        <v>966</v>
      </c>
      <c r="G269" s="165" t="s">
        <v>966</v>
      </c>
      <c r="H269" s="165" t="s">
        <v>966</v>
      </c>
      <c r="I269" s="165" t="s">
        <v>966</v>
      </c>
      <c r="J269" s="165" t="s">
        <v>966</v>
      </c>
      <c r="K269" s="165" t="s">
        <v>966</v>
      </c>
      <c r="L269" s="165" t="s">
        <v>966</v>
      </c>
      <c r="M269" s="166" t="s">
        <v>95</v>
      </c>
      <c r="N269" s="166" t="s">
        <v>95</v>
      </c>
      <c r="O269" s="166" t="s">
        <v>95</v>
      </c>
      <c r="P269" s="166" t="s">
        <v>95</v>
      </c>
      <c r="Q269" s="166" t="s">
        <v>95</v>
      </c>
      <c r="R269" s="166" t="s">
        <v>95</v>
      </c>
      <c r="S269" s="166" t="s">
        <v>95</v>
      </c>
      <c r="T269" s="166" t="s">
        <v>95</v>
      </c>
      <c r="U269" s="166" t="s">
        <v>95</v>
      </c>
      <c r="V269" s="166" t="s">
        <v>95</v>
      </c>
    </row>
    <row r="270" spans="1:22" ht="11.25" customHeight="1" x14ac:dyDescent="0.2">
      <c r="A270" s="116" t="s">
        <v>837</v>
      </c>
      <c r="B270" s="118" t="s">
        <v>494</v>
      </c>
      <c r="C270" s="165" t="s">
        <v>966</v>
      </c>
      <c r="D270" s="165" t="s">
        <v>966</v>
      </c>
      <c r="E270" s="166" t="s">
        <v>95</v>
      </c>
      <c r="F270" s="166" t="s">
        <v>95</v>
      </c>
      <c r="G270" s="166" t="s">
        <v>95</v>
      </c>
      <c r="H270" s="166" t="s">
        <v>95</v>
      </c>
      <c r="I270" s="165" t="s">
        <v>966</v>
      </c>
      <c r="J270" s="165" t="s">
        <v>966</v>
      </c>
      <c r="K270" s="165" t="s">
        <v>966</v>
      </c>
      <c r="L270" s="165" t="s">
        <v>966</v>
      </c>
      <c r="M270" s="166" t="s">
        <v>95</v>
      </c>
      <c r="N270" s="166" t="s">
        <v>95</v>
      </c>
      <c r="O270" s="166" t="s">
        <v>95</v>
      </c>
      <c r="P270" s="166" t="s">
        <v>95</v>
      </c>
      <c r="Q270" s="166" t="s">
        <v>95</v>
      </c>
      <c r="R270" s="166" t="s">
        <v>95</v>
      </c>
      <c r="S270" s="166" t="s">
        <v>95</v>
      </c>
      <c r="T270" s="166" t="s">
        <v>95</v>
      </c>
      <c r="U270" s="166" t="s">
        <v>95</v>
      </c>
      <c r="V270" s="166" t="s">
        <v>95</v>
      </c>
    </row>
    <row r="271" spans="1:22" ht="11.25" customHeight="1" x14ac:dyDescent="0.2">
      <c r="A271" s="116" t="s">
        <v>838</v>
      </c>
      <c r="B271" s="118" t="s">
        <v>495</v>
      </c>
      <c r="C271" s="166" t="s">
        <v>95</v>
      </c>
      <c r="D271" s="166" t="s">
        <v>95</v>
      </c>
      <c r="E271" s="166" t="s">
        <v>95</v>
      </c>
      <c r="F271" s="166" t="s">
        <v>95</v>
      </c>
      <c r="G271" s="166" t="s">
        <v>95</v>
      </c>
      <c r="H271" s="166" t="s">
        <v>95</v>
      </c>
      <c r="I271" s="166" t="s">
        <v>95</v>
      </c>
      <c r="J271" s="166" t="s">
        <v>95</v>
      </c>
      <c r="K271" s="166" t="s">
        <v>95</v>
      </c>
      <c r="L271" s="166" t="s">
        <v>95</v>
      </c>
      <c r="M271" s="166" t="s">
        <v>95</v>
      </c>
      <c r="N271" s="166" t="s">
        <v>95</v>
      </c>
      <c r="O271" s="166" t="s">
        <v>95</v>
      </c>
      <c r="P271" s="166" t="s">
        <v>95</v>
      </c>
      <c r="Q271" s="166" t="s">
        <v>95</v>
      </c>
      <c r="R271" s="166" t="s">
        <v>95</v>
      </c>
      <c r="S271" s="166" t="s">
        <v>95</v>
      </c>
      <c r="T271" s="166" t="s">
        <v>95</v>
      </c>
      <c r="U271" s="166" t="s">
        <v>95</v>
      </c>
      <c r="V271" s="166" t="s">
        <v>95</v>
      </c>
    </row>
    <row r="272" spans="1:22" ht="11.25" customHeight="1" x14ac:dyDescent="0.2">
      <c r="A272" s="116" t="s">
        <v>839</v>
      </c>
      <c r="B272" s="118" t="s">
        <v>496</v>
      </c>
      <c r="C272" s="165" t="s">
        <v>966</v>
      </c>
      <c r="D272" s="165" t="s">
        <v>966</v>
      </c>
      <c r="E272" s="165" t="s">
        <v>966</v>
      </c>
      <c r="F272" s="165" t="s">
        <v>966</v>
      </c>
      <c r="G272" s="165" t="s">
        <v>966</v>
      </c>
      <c r="H272" s="165" t="s">
        <v>966</v>
      </c>
      <c r="I272" s="166" t="s">
        <v>95</v>
      </c>
      <c r="J272" s="166" t="s">
        <v>95</v>
      </c>
      <c r="K272" s="166" t="s">
        <v>95</v>
      </c>
      <c r="L272" s="166" t="s">
        <v>95</v>
      </c>
      <c r="M272" s="166" t="s">
        <v>95</v>
      </c>
      <c r="N272" s="166" t="s">
        <v>95</v>
      </c>
      <c r="O272" s="166" t="s">
        <v>95</v>
      </c>
      <c r="P272" s="166" t="s">
        <v>95</v>
      </c>
      <c r="Q272" s="166" t="s">
        <v>95</v>
      </c>
      <c r="R272" s="166" t="s">
        <v>95</v>
      </c>
      <c r="S272" s="166" t="s">
        <v>95</v>
      </c>
      <c r="T272" s="166" t="s">
        <v>95</v>
      </c>
      <c r="U272" s="166" t="s">
        <v>95</v>
      </c>
      <c r="V272" s="166" t="s">
        <v>95</v>
      </c>
    </row>
    <row r="273" spans="1:22" ht="11.25" customHeight="1" x14ac:dyDescent="0.2">
      <c r="A273" s="116" t="s">
        <v>840</v>
      </c>
      <c r="B273" s="118" t="s">
        <v>497</v>
      </c>
      <c r="C273" s="165" t="s">
        <v>966</v>
      </c>
      <c r="D273" s="165" t="s">
        <v>966</v>
      </c>
      <c r="E273" s="165" t="s">
        <v>966</v>
      </c>
      <c r="F273" s="165" t="s">
        <v>966</v>
      </c>
      <c r="G273" s="165" t="s">
        <v>966</v>
      </c>
      <c r="H273" s="165" t="s">
        <v>966</v>
      </c>
      <c r="I273" s="165" t="s">
        <v>966</v>
      </c>
      <c r="J273" s="165" t="s">
        <v>966</v>
      </c>
      <c r="K273" s="165" t="s">
        <v>966</v>
      </c>
      <c r="L273" s="165" t="s">
        <v>966</v>
      </c>
      <c r="M273" s="166">
        <v>299</v>
      </c>
      <c r="N273" s="166">
        <v>100763</v>
      </c>
      <c r="O273" s="166">
        <v>103</v>
      </c>
      <c r="P273" s="166">
        <v>71764</v>
      </c>
      <c r="Q273" s="166">
        <v>32</v>
      </c>
      <c r="R273" s="166">
        <v>44452</v>
      </c>
      <c r="S273" s="166">
        <v>23</v>
      </c>
      <c r="T273" s="166">
        <v>71609</v>
      </c>
      <c r="U273" s="165" t="s">
        <v>966</v>
      </c>
      <c r="V273" s="165" t="s">
        <v>966</v>
      </c>
    </row>
    <row r="274" spans="1:22" ht="11.25" customHeight="1" x14ac:dyDescent="0.2">
      <c r="A274" s="116" t="s">
        <v>841</v>
      </c>
      <c r="B274" s="118" t="s">
        <v>498</v>
      </c>
      <c r="C274" s="165" t="s">
        <v>966</v>
      </c>
      <c r="D274" s="165" t="s">
        <v>966</v>
      </c>
      <c r="E274" s="166">
        <v>487</v>
      </c>
      <c r="F274" s="166">
        <v>2243</v>
      </c>
      <c r="G274" s="166">
        <v>118</v>
      </c>
      <c r="H274" s="166">
        <v>4158</v>
      </c>
      <c r="I274" s="166">
        <v>111</v>
      </c>
      <c r="J274" s="166">
        <v>8087</v>
      </c>
      <c r="K274" s="166">
        <v>134</v>
      </c>
      <c r="L274" s="166">
        <v>20867</v>
      </c>
      <c r="M274" s="166">
        <v>58</v>
      </c>
      <c r="N274" s="166">
        <v>20273</v>
      </c>
      <c r="O274" s="166">
        <v>30</v>
      </c>
      <c r="P274" s="166">
        <v>22103</v>
      </c>
      <c r="Q274" s="166">
        <v>14</v>
      </c>
      <c r="R274" s="166">
        <v>19908</v>
      </c>
      <c r="S274" s="166">
        <v>12</v>
      </c>
      <c r="T274" s="166">
        <v>34906</v>
      </c>
      <c r="U274" s="165" t="s">
        <v>966</v>
      </c>
      <c r="V274" s="165" t="s">
        <v>966</v>
      </c>
    </row>
    <row r="275" spans="1:22" ht="11.25" customHeight="1" x14ac:dyDescent="0.2">
      <c r="A275" s="116" t="s">
        <v>842</v>
      </c>
      <c r="B275" s="118" t="s">
        <v>499</v>
      </c>
      <c r="C275" s="166">
        <v>4652</v>
      </c>
      <c r="D275" s="166">
        <v>588501</v>
      </c>
      <c r="E275" s="166">
        <v>1769</v>
      </c>
      <c r="F275" s="166">
        <v>10084</v>
      </c>
      <c r="G275" s="166">
        <v>789</v>
      </c>
      <c r="H275" s="166">
        <v>27604</v>
      </c>
      <c r="I275" s="166">
        <v>886</v>
      </c>
      <c r="J275" s="166">
        <v>64175</v>
      </c>
      <c r="K275" s="166">
        <v>860</v>
      </c>
      <c r="L275" s="166">
        <v>131042</v>
      </c>
      <c r="M275" s="165" t="s">
        <v>966</v>
      </c>
      <c r="N275" s="165" t="s">
        <v>966</v>
      </c>
      <c r="O275" s="165" t="s">
        <v>966</v>
      </c>
      <c r="P275" s="165" t="s">
        <v>966</v>
      </c>
      <c r="Q275" s="166">
        <v>18</v>
      </c>
      <c r="R275" s="166">
        <v>24544</v>
      </c>
      <c r="S275" s="166">
        <v>11</v>
      </c>
      <c r="T275" s="166">
        <v>36703</v>
      </c>
      <c r="U275" s="166">
        <v>3</v>
      </c>
      <c r="V275" s="166">
        <v>23017</v>
      </c>
    </row>
    <row r="276" spans="1:22" ht="11.25" customHeight="1" x14ac:dyDescent="0.2">
      <c r="A276" s="116" t="s">
        <v>843</v>
      </c>
      <c r="B276" s="118" t="s">
        <v>500</v>
      </c>
      <c r="C276" s="166">
        <v>43</v>
      </c>
      <c r="D276" s="166">
        <v>2504</v>
      </c>
      <c r="E276" s="165" t="s">
        <v>966</v>
      </c>
      <c r="F276" s="165" t="s">
        <v>966</v>
      </c>
      <c r="G276" s="165" t="s">
        <v>966</v>
      </c>
      <c r="H276" s="165" t="s">
        <v>966</v>
      </c>
      <c r="I276" s="165" t="s">
        <v>966</v>
      </c>
      <c r="J276" s="165" t="s">
        <v>966</v>
      </c>
      <c r="K276" s="165" t="s">
        <v>966</v>
      </c>
      <c r="L276" s="165" t="s">
        <v>966</v>
      </c>
      <c r="M276" s="165" t="s">
        <v>966</v>
      </c>
      <c r="N276" s="165" t="s">
        <v>966</v>
      </c>
      <c r="O276" s="165" t="s">
        <v>966</v>
      </c>
      <c r="P276" s="165" t="s">
        <v>966</v>
      </c>
      <c r="Q276" s="166" t="s">
        <v>95</v>
      </c>
      <c r="R276" s="166" t="s">
        <v>95</v>
      </c>
      <c r="S276" s="166" t="s">
        <v>95</v>
      </c>
      <c r="T276" s="166" t="s">
        <v>95</v>
      </c>
      <c r="U276" s="166" t="s">
        <v>95</v>
      </c>
      <c r="V276" s="166" t="s">
        <v>95</v>
      </c>
    </row>
    <row r="277" spans="1:22" ht="20.100000000000001" customHeight="1" x14ac:dyDescent="0.2">
      <c r="A277" s="116" t="s">
        <v>17</v>
      </c>
      <c r="B277" s="118" t="s">
        <v>18</v>
      </c>
      <c r="C277" s="166">
        <v>23236</v>
      </c>
      <c r="D277" s="166">
        <v>10190413</v>
      </c>
      <c r="E277" s="166">
        <v>11087</v>
      </c>
      <c r="F277" s="166">
        <v>49260</v>
      </c>
      <c r="G277" s="166">
        <v>3710</v>
      </c>
      <c r="H277" s="166">
        <v>125797</v>
      </c>
      <c r="I277" s="166">
        <v>2631</v>
      </c>
      <c r="J277" s="166">
        <v>185579</v>
      </c>
      <c r="K277" s="166">
        <v>2503</v>
      </c>
      <c r="L277" s="166">
        <v>398163</v>
      </c>
      <c r="M277" s="166">
        <v>1191</v>
      </c>
      <c r="N277" s="166">
        <v>419680</v>
      </c>
      <c r="O277" s="166">
        <v>779</v>
      </c>
      <c r="P277" s="166">
        <v>545290</v>
      </c>
      <c r="Q277" s="166">
        <v>550</v>
      </c>
      <c r="R277" s="166">
        <v>771446</v>
      </c>
      <c r="S277" s="166">
        <v>427</v>
      </c>
      <c r="T277" s="166">
        <v>1310384</v>
      </c>
      <c r="U277" s="166">
        <v>192</v>
      </c>
      <c r="V277" s="166">
        <v>1345337</v>
      </c>
    </row>
    <row r="278" spans="1:22" ht="11.25" customHeight="1" x14ac:dyDescent="0.2">
      <c r="A278" s="116" t="s">
        <v>844</v>
      </c>
      <c r="B278" s="118" t="s">
        <v>18</v>
      </c>
      <c r="C278" s="166">
        <v>23236</v>
      </c>
      <c r="D278" s="166">
        <v>10190413</v>
      </c>
      <c r="E278" s="166">
        <v>11087</v>
      </c>
      <c r="F278" s="166">
        <v>49260</v>
      </c>
      <c r="G278" s="166">
        <v>3710</v>
      </c>
      <c r="H278" s="166">
        <v>125797</v>
      </c>
      <c r="I278" s="166">
        <v>2631</v>
      </c>
      <c r="J278" s="166">
        <v>185579</v>
      </c>
      <c r="K278" s="166">
        <v>2503</v>
      </c>
      <c r="L278" s="166">
        <v>398163</v>
      </c>
      <c r="M278" s="166">
        <v>1191</v>
      </c>
      <c r="N278" s="166">
        <v>419680</v>
      </c>
      <c r="O278" s="166">
        <v>779</v>
      </c>
      <c r="P278" s="166">
        <v>545290</v>
      </c>
      <c r="Q278" s="166">
        <v>550</v>
      </c>
      <c r="R278" s="166">
        <v>771446</v>
      </c>
      <c r="S278" s="166">
        <v>427</v>
      </c>
      <c r="T278" s="166">
        <v>1310384</v>
      </c>
      <c r="U278" s="166">
        <v>192</v>
      </c>
      <c r="V278" s="166">
        <v>1345337</v>
      </c>
    </row>
    <row r="279" spans="1:22" ht="11.25" customHeight="1" x14ac:dyDescent="0.2">
      <c r="A279" s="116" t="s">
        <v>845</v>
      </c>
      <c r="B279" s="118" t="s">
        <v>501</v>
      </c>
      <c r="C279" s="166">
        <v>1912</v>
      </c>
      <c r="D279" s="166">
        <v>945676</v>
      </c>
      <c r="E279" s="166">
        <v>921</v>
      </c>
      <c r="F279" s="166">
        <v>1786</v>
      </c>
      <c r="G279" s="166">
        <v>154</v>
      </c>
      <c r="H279" s="166">
        <v>5495</v>
      </c>
      <c r="I279" s="166">
        <v>173</v>
      </c>
      <c r="J279" s="166">
        <v>12546</v>
      </c>
      <c r="K279" s="166">
        <v>241</v>
      </c>
      <c r="L279" s="166">
        <v>39942</v>
      </c>
      <c r="M279" s="166">
        <v>143</v>
      </c>
      <c r="N279" s="166">
        <v>51325</v>
      </c>
      <c r="O279" s="166">
        <v>104</v>
      </c>
      <c r="P279" s="166">
        <v>72780</v>
      </c>
      <c r="Q279" s="166">
        <v>81</v>
      </c>
      <c r="R279" s="166">
        <v>112169</v>
      </c>
      <c r="S279" s="166">
        <v>58</v>
      </c>
      <c r="T279" s="166">
        <v>170238</v>
      </c>
      <c r="U279" s="166">
        <v>19</v>
      </c>
      <c r="V279" s="166">
        <v>138363</v>
      </c>
    </row>
    <row r="280" spans="1:22" ht="11.25" customHeight="1" x14ac:dyDescent="0.2">
      <c r="A280" s="116" t="s">
        <v>846</v>
      </c>
      <c r="B280" s="118" t="s">
        <v>502</v>
      </c>
      <c r="C280" s="166">
        <v>17013</v>
      </c>
      <c r="D280" s="166">
        <v>6893258</v>
      </c>
      <c r="E280" s="166">
        <v>8541</v>
      </c>
      <c r="F280" s="166">
        <v>40050</v>
      </c>
      <c r="G280" s="166">
        <v>3047</v>
      </c>
      <c r="H280" s="166">
        <v>102589</v>
      </c>
      <c r="I280" s="166">
        <v>1874</v>
      </c>
      <c r="J280" s="166">
        <v>131314</v>
      </c>
      <c r="K280" s="166">
        <v>1494</v>
      </c>
      <c r="L280" s="166">
        <v>234158</v>
      </c>
      <c r="M280" s="166">
        <v>681</v>
      </c>
      <c r="N280" s="166">
        <v>239249</v>
      </c>
      <c r="O280" s="166">
        <v>459</v>
      </c>
      <c r="P280" s="166">
        <v>322184</v>
      </c>
      <c r="Q280" s="166">
        <v>352</v>
      </c>
      <c r="R280" s="166">
        <v>501155</v>
      </c>
      <c r="S280" s="166">
        <v>297</v>
      </c>
      <c r="T280" s="166">
        <v>930853</v>
      </c>
      <c r="U280" s="166">
        <v>143</v>
      </c>
      <c r="V280" s="166">
        <v>993016</v>
      </c>
    </row>
    <row r="281" spans="1:22" ht="11.25" customHeight="1" x14ac:dyDescent="0.2">
      <c r="A281" s="116" t="s">
        <v>847</v>
      </c>
      <c r="B281" s="118" t="s">
        <v>503</v>
      </c>
      <c r="C281" s="166">
        <v>4311</v>
      </c>
      <c r="D281" s="166">
        <v>2351479</v>
      </c>
      <c r="E281" s="166">
        <v>1625</v>
      </c>
      <c r="F281" s="166">
        <v>7425</v>
      </c>
      <c r="G281" s="166">
        <v>509</v>
      </c>
      <c r="H281" s="166">
        <v>17713</v>
      </c>
      <c r="I281" s="166">
        <v>584</v>
      </c>
      <c r="J281" s="166">
        <v>41718</v>
      </c>
      <c r="K281" s="166">
        <v>768</v>
      </c>
      <c r="L281" s="166">
        <v>124063</v>
      </c>
      <c r="M281" s="166">
        <v>367</v>
      </c>
      <c r="N281" s="166">
        <v>129106</v>
      </c>
      <c r="O281" s="166">
        <v>216</v>
      </c>
      <c r="P281" s="166">
        <v>150326</v>
      </c>
      <c r="Q281" s="166">
        <v>117</v>
      </c>
      <c r="R281" s="166">
        <v>158123</v>
      </c>
      <c r="S281" s="166">
        <v>72</v>
      </c>
      <c r="T281" s="166">
        <v>209293</v>
      </c>
      <c r="U281" s="166">
        <v>30</v>
      </c>
      <c r="V281" s="166">
        <v>213959</v>
      </c>
    </row>
    <row r="282" spans="1:22" ht="20.100000000000001" customHeight="1" x14ac:dyDescent="0.2">
      <c r="A282" s="116" t="s">
        <v>42</v>
      </c>
      <c r="B282" s="118" t="s">
        <v>61</v>
      </c>
      <c r="C282" s="166">
        <v>36808</v>
      </c>
      <c r="D282" s="166">
        <v>9341260</v>
      </c>
      <c r="E282" s="166">
        <v>18157</v>
      </c>
      <c r="F282" s="166">
        <v>92267</v>
      </c>
      <c r="G282" s="166">
        <v>4832</v>
      </c>
      <c r="H282" s="166">
        <v>166187</v>
      </c>
      <c r="I282" s="166">
        <v>4397</v>
      </c>
      <c r="J282" s="166">
        <v>314005</v>
      </c>
      <c r="K282" s="166">
        <v>4573</v>
      </c>
      <c r="L282" s="166">
        <v>723793</v>
      </c>
      <c r="M282" s="166">
        <v>2131</v>
      </c>
      <c r="N282" s="166">
        <v>756720</v>
      </c>
      <c r="O282" s="166">
        <v>1400</v>
      </c>
      <c r="P282" s="166">
        <v>974974</v>
      </c>
      <c r="Q282" s="166">
        <v>744</v>
      </c>
      <c r="R282" s="166">
        <v>1022764</v>
      </c>
      <c r="S282" s="166">
        <v>355</v>
      </c>
      <c r="T282" s="166">
        <v>1086760</v>
      </c>
      <c r="U282" s="166">
        <v>131</v>
      </c>
      <c r="V282" s="166">
        <v>927344</v>
      </c>
    </row>
    <row r="283" spans="1:22" ht="11.25" customHeight="1" x14ac:dyDescent="0.2">
      <c r="A283" s="116" t="s">
        <v>848</v>
      </c>
      <c r="B283" s="118" t="s">
        <v>504</v>
      </c>
      <c r="C283" s="166">
        <v>6275</v>
      </c>
      <c r="D283" s="166">
        <v>1412961</v>
      </c>
      <c r="E283" s="166">
        <v>2121</v>
      </c>
      <c r="F283" s="166">
        <v>13115</v>
      </c>
      <c r="G283" s="166">
        <v>788</v>
      </c>
      <c r="H283" s="166">
        <v>27382</v>
      </c>
      <c r="I283" s="166">
        <v>927</v>
      </c>
      <c r="J283" s="166">
        <v>67036</v>
      </c>
      <c r="K283" s="166">
        <v>1109</v>
      </c>
      <c r="L283" s="166">
        <v>178250</v>
      </c>
      <c r="M283" s="166">
        <v>588</v>
      </c>
      <c r="N283" s="166">
        <v>209632</v>
      </c>
      <c r="O283" s="166">
        <v>439</v>
      </c>
      <c r="P283" s="166">
        <v>306714</v>
      </c>
      <c r="Q283" s="166">
        <v>217</v>
      </c>
      <c r="R283" s="166">
        <v>292175</v>
      </c>
      <c r="S283" s="166">
        <v>76</v>
      </c>
      <c r="T283" s="166">
        <v>214859</v>
      </c>
      <c r="U283" s="166">
        <v>7</v>
      </c>
      <c r="V283" s="166">
        <v>49491</v>
      </c>
    </row>
    <row r="284" spans="1:22" ht="11.25" customHeight="1" x14ac:dyDescent="0.2">
      <c r="A284" s="116" t="s">
        <v>849</v>
      </c>
      <c r="B284" s="118" t="s">
        <v>505</v>
      </c>
      <c r="C284" s="166">
        <v>3190</v>
      </c>
      <c r="D284" s="166">
        <v>619515</v>
      </c>
      <c r="E284" s="166">
        <v>909</v>
      </c>
      <c r="F284" s="166">
        <v>5707</v>
      </c>
      <c r="G284" s="166">
        <v>431</v>
      </c>
      <c r="H284" s="166">
        <v>15256</v>
      </c>
      <c r="I284" s="166">
        <v>579</v>
      </c>
      <c r="J284" s="166">
        <v>42047</v>
      </c>
      <c r="K284" s="166">
        <v>711</v>
      </c>
      <c r="L284" s="166">
        <v>113559</v>
      </c>
      <c r="M284" s="166">
        <v>282</v>
      </c>
      <c r="N284" s="166">
        <v>98563</v>
      </c>
      <c r="O284" s="166">
        <v>172</v>
      </c>
      <c r="P284" s="166">
        <v>120083</v>
      </c>
      <c r="Q284" s="166">
        <v>70</v>
      </c>
      <c r="R284" s="166">
        <v>93552</v>
      </c>
      <c r="S284" s="166">
        <v>31</v>
      </c>
      <c r="T284" s="166">
        <v>88032</v>
      </c>
      <c r="U284" s="165" t="s">
        <v>966</v>
      </c>
      <c r="V284" s="165" t="s">
        <v>966</v>
      </c>
    </row>
    <row r="285" spans="1:22" ht="11.25" customHeight="1" x14ac:dyDescent="0.2">
      <c r="A285" s="116" t="s">
        <v>850</v>
      </c>
      <c r="B285" s="118" t="s">
        <v>506</v>
      </c>
      <c r="C285" s="166">
        <v>3085</v>
      </c>
      <c r="D285" s="166">
        <v>793446</v>
      </c>
      <c r="E285" s="166">
        <v>1212</v>
      </c>
      <c r="F285" s="166">
        <v>7408</v>
      </c>
      <c r="G285" s="166">
        <v>357</v>
      </c>
      <c r="H285" s="166">
        <v>12126</v>
      </c>
      <c r="I285" s="166">
        <v>348</v>
      </c>
      <c r="J285" s="166">
        <v>24989</v>
      </c>
      <c r="K285" s="166">
        <v>398</v>
      </c>
      <c r="L285" s="166">
        <v>64691</v>
      </c>
      <c r="M285" s="166">
        <v>306</v>
      </c>
      <c r="N285" s="166">
        <v>111069</v>
      </c>
      <c r="O285" s="166">
        <v>267</v>
      </c>
      <c r="P285" s="166">
        <v>186632</v>
      </c>
      <c r="Q285" s="166">
        <v>147</v>
      </c>
      <c r="R285" s="166">
        <v>198623</v>
      </c>
      <c r="S285" s="166">
        <v>45</v>
      </c>
      <c r="T285" s="166">
        <v>126827</v>
      </c>
      <c r="U285" s="165" t="s">
        <v>966</v>
      </c>
      <c r="V285" s="165" t="s">
        <v>966</v>
      </c>
    </row>
    <row r="286" spans="1:22" ht="11.25" customHeight="1" x14ac:dyDescent="0.2">
      <c r="A286" s="116" t="s">
        <v>851</v>
      </c>
      <c r="B286" s="118" t="s">
        <v>507</v>
      </c>
      <c r="C286" s="166">
        <v>7014</v>
      </c>
      <c r="D286" s="166">
        <v>3125552</v>
      </c>
      <c r="E286" s="166">
        <v>4171</v>
      </c>
      <c r="F286" s="166">
        <v>16163</v>
      </c>
      <c r="G286" s="166">
        <v>813</v>
      </c>
      <c r="H286" s="166">
        <v>27722</v>
      </c>
      <c r="I286" s="166">
        <v>684</v>
      </c>
      <c r="J286" s="166">
        <v>48823</v>
      </c>
      <c r="K286" s="166">
        <v>688</v>
      </c>
      <c r="L286" s="166">
        <v>107491</v>
      </c>
      <c r="M286" s="166">
        <v>266</v>
      </c>
      <c r="N286" s="166">
        <v>93598</v>
      </c>
      <c r="O286" s="166">
        <v>140</v>
      </c>
      <c r="P286" s="166">
        <v>95593</v>
      </c>
      <c r="Q286" s="166">
        <v>105</v>
      </c>
      <c r="R286" s="166">
        <v>146084</v>
      </c>
      <c r="S286" s="166">
        <v>69</v>
      </c>
      <c r="T286" s="166">
        <v>226394</v>
      </c>
      <c r="U286" s="166">
        <v>34</v>
      </c>
      <c r="V286" s="166">
        <v>260176</v>
      </c>
    </row>
    <row r="287" spans="1:22" ht="11.25" customHeight="1" x14ac:dyDescent="0.2">
      <c r="A287" s="116" t="s">
        <v>852</v>
      </c>
      <c r="B287" s="118" t="s">
        <v>508</v>
      </c>
      <c r="C287" s="166">
        <v>2252</v>
      </c>
      <c r="D287" s="166">
        <v>2351671</v>
      </c>
      <c r="E287" s="166">
        <v>1618</v>
      </c>
      <c r="F287" s="166">
        <v>3860</v>
      </c>
      <c r="G287" s="166">
        <v>132</v>
      </c>
      <c r="H287" s="166">
        <v>4501</v>
      </c>
      <c r="I287" s="166">
        <v>126</v>
      </c>
      <c r="J287" s="166">
        <v>9141</v>
      </c>
      <c r="K287" s="166">
        <v>143</v>
      </c>
      <c r="L287" s="166">
        <v>22607</v>
      </c>
      <c r="M287" s="166">
        <v>54</v>
      </c>
      <c r="N287" s="166">
        <v>18465</v>
      </c>
      <c r="O287" s="166">
        <v>39</v>
      </c>
      <c r="P287" s="166">
        <v>26380</v>
      </c>
      <c r="Q287" s="166">
        <v>41</v>
      </c>
      <c r="R287" s="166">
        <v>60051</v>
      </c>
      <c r="S287" s="166">
        <v>41</v>
      </c>
      <c r="T287" s="166">
        <v>137061</v>
      </c>
      <c r="U287" s="166">
        <v>22</v>
      </c>
      <c r="V287" s="166">
        <v>169236</v>
      </c>
    </row>
    <row r="288" spans="1:22" ht="11.25" customHeight="1" x14ac:dyDescent="0.2">
      <c r="A288" s="116" t="s">
        <v>853</v>
      </c>
      <c r="B288" s="118" t="s">
        <v>509</v>
      </c>
      <c r="C288" s="166">
        <v>4762</v>
      </c>
      <c r="D288" s="166">
        <v>773881</v>
      </c>
      <c r="E288" s="166">
        <v>2553</v>
      </c>
      <c r="F288" s="166">
        <v>12303</v>
      </c>
      <c r="G288" s="166">
        <v>681</v>
      </c>
      <c r="H288" s="166">
        <v>23220</v>
      </c>
      <c r="I288" s="166">
        <v>558</v>
      </c>
      <c r="J288" s="166">
        <v>39682</v>
      </c>
      <c r="K288" s="166">
        <v>545</v>
      </c>
      <c r="L288" s="166">
        <v>84884</v>
      </c>
      <c r="M288" s="166">
        <v>212</v>
      </c>
      <c r="N288" s="166">
        <v>75133</v>
      </c>
      <c r="O288" s="166">
        <v>101</v>
      </c>
      <c r="P288" s="166">
        <v>69213</v>
      </c>
      <c r="Q288" s="166">
        <v>64</v>
      </c>
      <c r="R288" s="166">
        <v>86033</v>
      </c>
      <c r="S288" s="166">
        <v>28</v>
      </c>
      <c r="T288" s="166">
        <v>89332</v>
      </c>
      <c r="U288" s="166">
        <v>12</v>
      </c>
      <c r="V288" s="166">
        <v>90940</v>
      </c>
    </row>
    <row r="289" spans="1:22" ht="11.25" customHeight="1" x14ac:dyDescent="0.2">
      <c r="A289" s="116" t="s">
        <v>854</v>
      </c>
      <c r="B289" s="118" t="s">
        <v>510</v>
      </c>
      <c r="C289" s="166">
        <v>10163</v>
      </c>
      <c r="D289" s="166">
        <v>3337070</v>
      </c>
      <c r="E289" s="166">
        <v>3743</v>
      </c>
      <c r="F289" s="166">
        <v>20745</v>
      </c>
      <c r="G289" s="166">
        <v>1323</v>
      </c>
      <c r="H289" s="166">
        <v>46154</v>
      </c>
      <c r="I289" s="166">
        <v>1433</v>
      </c>
      <c r="J289" s="166">
        <v>103503</v>
      </c>
      <c r="K289" s="166">
        <v>1727</v>
      </c>
      <c r="L289" s="166">
        <v>273331</v>
      </c>
      <c r="M289" s="166">
        <v>836</v>
      </c>
      <c r="N289" s="166">
        <v>299037</v>
      </c>
      <c r="O289" s="166">
        <v>542</v>
      </c>
      <c r="P289" s="166">
        <v>377239</v>
      </c>
      <c r="Q289" s="166">
        <v>303</v>
      </c>
      <c r="R289" s="166">
        <v>421176</v>
      </c>
      <c r="S289" s="166">
        <v>159</v>
      </c>
      <c r="T289" s="166">
        <v>488535</v>
      </c>
      <c r="U289" s="165" t="s">
        <v>966</v>
      </c>
      <c r="V289" s="165" t="s">
        <v>966</v>
      </c>
    </row>
    <row r="290" spans="1:22" ht="11.25" customHeight="1" x14ac:dyDescent="0.2">
      <c r="A290" s="116" t="s">
        <v>855</v>
      </c>
      <c r="B290" s="118" t="s">
        <v>511</v>
      </c>
      <c r="C290" s="166">
        <v>9883</v>
      </c>
      <c r="D290" s="166">
        <v>2980492</v>
      </c>
      <c r="E290" s="166">
        <v>3666</v>
      </c>
      <c r="F290" s="166">
        <v>20315</v>
      </c>
      <c r="G290" s="166">
        <v>1300</v>
      </c>
      <c r="H290" s="166">
        <v>45345</v>
      </c>
      <c r="I290" s="166">
        <v>1410</v>
      </c>
      <c r="J290" s="166">
        <v>101842</v>
      </c>
      <c r="K290" s="166">
        <v>1688</v>
      </c>
      <c r="L290" s="166">
        <v>267174</v>
      </c>
      <c r="M290" s="166">
        <v>813</v>
      </c>
      <c r="N290" s="166">
        <v>290558</v>
      </c>
      <c r="O290" s="166">
        <v>504</v>
      </c>
      <c r="P290" s="166">
        <v>350850</v>
      </c>
      <c r="Q290" s="166">
        <v>275</v>
      </c>
      <c r="R290" s="166">
        <v>383133</v>
      </c>
      <c r="S290" s="166">
        <v>143</v>
      </c>
      <c r="T290" s="166">
        <v>439607</v>
      </c>
      <c r="U290" s="166">
        <v>55</v>
      </c>
      <c r="V290" s="166">
        <v>376076</v>
      </c>
    </row>
    <row r="291" spans="1:22" ht="11.25" customHeight="1" x14ac:dyDescent="0.2">
      <c r="A291" s="116" t="s">
        <v>856</v>
      </c>
      <c r="B291" s="118" t="s">
        <v>512</v>
      </c>
      <c r="C291" s="166">
        <v>280</v>
      </c>
      <c r="D291" s="166">
        <v>356577</v>
      </c>
      <c r="E291" s="166">
        <v>77</v>
      </c>
      <c r="F291" s="166">
        <v>429</v>
      </c>
      <c r="G291" s="166">
        <v>23</v>
      </c>
      <c r="H291" s="166">
        <v>808</v>
      </c>
      <c r="I291" s="166">
        <v>23</v>
      </c>
      <c r="J291" s="166">
        <v>1661</v>
      </c>
      <c r="K291" s="166">
        <v>39</v>
      </c>
      <c r="L291" s="166">
        <v>6157</v>
      </c>
      <c r="M291" s="166">
        <v>23</v>
      </c>
      <c r="N291" s="166">
        <v>8479</v>
      </c>
      <c r="O291" s="166">
        <v>38</v>
      </c>
      <c r="P291" s="166">
        <v>26390</v>
      </c>
      <c r="Q291" s="166">
        <v>28</v>
      </c>
      <c r="R291" s="166">
        <v>38042</v>
      </c>
      <c r="S291" s="166">
        <v>16</v>
      </c>
      <c r="T291" s="166">
        <v>48929</v>
      </c>
      <c r="U291" s="165" t="s">
        <v>966</v>
      </c>
      <c r="V291" s="165" t="s">
        <v>966</v>
      </c>
    </row>
    <row r="292" spans="1:22" ht="11.25" customHeight="1" x14ac:dyDescent="0.2">
      <c r="A292" s="116" t="s">
        <v>857</v>
      </c>
      <c r="B292" s="118" t="s">
        <v>513</v>
      </c>
      <c r="C292" s="166">
        <v>764</v>
      </c>
      <c r="D292" s="166">
        <v>437259</v>
      </c>
      <c r="E292" s="166">
        <v>392</v>
      </c>
      <c r="F292" s="166">
        <v>1900</v>
      </c>
      <c r="G292" s="166">
        <v>88</v>
      </c>
      <c r="H292" s="166">
        <v>2937</v>
      </c>
      <c r="I292" s="166">
        <v>66</v>
      </c>
      <c r="J292" s="166">
        <v>4693</v>
      </c>
      <c r="K292" s="166">
        <v>82</v>
      </c>
      <c r="L292" s="166">
        <v>12524</v>
      </c>
      <c r="M292" s="166">
        <v>38</v>
      </c>
      <c r="N292" s="166">
        <v>14297</v>
      </c>
      <c r="O292" s="166">
        <v>34</v>
      </c>
      <c r="P292" s="166">
        <v>24422</v>
      </c>
      <c r="Q292" s="166">
        <v>32</v>
      </c>
      <c r="R292" s="166">
        <v>44533</v>
      </c>
      <c r="S292" s="166">
        <v>17</v>
      </c>
      <c r="T292" s="166">
        <v>53780</v>
      </c>
      <c r="U292" s="166">
        <v>10</v>
      </c>
      <c r="V292" s="166">
        <v>63958</v>
      </c>
    </row>
    <row r="293" spans="1:22" ht="11.25" customHeight="1" x14ac:dyDescent="0.2">
      <c r="A293" s="116" t="s">
        <v>858</v>
      </c>
      <c r="B293" s="118" t="s">
        <v>514</v>
      </c>
      <c r="C293" s="166">
        <v>671</v>
      </c>
      <c r="D293" s="166">
        <v>433600</v>
      </c>
      <c r="E293" s="166">
        <v>327</v>
      </c>
      <c r="F293" s="166">
        <v>1485</v>
      </c>
      <c r="G293" s="166">
        <v>78</v>
      </c>
      <c r="H293" s="166">
        <v>2586</v>
      </c>
      <c r="I293" s="166">
        <v>56</v>
      </c>
      <c r="J293" s="166">
        <v>4031</v>
      </c>
      <c r="K293" s="166">
        <v>77</v>
      </c>
      <c r="L293" s="166">
        <v>11832</v>
      </c>
      <c r="M293" s="165" t="s">
        <v>966</v>
      </c>
      <c r="N293" s="165" t="s">
        <v>966</v>
      </c>
      <c r="O293" s="165" t="s">
        <v>966</v>
      </c>
      <c r="P293" s="165" t="s">
        <v>966</v>
      </c>
      <c r="Q293" s="166">
        <v>32</v>
      </c>
      <c r="R293" s="166">
        <v>44533</v>
      </c>
      <c r="S293" s="166">
        <v>17</v>
      </c>
      <c r="T293" s="166">
        <v>53780</v>
      </c>
      <c r="U293" s="166">
        <v>10</v>
      </c>
      <c r="V293" s="166">
        <v>63958</v>
      </c>
    </row>
    <row r="294" spans="1:22" ht="11.25" customHeight="1" x14ac:dyDescent="0.2">
      <c r="A294" s="116" t="s">
        <v>859</v>
      </c>
      <c r="B294" s="118" t="s">
        <v>515</v>
      </c>
      <c r="C294" s="166">
        <v>93</v>
      </c>
      <c r="D294" s="166">
        <v>3659</v>
      </c>
      <c r="E294" s="166">
        <v>65</v>
      </c>
      <c r="F294" s="166">
        <v>414</v>
      </c>
      <c r="G294" s="166">
        <v>10</v>
      </c>
      <c r="H294" s="166">
        <v>351</v>
      </c>
      <c r="I294" s="166">
        <v>10</v>
      </c>
      <c r="J294" s="166">
        <v>662</v>
      </c>
      <c r="K294" s="166">
        <v>5</v>
      </c>
      <c r="L294" s="166">
        <v>691</v>
      </c>
      <c r="M294" s="165" t="s">
        <v>966</v>
      </c>
      <c r="N294" s="165" t="s">
        <v>966</v>
      </c>
      <c r="O294" s="165" t="s">
        <v>966</v>
      </c>
      <c r="P294" s="165" t="s">
        <v>966</v>
      </c>
      <c r="Q294" s="166" t="s">
        <v>95</v>
      </c>
      <c r="R294" s="166" t="s">
        <v>95</v>
      </c>
      <c r="S294" s="166" t="s">
        <v>95</v>
      </c>
      <c r="T294" s="166" t="s">
        <v>95</v>
      </c>
      <c r="U294" s="166" t="s">
        <v>95</v>
      </c>
      <c r="V294" s="166" t="s">
        <v>95</v>
      </c>
    </row>
    <row r="295" spans="1:22" ht="11.25" customHeight="1" x14ac:dyDescent="0.2">
      <c r="A295" s="116" t="s">
        <v>860</v>
      </c>
      <c r="B295" s="118" t="s">
        <v>516</v>
      </c>
      <c r="C295" s="166">
        <v>2756</v>
      </c>
      <c r="D295" s="166">
        <v>365133</v>
      </c>
      <c r="E295" s="166">
        <v>1515</v>
      </c>
      <c r="F295" s="166">
        <v>7144</v>
      </c>
      <c r="G295" s="166">
        <v>371</v>
      </c>
      <c r="H295" s="166">
        <v>12790</v>
      </c>
      <c r="I295" s="166">
        <v>301</v>
      </c>
      <c r="J295" s="166">
        <v>21261</v>
      </c>
      <c r="K295" s="166">
        <v>300</v>
      </c>
      <c r="L295" s="166">
        <v>48090</v>
      </c>
      <c r="M295" s="166">
        <v>120</v>
      </c>
      <c r="N295" s="166">
        <v>40702</v>
      </c>
      <c r="O295" s="166">
        <v>94</v>
      </c>
      <c r="P295" s="166">
        <v>66022</v>
      </c>
      <c r="Q295" s="165" t="s">
        <v>966</v>
      </c>
      <c r="R295" s="165" t="s">
        <v>966</v>
      </c>
      <c r="S295" s="165" t="s">
        <v>966</v>
      </c>
      <c r="T295" s="165" t="s">
        <v>966</v>
      </c>
      <c r="U295" s="165" t="s">
        <v>966</v>
      </c>
      <c r="V295" s="165" t="s">
        <v>966</v>
      </c>
    </row>
    <row r="296" spans="1:22" ht="11.25" customHeight="1" x14ac:dyDescent="0.2">
      <c r="A296" s="116" t="s">
        <v>861</v>
      </c>
      <c r="B296" s="118" t="s">
        <v>517</v>
      </c>
      <c r="C296" s="166">
        <v>2628</v>
      </c>
      <c r="D296" s="166">
        <v>352221</v>
      </c>
      <c r="E296" s="166">
        <v>1426</v>
      </c>
      <c r="F296" s="166">
        <v>6833</v>
      </c>
      <c r="G296" s="166">
        <v>358</v>
      </c>
      <c r="H296" s="166">
        <v>12355</v>
      </c>
      <c r="I296" s="166">
        <v>294</v>
      </c>
      <c r="J296" s="166">
        <v>20758</v>
      </c>
      <c r="K296" s="166">
        <v>292</v>
      </c>
      <c r="L296" s="166">
        <v>46870</v>
      </c>
      <c r="M296" s="166">
        <v>117</v>
      </c>
      <c r="N296" s="166">
        <v>39713</v>
      </c>
      <c r="O296" s="165" t="s">
        <v>966</v>
      </c>
      <c r="P296" s="165" t="s">
        <v>966</v>
      </c>
      <c r="Q296" s="165" t="s">
        <v>966</v>
      </c>
      <c r="R296" s="165" t="s">
        <v>966</v>
      </c>
      <c r="S296" s="165" t="s">
        <v>966</v>
      </c>
      <c r="T296" s="165" t="s">
        <v>966</v>
      </c>
      <c r="U296" s="165" t="s">
        <v>966</v>
      </c>
      <c r="V296" s="165" t="s">
        <v>966</v>
      </c>
    </row>
    <row r="297" spans="1:22" ht="11.25" customHeight="1" x14ac:dyDescent="0.2">
      <c r="A297" s="116" t="s">
        <v>862</v>
      </c>
      <c r="B297" s="118" t="s">
        <v>518</v>
      </c>
      <c r="C297" s="166">
        <v>128</v>
      </c>
      <c r="D297" s="166">
        <v>12912</v>
      </c>
      <c r="E297" s="166">
        <v>89</v>
      </c>
      <c r="F297" s="166">
        <v>310</v>
      </c>
      <c r="G297" s="166">
        <v>13</v>
      </c>
      <c r="H297" s="166">
        <v>435</v>
      </c>
      <c r="I297" s="166">
        <v>7</v>
      </c>
      <c r="J297" s="166">
        <v>503</v>
      </c>
      <c r="K297" s="166">
        <v>8</v>
      </c>
      <c r="L297" s="166">
        <v>1220</v>
      </c>
      <c r="M297" s="166">
        <v>3</v>
      </c>
      <c r="N297" s="166">
        <v>989</v>
      </c>
      <c r="O297" s="165" t="s">
        <v>966</v>
      </c>
      <c r="P297" s="165" t="s">
        <v>966</v>
      </c>
      <c r="Q297" s="166" t="s">
        <v>95</v>
      </c>
      <c r="R297" s="166" t="s">
        <v>95</v>
      </c>
      <c r="S297" s="165" t="s">
        <v>966</v>
      </c>
      <c r="T297" s="165" t="s">
        <v>966</v>
      </c>
      <c r="U297" s="166" t="s">
        <v>95</v>
      </c>
      <c r="V297" s="166" t="s">
        <v>95</v>
      </c>
    </row>
    <row r="298" spans="1:22" ht="11.25" customHeight="1" x14ac:dyDescent="0.2">
      <c r="A298" s="116" t="s">
        <v>863</v>
      </c>
      <c r="B298" s="118" t="s">
        <v>519</v>
      </c>
      <c r="C298" s="166">
        <v>9181</v>
      </c>
      <c r="D298" s="166">
        <v>494984</v>
      </c>
      <c r="E298" s="166">
        <v>6030</v>
      </c>
      <c r="F298" s="166">
        <v>31960</v>
      </c>
      <c r="G298" s="166">
        <v>1396</v>
      </c>
      <c r="H298" s="166">
        <v>47320</v>
      </c>
      <c r="I298" s="166">
        <v>913</v>
      </c>
      <c r="J298" s="166">
        <v>63245</v>
      </c>
      <c r="K298" s="166">
        <v>536</v>
      </c>
      <c r="L298" s="166">
        <v>82596</v>
      </c>
      <c r="M298" s="166">
        <v>159</v>
      </c>
      <c r="N298" s="166">
        <v>55131</v>
      </c>
      <c r="O298" s="166">
        <v>91</v>
      </c>
      <c r="P298" s="166">
        <v>63837</v>
      </c>
      <c r="Q298" s="166">
        <v>34</v>
      </c>
      <c r="R298" s="166">
        <v>46664</v>
      </c>
      <c r="S298" s="166">
        <v>14</v>
      </c>
      <c r="T298" s="166">
        <v>43674</v>
      </c>
      <c r="U298" s="166">
        <v>8</v>
      </c>
      <c r="V298" s="166">
        <v>60556</v>
      </c>
    </row>
    <row r="299" spans="1:22" ht="11.25" customHeight="1" x14ac:dyDescent="0.2">
      <c r="A299" s="116" t="s">
        <v>864</v>
      </c>
      <c r="B299" s="118" t="s">
        <v>520</v>
      </c>
      <c r="C299" s="166">
        <v>2457</v>
      </c>
      <c r="D299" s="166">
        <v>132064</v>
      </c>
      <c r="E299" s="166">
        <v>1647</v>
      </c>
      <c r="F299" s="166">
        <v>8876</v>
      </c>
      <c r="G299" s="166">
        <v>387</v>
      </c>
      <c r="H299" s="166">
        <v>13169</v>
      </c>
      <c r="I299" s="166">
        <v>230</v>
      </c>
      <c r="J299" s="166">
        <v>15724</v>
      </c>
      <c r="K299" s="166">
        <v>107</v>
      </c>
      <c r="L299" s="166">
        <v>16461</v>
      </c>
      <c r="M299" s="166">
        <v>39</v>
      </c>
      <c r="N299" s="166">
        <v>13747</v>
      </c>
      <c r="O299" s="166">
        <v>32</v>
      </c>
      <c r="P299" s="166">
        <v>21983</v>
      </c>
      <c r="Q299" s="166">
        <v>9</v>
      </c>
      <c r="R299" s="166">
        <v>12815</v>
      </c>
      <c r="S299" s="166">
        <v>3</v>
      </c>
      <c r="T299" s="166">
        <v>7184</v>
      </c>
      <c r="U299" s="166">
        <v>3</v>
      </c>
      <c r="V299" s="166">
        <v>22104</v>
      </c>
    </row>
    <row r="300" spans="1:22" ht="11.25" customHeight="1" x14ac:dyDescent="0.2">
      <c r="A300" s="116" t="s">
        <v>865</v>
      </c>
      <c r="B300" s="118" t="s">
        <v>521</v>
      </c>
      <c r="C300" s="166">
        <v>1818</v>
      </c>
      <c r="D300" s="166">
        <v>73312</v>
      </c>
      <c r="E300" s="166">
        <v>1272</v>
      </c>
      <c r="F300" s="166">
        <v>6711</v>
      </c>
      <c r="G300" s="166">
        <v>294</v>
      </c>
      <c r="H300" s="166">
        <v>10093</v>
      </c>
      <c r="I300" s="166">
        <v>172</v>
      </c>
      <c r="J300" s="166">
        <v>11527</v>
      </c>
      <c r="K300" s="166">
        <v>57</v>
      </c>
      <c r="L300" s="166">
        <v>8425</v>
      </c>
      <c r="M300" s="166">
        <v>13</v>
      </c>
      <c r="N300" s="166">
        <v>4389</v>
      </c>
      <c r="O300" s="165" t="s">
        <v>966</v>
      </c>
      <c r="P300" s="165" t="s">
        <v>966</v>
      </c>
      <c r="Q300" s="165" t="s">
        <v>966</v>
      </c>
      <c r="R300" s="165" t="s">
        <v>966</v>
      </c>
      <c r="S300" s="166">
        <v>3</v>
      </c>
      <c r="T300" s="166">
        <v>9992</v>
      </c>
      <c r="U300" s="165" t="s">
        <v>966</v>
      </c>
      <c r="V300" s="165" t="s">
        <v>966</v>
      </c>
    </row>
    <row r="301" spans="1:22" ht="11.25" customHeight="1" x14ac:dyDescent="0.2">
      <c r="A301" s="116" t="s">
        <v>866</v>
      </c>
      <c r="B301" s="118" t="s">
        <v>522</v>
      </c>
      <c r="C301" s="166">
        <v>1394</v>
      </c>
      <c r="D301" s="166">
        <v>44237</v>
      </c>
      <c r="E301" s="166">
        <v>945</v>
      </c>
      <c r="F301" s="166">
        <v>5681</v>
      </c>
      <c r="G301" s="166">
        <v>247</v>
      </c>
      <c r="H301" s="166">
        <v>8172</v>
      </c>
      <c r="I301" s="166">
        <v>116</v>
      </c>
      <c r="J301" s="166">
        <v>8415</v>
      </c>
      <c r="K301" s="166">
        <v>65</v>
      </c>
      <c r="L301" s="166">
        <v>9409</v>
      </c>
      <c r="M301" s="166">
        <v>11</v>
      </c>
      <c r="N301" s="166">
        <v>3629</v>
      </c>
      <c r="O301" s="165" t="s">
        <v>966</v>
      </c>
      <c r="P301" s="165" t="s">
        <v>966</v>
      </c>
      <c r="Q301" s="165" t="s">
        <v>966</v>
      </c>
      <c r="R301" s="165" t="s">
        <v>966</v>
      </c>
      <c r="S301" s="166" t="s">
        <v>95</v>
      </c>
      <c r="T301" s="166" t="s">
        <v>95</v>
      </c>
      <c r="U301" s="166" t="s">
        <v>95</v>
      </c>
      <c r="V301" s="166" t="s">
        <v>95</v>
      </c>
    </row>
    <row r="302" spans="1:22" ht="11.25" customHeight="1" x14ac:dyDescent="0.2">
      <c r="A302" s="116" t="s">
        <v>867</v>
      </c>
      <c r="B302" s="118" t="s">
        <v>523</v>
      </c>
      <c r="C302" s="166">
        <v>3512</v>
      </c>
      <c r="D302" s="166">
        <v>245370</v>
      </c>
      <c r="E302" s="166">
        <v>2166</v>
      </c>
      <c r="F302" s="166">
        <v>10692</v>
      </c>
      <c r="G302" s="166">
        <v>468</v>
      </c>
      <c r="H302" s="166">
        <v>15886</v>
      </c>
      <c r="I302" s="166">
        <v>395</v>
      </c>
      <c r="J302" s="166">
        <v>27579</v>
      </c>
      <c r="K302" s="166">
        <v>307</v>
      </c>
      <c r="L302" s="166">
        <v>48301</v>
      </c>
      <c r="M302" s="166">
        <v>96</v>
      </c>
      <c r="N302" s="166">
        <v>33366</v>
      </c>
      <c r="O302" s="165" t="s">
        <v>966</v>
      </c>
      <c r="P302" s="165" t="s">
        <v>966</v>
      </c>
      <c r="Q302" s="166">
        <v>20</v>
      </c>
      <c r="R302" s="166">
        <v>26591</v>
      </c>
      <c r="S302" s="166">
        <v>8</v>
      </c>
      <c r="T302" s="166">
        <v>26498</v>
      </c>
      <c r="U302" s="165" t="s">
        <v>966</v>
      </c>
      <c r="V302" s="165" t="s">
        <v>966</v>
      </c>
    </row>
    <row r="303" spans="1:22" ht="11.25" customHeight="1" x14ac:dyDescent="0.2">
      <c r="A303" s="116" t="s">
        <v>868</v>
      </c>
      <c r="B303" s="118" t="s">
        <v>524</v>
      </c>
      <c r="C303" s="166">
        <v>655</v>
      </c>
      <c r="D303" s="166">
        <v>168301</v>
      </c>
      <c r="E303" s="166">
        <v>185</v>
      </c>
      <c r="F303" s="166">
        <v>1241</v>
      </c>
      <c r="G303" s="166">
        <v>53</v>
      </c>
      <c r="H303" s="166">
        <v>1882</v>
      </c>
      <c r="I303" s="166">
        <v>73</v>
      </c>
      <c r="J303" s="166">
        <v>5444</v>
      </c>
      <c r="K303" s="166">
        <v>131</v>
      </c>
      <c r="L303" s="166">
        <v>21512</v>
      </c>
      <c r="M303" s="166">
        <v>124</v>
      </c>
      <c r="N303" s="166">
        <v>44322</v>
      </c>
      <c r="O303" s="166">
        <v>60</v>
      </c>
      <c r="P303" s="166">
        <v>41146</v>
      </c>
      <c r="Q303" s="165" t="s">
        <v>966</v>
      </c>
      <c r="R303" s="165" t="s">
        <v>966</v>
      </c>
      <c r="S303" s="165" t="s">
        <v>966</v>
      </c>
      <c r="T303" s="165" t="s">
        <v>966</v>
      </c>
      <c r="U303" s="165" t="s">
        <v>966</v>
      </c>
      <c r="V303" s="165" t="s">
        <v>966</v>
      </c>
    </row>
    <row r="304" spans="1:22" ht="11.25" customHeight="1" x14ac:dyDescent="0.2">
      <c r="A304" s="116" t="s">
        <v>869</v>
      </c>
      <c r="B304" s="118" t="s">
        <v>524</v>
      </c>
      <c r="C304" s="166">
        <v>655</v>
      </c>
      <c r="D304" s="166">
        <v>168301</v>
      </c>
      <c r="E304" s="166">
        <v>185</v>
      </c>
      <c r="F304" s="166">
        <v>1241</v>
      </c>
      <c r="G304" s="166">
        <v>53</v>
      </c>
      <c r="H304" s="166">
        <v>1882</v>
      </c>
      <c r="I304" s="166">
        <v>73</v>
      </c>
      <c r="J304" s="166">
        <v>5444</v>
      </c>
      <c r="K304" s="166">
        <v>131</v>
      </c>
      <c r="L304" s="166">
        <v>21512</v>
      </c>
      <c r="M304" s="166">
        <v>124</v>
      </c>
      <c r="N304" s="166">
        <v>44322</v>
      </c>
      <c r="O304" s="166">
        <v>60</v>
      </c>
      <c r="P304" s="166">
        <v>41146</v>
      </c>
      <c r="Q304" s="165" t="s">
        <v>966</v>
      </c>
      <c r="R304" s="165" t="s">
        <v>966</v>
      </c>
      <c r="S304" s="165" t="s">
        <v>966</v>
      </c>
      <c r="T304" s="165" t="s">
        <v>966</v>
      </c>
      <c r="U304" s="165" t="s">
        <v>966</v>
      </c>
      <c r="V304" s="165" t="s">
        <v>966</v>
      </c>
    </row>
    <row r="305" spans="1:22" ht="20.100000000000001" customHeight="1" x14ac:dyDescent="0.2">
      <c r="A305" s="116" t="s">
        <v>43</v>
      </c>
      <c r="B305" s="118" t="s">
        <v>48</v>
      </c>
      <c r="C305" s="166">
        <v>18255</v>
      </c>
      <c r="D305" s="166">
        <v>5399010</v>
      </c>
      <c r="E305" s="166">
        <v>8486</v>
      </c>
      <c r="F305" s="166">
        <v>47337</v>
      </c>
      <c r="G305" s="166">
        <v>2761</v>
      </c>
      <c r="H305" s="166">
        <v>95909</v>
      </c>
      <c r="I305" s="166">
        <v>2109</v>
      </c>
      <c r="J305" s="166">
        <v>149062</v>
      </c>
      <c r="K305" s="166">
        <v>2219</v>
      </c>
      <c r="L305" s="166">
        <v>360259</v>
      </c>
      <c r="M305" s="166">
        <v>1151</v>
      </c>
      <c r="N305" s="166">
        <v>400589</v>
      </c>
      <c r="O305" s="166">
        <v>661</v>
      </c>
      <c r="P305" s="166">
        <v>462738</v>
      </c>
      <c r="Q305" s="166">
        <v>415</v>
      </c>
      <c r="R305" s="166">
        <v>581565</v>
      </c>
      <c r="S305" s="166">
        <v>300</v>
      </c>
      <c r="T305" s="166">
        <v>938386</v>
      </c>
      <c r="U305" s="166">
        <v>86</v>
      </c>
      <c r="V305" s="166">
        <v>591882</v>
      </c>
    </row>
    <row r="306" spans="1:22" ht="11.25" customHeight="1" x14ac:dyDescent="0.2">
      <c r="A306" s="116" t="s">
        <v>870</v>
      </c>
      <c r="B306" s="118" t="s">
        <v>525</v>
      </c>
      <c r="C306" s="166">
        <v>1996</v>
      </c>
      <c r="D306" s="166">
        <v>915087</v>
      </c>
      <c r="E306" s="166">
        <v>891</v>
      </c>
      <c r="F306" s="166">
        <v>5028</v>
      </c>
      <c r="G306" s="166">
        <v>218</v>
      </c>
      <c r="H306" s="166">
        <v>7467</v>
      </c>
      <c r="I306" s="166">
        <v>205</v>
      </c>
      <c r="J306" s="166">
        <v>14675</v>
      </c>
      <c r="K306" s="166">
        <v>217</v>
      </c>
      <c r="L306" s="166">
        <v>35399</v>
      </c>
      <c r="M306" s="166">
        <v>147</v>
      </c>
      <c r="N306" s="166">
        <v>52347</v>
      </c>
      <c r="O306" s="166">
        <v>120</v>
      </c>
      <c r="P306" s="166">
        <v>86452</v>
      </c>
      <c r="Q306" s="166">
        <v>92</v>
      </c>
      <c r="R306" s="166">
        <v>130239</v>
      </c>
      <c r="S306" s="166">
        <v>78</v>
      </c>
      <c r="T306" s="166">
        <v>254086</v>
      </c>
      <c r="U306" s="166">
        <v>15</v>
      </c>
      <c r="V306" s="166">
        <v>102943</v>
      </c>
    </row>
    <row r="307" spans="1:22" ht="11.25" customHeight="1" x14ac:dyDescent="0.2">
      <c r="A307" s="116" t="s">
        <v>871</v>
      </c>
      <c r="B307" s="118" t="s">
        <v>526</v>
      </c>
      <c r="C307" s="166">
        <v>455</v>
      </c>
      <c r="D307" s="166">
        <v>174461</v>
      </c>
      <c r="E307" s="166">
        <v>211</v>
      </c>
      <c r="F307" s="166">
        <v>1370</v>
      </c>
      <c r="G307" s="166">
        <v>56</v>
      </c>
      <c r="H307" s="166">
        <v>2031</v>
      </c>
      <c r="I307" s="166">
        <v>48</v>
      </c>
      <c r="J307" s="166">
        <v>3371</v>
      </c>
      <c r="K307" s="166">
        <v>55</v>
      </c>
      <c r="L307" s="166">
        <v>8670</v>
      </c>
      <c r="M307" s="166">
        <v>32</v>
      </c>
      <c r="N307" s="166">
        <v>11500</v>
      </c>
      <c r="O307" s="166">
        <v>17</v>
      </c>
      <c r="P307" s="166">
        <v>13513</v>
      </c>
      <c r="Q307" s="166">
        <v>17</v>
      </c>
      <c r="R307" s="166">
        <v>23438</v>
      </c>
      <c r="S307" s="166">
        <v>13</v>
      </c>
      <c r="T307" s="166">
        <v>46294</v>
      </c>
      <c r="U307" s="165" t="s">
        <v>966</v>
      </c>
      <c r="V307" s="165" t="s">
        <v>966</v>
      </c>
    </row>
    <row r="308" spans="1:22" ht="11.25" customHeight="1" x14ac:dyDescent="0.2">
      <c r="A308" s="116" t="s">
        <v>872</v>
      </c>
      <c r="B308" s="118" t="s">
        <v>527</v>
      </c>
      <c r="C308" s="166">
        <v>415</v>
      </c>
      <c r="D308" s="166">
        <v>141444</v>
      </c>
      <c r="E308" s="165" t="s">
        <v>966</v>
      </c>
      <c r="F308" s="165" t="s">
        <v>966</v>
      </c>
      <c r="G308" s="165" t="s">
        <v>966</v>
      </c>
      <c r="H308" s="165" t="s">
        <v>966</v>
      </c>
      <c r="I308" s="165" t="s">
        <v>966</v>
      </c>
      <c r="J308" s="165" t="s">
        <v>966</v>
      </c>
      <c r="K308" s="165" t="s">
        <v>966</v>
      </c>
      <c r="L308" s="165" t="s">
        <v>966</v>
      </c>
      <c r="M308" s="166">
        <v>17</v>
      </c>
      <c r="N308" s="166">
        <v>6028</v>
      </c>
      <c r="O308" s="166">
        <v>14</v>
      </c>
      <c r="P308" s="166">
        <v>9776</v>
      </c>
      <c r="Q308" s="166">
        <v>7</v>
      </c>
      <c r="R308" s="166">
        <v>10096</v>
      </c>
      <c r="S308" s="166">
        <v>6</v>
      </c>
      <c r="T308" s="166">
        <v>22368</v>
      </c>
      <c r="U308" s="165" t="s">
        <v>966</v>
      </c>
      <c r="V308" s="165" t="s">
        <v>966</v>
      </c>
    </row>
    <row r="309" spans="1:22" ht="11.25" customHeight="1" x14ac:dyDescent="0.2">
      <c r="A309" s="116" t="s">
        <v>873</v>
      </c>
      <c r="B309" s="118" t="s">
        <v>528</v>
      </c>
      <c r="C309" s="166">
        <v>1120</v>
      </c>
      <c r="D309" s="166">
        <v>598804</v>
      </c>
      <c r="E309" s="166">
        <v>428</v>
      </c>
      <c r="F309" s="166">
        <v>2395</v>
      </c>
      <c r="G309" s="166">
        <v>113</v>
      </c>
      <c r="H309" s="166">
        <v>3817</v>
      </c>
      <c r="I309" s="166">
        <v>118</v>
      </c>
      <c r="J309" s="166">
        <v>8543</v>
      </c>
      <c r="K309" s="166">
        <v>129</v>
      </c>
      <c r="L309" s="166">
        <v>21367</v>
      </c>
      <c r="M309" s="166">
        <v>98</v>
      </c>
      <c r="N309" s="166">
        <v>34820</v>
      </c>
      <c r="O309" s="166">
        <v>89</v>
      </c>
      <c r="P309" s="166">
        <v>63162</v>
      </c>
      <c r="Q309" s="166">
        <v>68</v>
      </c>
      <c r="R309" s="166">
        <v>96706</v>
      </c>
      <c r="S309" s="166">
        <v>59</v>
      </c>
      <c r="T309" s="166">
        <v>185423</v>
      </c>
      <c r="U309" s="166">
        <v>11</v>
      </c>
      <c r="V309" s="166">
        <v>76748</v>
      </c>
    </row>
    <row r="310" spans="1:22" ht="11.25" customHeight="1" x14ac:dyDescent="0.2">
      <c r="A310" s="116" t="s">
        <v>874</v>
      </c>
      <c r="B310" s="118" t="s">
        <v>529</v>
      </c>
      <c r="C310" s="166">
        <v>6</v>
      </c>
      <c r="D310" s="166">
        <v>378</v>
      </c>
      <c r="E310" s="165" t="s">
        <v>966</v>
      </c>
      <c r="F310" s="165" t="s">
        <v>966</v>
      </c>
      <c r="G310" s="165" t="s">
        <v>966</v>
      </c>
      <c r="H310" s="165" t="s">
        <v>966</v>
      </c>
      <c r="I310" s="165" t="s">
        <v>966</v>
      </c>
      <c r="J310" s="165" t="s">
        <v>966</v>
      </c>
      <c r="K310" s="165" t="s">
        <v>966</v>
      </c>
      <c r="L310" s="165" t="s">
        <v>966</v>
      </c>
      <c r="M310" s="166" t="s">
        <v>95</v>
      </c>
      <c r="N310" s="166" t="s">
        <v>95</v>
      </c>
      <c r="O310" s="166" t="s">
        <v>95</v>
      </c>
      <c r="P310" s="166" t="s">
        <v>95</v>
      </c>
      <c r="Q310" s="166" t="s">
        <v>95</v>
      </c>
      <c r="R310" s="166" t="s">
        <v>95</v>
      </c>
      <c r="S310" s="166" t="s">
        <v>95</v>
      </c>
      <c r="T310" s="166" t="s">
        <v>95</v>
      </c>
      <c r="U310" s="166" t="s">
        <v>95</v>
      </c>
      <c r="V310" s="166" t="s">
        <v>95</v>
      </c>
    </row>
    <row r="311" spans="1:22" ht="11.25" customHeight="1" x14ac:dyDescent="0.2">
      <c r="A311" s="116" t="s">
        <v>875</v>
      </c>
      <c r="B311" s="118" t="s">
        <v>530</v>
      </c>
      <c r="C311" s="166">
        <v>667</v>
      </c>
      <c r="D311" s="166">
        <v>532476</v>
      </c>
      <c r="E311" s="166">
        <v>284</v>
      </c>
      <c r="F311" s="166">
        <v>1049</v>
      </c>
      <c r="G311" s="166">
        <v>61</v>
      </c>
      <c r="H311" s="166">
        <v>2134</v>
      </c>
      <c r="I311" s="166">
        <v>46</v>
      </c>
      <c r="J311" s="166">
        <v>3287</v>
      </c>
      <c r="K311" s="166">
        <v>73</v>
      </c>
      <c r="L311" s="166">
        <v>11689</v>
      </c>
      <c r="M311" s="166">
        <v>48</v>
      </c>
      <c r="N311" s="166">
        <v>17338</v>
      </c>
      <c r="O311" s="166">
        <v>39</v>
      </c>
      <c r="P311" s="166">
        <v>27554</v>
      </c>
      <c r="Q311" s="166">
        <v>46</v>
      </c>
      <c r="R311" s="166">
        <v>61748</v>
      </c>
      <c r="S311" s="166">
        <v>46</v>
      </c>
      <c r="T311" s="166">
        <v>143370</v>
      </c>
      <c r="U311" s="165" t="s">
        <v>966</v>
      </c>
      <c r="V311" s="165" t="s">
        <v>966</v>
      </c>
    </row>
    <row r="312" spans="1:22" ht="11.25" customHeight="1" x14ac:dyDescent="0.2">
      <c r="A312" s="116" t="s">
        <v>876</v>
      </c>
      <c r="B312" s="118" t="s">
        <v>531</v>
      </c>
      <c r="C312" s="166">
        <v>472</v>
      </c>
      <c r="D312" s="166">
        <v>212166</v>
      </c>
      <c r="E312" s="166">
        <v>220</v>
      </c>
      <c r="F312" s="166">
        <v>990</v>
      </c>
      <c r="G312" s="165" t="s">
        <v>966</v>
      </c>
      <c r="H312" s="165" t="s">
        <v>966</v>
      </c>
      <c r="I312" s="166">
        <v>41</v>
      </c>
      <c r="J312" s="166">
        <v>2987</v>
      </c>
      <c r="K312" s="166">
        <v>54</v>
      </c>
      <c r="L312" s="166">
        <v>8262</v>
      </c>
      <c r="M312" s="166">
        <v>40</v>
      </c>
      <c r="N312" s="166">
        <v>14230</v>
      </c>
      <c r="O312" s="166">
        <v>17</v>
      </c>
      <c r="P312" s="166">
        <v>11967</v>
      </c>
      <c r="Q312" s="166">
        <v>23</v>
      </c>
      <c r="R312" s="166">
        <v>31283</v>
      </c>
      <c r="S312" s="166">
        <v>15</v>
      </c>
      <c r="T312" s="166">
        <v>42820</v>
      </c>
      <c r="U312" s="165" t="s">
        <v>966</v>
      </c>
      <c r="V312" s="165" t="s">
        <v>966</v>
      </c>
    </row>
    <row r="313" spans="1:22" ht="11.25" customHeight="1" x14ac:dyDescent="0.2">
      <c r="A313" s="116" t="s">
        <v>877</v>
      </c>
      <c r="B313" s="118" t="s">
        <v>532</v>
      </c>
      <c r="C313" s="166">
        <v>118</v>
      </c>
      <c r="D313" s="166">
        <v>251155</v>
      </c>
      <c r="E313" s="166">
        <v>39</v>
      </c>
      <c r="F313" s="166">
        <v>28</v>
      </c>
      <c r="G313" s="165" t="s">
        <v>966</v>
      </c>
      <c r="H313" s="165" t="s">
        <v>966</v>
      </c>
      <c r="I313" s="166" t="s">
        <v>95</v>
      </c>
      <c r="J313" s="166" t="s">
        <v>95</v>
      </c>
      <c r="K313" s="166">
        <v>10</v>
      </c>
      <c r="L313" s="166">
        <v>1898</v>
      </c>
      <c r="M313" s="166">
        <v>3</v>
      </c>
      <c r="N313" s="166">
        <v>1105</v>
      </c>
      <c r="O313" s="166">
        <v>16</v>
      </c>
      <c r="P313" s="166">
        <v>11565</v>
      </c>
      <c r="Q313" s="166">
        <v>17</v>
      </c>
      <c r="R313" s="166">
        <v>23997</v>
      </c>
      <c r="S313" s="166">
        <v>23</v>
      </c>
      <c r="T313" s="166">
        <v>72153</v>
      </c>
      <c r="U313" s="166">
        <v>3</v>
      </c>
      <c r="V313" s="166">
        <v>22051</v>
      </c>
    </row>
    <row r="314" spans="1:22" ht="11.25" customHeight="1" x14ac:dyDescent="0.2">
      <c r="A314" s="116" t="s">
        <v>878</v>
      </c>
      <c r="B314" s="118" t="s">
        <v>533</v>
      </c>
      <c r="C314" s="166">
        <v>77</v>
      </c>
      <c r="D314" s="166">
        <v>69154</v>
      </c>
      <c r="E314" s="166">
        <v>25</v>
      </c>
      <c r="F314" s="166">
        <v>31</v>
      </c>
      <c r="G314" s="166">
        <v>9</v>
      </c>
      <c r="H314" s="166">
        <v>312</v>
      </c>
      <c r="I314" s="166">
        <v>5</v>
      </c>
      <c r="J314" s="166">
        <v>301</v>
      </c>
      <c r="K314" s="166">
        <v>9</v>
      </c>
      <c r="L314" s="166">
        <v>1528</v>
      </c>
      <c r="M314" s="166">
        <v>5</v>
      </c>
      <c r="N314" s="166">
        <v>2004</v>
      </c>
      <c r="O314" s="166">
        <v>6</v>
      </c>
      <c r="P314" s="166">
        <v>4022</v>
      </c>
      <c r="Q314" s="166">
        <v>6</v>
      </c>
      <c r="R314" s="166">
        <v>6469</v>
      </c>
      <c r="S314" s="166">
        <v>8</v>
      </c>
      <c r="T314" s="166">
        <v>28396</v>
      </c>
      <c r="U314" s="166">
        <v>4</v>
      </c>
      <c r="V314" s="166">
        <v>26092</v>
      </c>
    </row>
    <row r="315" spans="1:22" ht="11.25" customHeight="1" x14ac:dyDescent="0.2">
      <c r="A315" s="116" t="s">
        <v>879</v>
      </c>
      <c r="B315" s="118" t="s">
        <v>534</v>
      </c>
      <c r="C315" s="166">
        <v>1115</v>
      </c>
      <c r="D315" s="166">
        <v>191423</v>
      </c>
      <c r="E315" s="166">
        <v>591</v>
      </c>
      <c r="F315" s="166">
        <v>3515</v>
      </c>
      <c r="G315" s="166">
        <v>194</v>
      </c>
      <c r="H315" s="166">
        <v>6724</v>
      </c>
      <c r="I315" s="166">
        <v>139</v>
      </c>
      <c r="J315" s="166">
        <v>9811</v>
      </c>
      <c r="K315" s="166">
        <v>96</v>
      </c>
      <c r="L315" s="166">
        <v>15108</v>
      </c>
      <c r="M315" s="166">
        <v>43</v>
      </c>
      <c r="N315" s="166">
        <v>15610</v>
      </c>
      <c r="O315" s="166">
        <v>27</v>
      </c>
      <c r="P315" s="166">
        <v>19727</v>
      </c>
      <c r="Q315" s="166">
        <v>12</v>
      </c>
      <c r="R315" s="166">
        <v>17821</v>
      </c>
      <c r="S315" s="166">
        <v>9</v>
      </c>
      <c r="T315" s="166">
        <v>28647</v>
      </c>
      <c r="U315" s="165" t="s">
        <v>966</v>
      </c>
      <c r="V315" s="165" t="s">
        <v>966</v>
      </c>
    </row>
    <row r="316" spans="1:22" ht="11.25" customHeight="1" x14ac:dyDescent="0.2">
      <c r="A316" s="116" t="s">
        <v>880</v>
      </c>
      <c r="B316" s="118" t="s">
        <v>535</v>
      </c>
      <c r="C316" s="166">
        <v>993</v>
      </c>
      <c r="D316" s="166">
        <v>186448</v>
      </c>
      <c r="E316" s="166">
        <v>497</v>
      </c>
      <c r="F316" s="166">
        <v>3205</v>
      </c>
      <c r="G316" s="166">
        <v>183</v>
      </c>
      <c r="H316" s="166">
        <v>6299</v>
      </c>
      <c r="I316" s="166">
        <v>132</v>
      </c>
      <c r="J316" s="166">
        <v>9312</v>
      </c>
      <c r="K316" s="166">
        <v>91</v>
      </c>
      <c r="L316" s="166">
        <v>14259</v>
      </c>
      <c r="M316" s="165" t="s">
        <v>966</v>
      </c>
      <c r="N316" s="165" t="s">
        <v>966</v>
      </c>
      <c r="O316" s="165" t="s">
        <v>966</v>
      </c>
      <c r="P316" s="165" t="s">
        <v>966</v>
      </c>
      <c r="Q316" s="165" t="s">
        <v>966</v>
      </c>
      <c r="R316" s="165" t="s">
        <v>966</v>
      </c>
      <c r="S316" s="166">
        <v>9</v>
      </c>
      <c r="T316" s="166">
        <v>28647</v>
      </c>
      <c r="U316" s="165" t="s">
        <v>966</v>
      </c>
      <c r="V316" s="165" t="s">
        <v>966</v>
      </c>
    </row>
    <row r="317" spans="1:22" ht="11.25" customHeight="1" x14ac:dyDescent="0.2">
      <c r="A317" s="116" t="s">
        <v>881</v>
      </c>
      <c r="B317" s="118" t="s">
        <v>536</v>
      </c>
      <c r="C317" s="166">
        <v>122</v>
      </c>
      <c r="D317" s="166">
        <v>4975</v>
      </c>
      <c r="E317" s="166">
        <v>94</v>
      </c>
      <c r="F317" s="166">
        <v>310</v>
      </c>
      <c r="G317" s="166">
        <v>11</v>
      </c>
      <c r="H317" s="166">
        <v>425</v>
      </c>
      <c r="I317" s="166">
        <v>7</v>
      </c>
      <c r="J317" s="166">
        <v>499</v>
      </c>
      <c r="K317" s="166">
        <v>5</v>
      </c>
      <c r="L317" s="166">
        <v>850</v>
      </c>
      <c r="M317" s="165" t="s">
        <v>966</v>
      </c>
      <c r="N317" s="165" t="s">
        <v>966</v>
      </c>
      <c r="O317" s="165" t="s">
        <v>966</v>
      </c>
      <c r="P317" s="165" t="s">
        <v>966</v>
      </c>
      <c r="Q317" s="165" t="s">
        <v>966</v>
      </c>
      <c r="R317" s="165" t="s">
        <v>966</v>
      </c>
      <c r="S317" s="166" t="s">
        <v>95</v>
      </c>
      <c r="T317" s="166" t="s">
        <v>95</v>
      </c>
      <c r="U317" s="166" t="s">
        <v>95</v>
      </c>
      <c r="V317" s="166" t="s">
        <v>95</v>
      </c>
    </row>
    <row r="318" spans="1:22" ht="11.25" customHeight="1" x14ac:dyDescent="0.2">
      <c r="A318" s="116" t="s">
        <v>882</v>
      </c>
      <c r="B318" s="118" t="s">
        <v>537</v>
      </c>
      <c r="C318" s="166">
        <v>459</v>
      </c>
      <c r="D318" s="166">
        <v>342472</v>
      </c>
      <c r="E318" s="166">
        <v>171</v>
      </c>
      <c r="F318" s="166">
        <v>777</v>
      </c>
      <c r="G318" s="166">
        <v>74</v>
      </c>
      <c r="H318" s="166">
        <v>2641</v>
      </c>
      <c r="I318" s="166">
        <v>50</v>
      </c>
      <c r="J318" s="166">
        <v>3570</v>
      </c>
      <c r="K318" s="166">
        <v>43</v>
      </c>
      <c r="L318" s="166">
        <v>6839</v>
      </c>
      <c r="M318" s="166">
        <v>31</v>
      </c>
      <c r="N318" s="166">
        <v>10538</v>
      </c>
      <c r="O318" s="166">
        <v>28</v>
      </c>
      <c r="P318" s="166">
        <v>19430</v>
      </c>
      <c r="Q318" s="166">
        <v>24</v>
      </c>
      <c r="R318" s="166">
        <v>34585</v>
      </c>
      <c r="S318" s="166">
        <v>20</v>
      </c>
      <c r="T318" s="166">
        <v>61006</v>
      </c>
      <c r="U318" s="166">
        <v>8</v>
      </c>
      <c r="V318" s="166">
        <v>56728</v>
      </c>
    </row>
    <row r="319" spans="1:22" ht="11.25" customHeight="1" x14ac:dyDescent="0.2">
      <c r="A319" s="116" t="s">
        <v>883</v>
      </c>
      <c r="B319" s="118" t="s">
        <v>538</v>
      </c>
      <c r="C319" s="166">
        <v>332</v>
      </c>
      <c r="D319" s="166">
        <v>321354</v>
      </c>
      <c r="E319" s="166">
        <v>122</v>
      </c>
      <c r="F319" s="166">
        <v>415</v>
      </c>
      <c r="G319" s="166">
        <v>39</v>
      </c>
      <c r="H319" s="166">
        <v>1345</v>
      </c>
      <c r="I319" s="166">
        <v>34</v>
      </c>
      <c r="J319" s="166">
        <v>2444</v>
      </c>
      <c r="K319" s="166">
        <v>38</v>
      </c>
      <c r="L319" s="166">
        <v>6076</v>
      </c>
      <c r="M319" s="166">
        <v>20</v>
      </c>
      <c r="N319" s="166">
        <v>6995</v>
      </c>
      <c r="O319" s="166">
        <v>24</v>
      </c>
      <c r="P319" s="166">
        <v>16569</v>
      </c>
      <c r="Q319" s="165" t="s">
        <v>966</v>
      </c>
      <c r="R319" s="165" t="s">
        <v>966</v>
      </c>
      <c r="S319" s="165" t="s">
        <v>966</v>
      </c>
      <c r="T319" s="165" t="s">
        <v>966</v>
      </c>
      <c r="U319" s="166">
        <v>8</v>
      </c>
      <c r="V319" s="166">
        <v>56728</v>
      </c>
    </row>
    <row r="320" spans="1:22" ht="11.25" customHeight="1" x14ac:dyDescent="0.2">
      <c r="A320" s="116" t="s">
        <v>884</v>
      </c>
      <c r="B320" s="118" t="s">
        <v>539</v>
      </c>
      <c r="C320" s="166">
        <v>33</v>
      </c>
      <c r="D320" s="166">
        <v>15245</v>
      </c>
      <c r="E320" s="166">
        <v>8</v>
      </c>
      <c r="F320" s="166">
        <v>44</v>
      </c>
      <c r="G320" s="166">
        <v>4</v>
      </c>
      <c r="H320" s="166">
        <v>141</v>
      </c>
      <c r="I320" s="166">
        <v>5</v>
      </c>
      <c r="J320" s="166">
        <v>363</v>
      </c>
      <c r="K320" s="165" t="s">
        <v>966</v>
      </c>
      <c r="L320" s="165" t="s">
        <v>966</v>
      </c>
      <c r="M320" s="166">
        <v>7</v>
      </c>
      <c r="N320" s="166">
        <v>2429</v>
      </c>
      <c r="O320" s="165" t="s">
        <v>966</v>
      </c>
      <c r="P320" s="165" t="s">
        <v>966</v>
      </c>
      <c r="Q320" s="165" t="s">
        <v>966</v>
      </c>
      <c r="R320" s="165" t="s">
        <v>966</v>
      </c>
      <c r="S320" s="165" t="s">
        <v>966</v>
      </c>
      <c r="T320" s="165" t="s">
        <v>966</v>
      </c>
      <c r="U320" s="166" t="s">
        <v>95</v>
      </c>
      <c r="V320" s="166" t="s">
        <v>95</v>
      </c>
    </row>
    <row r="321" spans="1:22" ht="11.25" customHeight="1" x14ac:dyDescent="0.2">
      <c r="A321" s="116" t="s">
        <v>885</v>
      </c>
      <c r="B321" s="118" t="s">
        <v>540</v>
      </c>
      <c r="C321" s="166">
        <v>94</v>
      </c>
      <c r="D321" s="166">
        <v>5873</v>
      </c>
      <c r="E321" s="166">
        <v>41</v>
      </c>
      <c r="F321" s="166">
        <v>319</v>
      </c>
      <c r="G321" s="166">
        <v>31</v>
      </c>
      <c r="H321" s="166">
        <v>1155</v>
      </c>
      <c r="I321" s="166">
        <v>11</v>
      </c>
      <c r="J321" s="166">
        <v>763</v>
      </c>
      <c r="K321" s="165" t="s">
        <v>966</v>
      </c>
      <c r="L321" s="165" t="s">
        <v>966</v>
      </c>
      <c r="M321" s="166">
        <v>4</v>
      </c>
      <c r="N321" s="166">
        <v>1114</v>
      </c>
      <c r="O321" s="165" t="s">
        <v>966</v>
      </c>
      <c r="P321" s="165" t="s">
        <v>966</v>
      </c>
      <c r="Q321" s="166" t="s">
        <v>95</v>
      </c>
      <c r="R321" s="166" t="s">
        <v>95</v>
      </c>
      <c r="S321" s="166" t="s">
        <v>95</v>
      </c>
      <c r="T321" s="166" t="s">
        <v>95</v>
      </c>
      <c r="U321" s="166" t="s">
        <v>95</v>
      </c>
      <c r="V321" s="166" t="s">
        <v>95</v>
      </c>
    </row>
    <row r="322" spans="1:22" ht="11.25" customHeight="1" x14ac:dyDescent="0.2">
      <c r="A322" s="116" t="s">
        <v>886</v>
      </c>
      <c r="B322" s="118" t="s">
        <v>541</v>
      </c>
      <c r="C322" s="166">
        <v>8765</v>
      </c>
      <c r="D322" s="166">
        <v>1766500</v>
      </c>
      <c r="E322" s="166">
        <v>3427</v>
      </c>
      <c r="F322" s="166">
        <v>23223</v>
      </c>
      <c r="G322" s="166">
        <v>1580</v>
      </c>
      <c r="H322" s="166">
        <v>55574</v>
      </c>
      <c r="I322" s="166">
        <v>1219</v>
      </c>
      <c r="J322" s="166">
        <v>85419</v>
      </c>
      <c r="K322" s="166">
        <v>1326</v>
      </c>
      <c r="L322" s="166">
        <v>217900</v>
      </c>
      <c r="M322" s="166">
        <v>649</v>
      </c>
      <c r="N322" s="166">
        <v>223708</v>
      </c>
      <c r="O322" s="166">
        <v>300</v>
      </c>
      <c r="P322" s="166">
        <v>207086</v>
      </c>
      <c r="Q322" s="166">
        <v>148</v>
      </c>
      <c r="R322" s="166">
        <v>205785</v>
      </c>
      <c r="S322" s="166">
        <v>83</v>
      </c>
      <c r="T322" s="166">
        <v>251645</v>
      </c>
      <c r="U322" s="166">
        <v>21</v>
      </c>
      <c r="V322" s="166">
        <v>141265</v>
      </c>
    </row>
    <row r="323" spans="1:22" ht="11.25" customHeight="1" x14ac:dyDescent="0.2">
      <c r="A323" s="116" t="s">
        <v>887</v>
      </c>
      <c r="B323" s="118" t="s">
        <v>542</v>
      </c>
      <c r="C323" s="166">
        <v>5476</v>
      </c>
      <c r="D323" s="166">
        <v>553068</v>
      </c>
      <c r="E323" s="166">
        <v>2379</v>
      </c>
      <c r="F323" s="166">
        <v>15913</v>
      </c>
      <c r="G323" s="166">
        <v>1119</v>
      </c>
      <c r="H323" s="166">
        <v>39443</v>
      </c>
      <c r="I323" s="166">
        <v>842</v>
      </c>
      <c r="J323" s="166">
        <v>58338</v>
      </c>
      <c r="K323" s="166">
        <v>645</v>
      </c>
      <c r="L323" s="166">
        <v>100445</v>
      </c>
      <c r="M323" s="166">
        <v>301</v>
      </c>
      <c r="N323" s="166">
        <v>103815</v>
      </c>
      <c r="O323" s="166">
        <v>120</v>
      </c>
      <c r="P323" s="166">
        <v>82390</v>
      </c>
      <c r="Q323" s="166">
        <v>46</v>
      </c>
      <c r="R323" s="166">
        <v>63623</v>
      </c>
      <c r="S323" s="166">
        <v>20</v>
      </c>
      <c r="T323" s="166">
        <v>57575</v>
      </c>
      <c r="U323" s="165" t="s">
        <v>966</v>
      </c>
      <c r="V323" s="165" t="s">
        <v>966</v>
      </c>
    </row>
    <row r="324" spans="1:22" ht="11.25" customHeight="1" x14ac:dyDescent="0.2">
      <c r="A324" s="116" t="s">
        <v>888</v>
      </c>
      <c r="B324" s="118" t="s">
        <v>543</v>
      </c>
      <c r="C324" s="166">
        <v>1631</v>
      </c>
      <c r="D324" s="166">
        <v>748444</v>
      </c>
      <c r="E324" s="166">
        <v>523</v>
      </c>
      <c r="F324" s="166">
        <v>3799</v>
      </c>
      <c r="G324" s="166">
        <v>227</v>
      </c>
      <c r="H324" s="166">
        <v>7697</v>
      </c>
      <c r="I324" s="166">
        <v>138</v>
      </c>
      <c r="J324" s="166">
        <v>10090</v>
      </c>
      <c r="K324" s="166">
        <v>398</v>
      </c>
      <c r="L324" s="166">
        <v>71459</v>
      </c>
      <c r="M324" s="166">
        <v>174</v>
      </c>
      <c r="N324" s="166">
        <v>60229</v>
      </c>
      <c r="O324" s="166">
        <v>70</v>
      </c>
      <c r="P324" s="166">
        <v>48625</v>
      </c>
      <c r="Q324" s="166">
        <v>50</v>
      </c>
      <c r="R324" s="166">
        <v>69034</v>
      </c>
      <c r="S324" s="166">
        <v>34</v>
      </c>
      <c r="T324" s="166">
        <v>106961</v>
      </c>
      <c r="U324" s="166">
        <v>8</v>
      </c>
      <c r="V324" s="166">
        <v>58170</v>
      </c>
    </row>
    <row r="325" spans="1:22" ht="11.25" customHeight="1" x14ac:dyDescent="0.2">
      <c r="A325" s="116" t="s">
        <v>889</v>
      </c>
      <c r="B325" s="118" t="s">
        <v>544</v>
      </c>
      <c r="C325" s="166">
        <v>1658</v>
      </c>
      <c r="D325" s="166">
        <v>464988</v>
      </c>
      <c r="E325" s="166">
        <v>525</v>
      </c>
      <c r="F325" s="166">
        <v>3511</v>
      </c>
      <c r="G325" s="166">
        <v>234</v>
      </c>
      <c r="H325" s="166">
        <v>8434</v>
      </c>
      <c r="I325" s="166">
        <v>239</v>
      </c>
      <c r="J325" s="166">
        <v>16990</v>
      </c>
      <c r="K325" s="166">
        <v>283</v>
      </c>
      <c r="L325" s="166">
        <v>45996</v>
      </c>
      <c r="M325" s="166">
        <v>174</v>
      </c>
      <c r="N325" s="166">
        <v>59664</v>
      </c>
      <c r="O325" s="166">
        <v>110</v>
      </c>
      <c r="P325" s="166">
        <v>76071</v>
      </c>
      <c r="Q325" s="166">
        <v>52</v>
      </c>
      <c r="R325" s="166">
        <v>73128</v>
      </c>
      <c r="S325" s="166">
        <v>29</v>
      </c>
      <c r="T325" s="166">
        <v>87110</v>
      </c>
      <c r="U325" s="165" t="s">
        <v>966</v>
      </c>
      <c r="V325" s="165" t="s">
        <v>966</v>
      </c>
    </row>
    <row r="326" spans="1:22" ht="11.25" customHeight="1" x14ac:dyDescent="0.2">
      <c r="A326" s="116" t="s">
        <v>890</v>
      </c>
      <c r="B326" s="118" t="s">
        <v>545</v>
      </c>
      <c r="C326" s="166">
        <v>5253</v>
      </c>
      <c r="D326" s="166">
        <v>1651052</v>
      </c>
      <c r="E326" s="166">
        <v>3122</v>
      </c>
      <c r="F326" s="166">
        <v>13745</v>
      </c>
      <c r="G326" s="166">
        <v>634</v>
      </c>
      <c r="H326" s="166">
        <v>21368</v>
      </c>
      <c r="I326" s="166">
        <v>450</v>
      </c>
      <c r="J326" s="166">
        <v>32301</v>
      </c>
      <c r="K326" s="166">
        <v>464</v>
      </c>
      <c r="L326" s="166">
        <v>73323</v>
      </c>
      <c r="M326" s="166">
        <v>233</v>
      </c>
      <c r="N326" s="166">
        <v>81047</v>
      </c>
      <c r="O326" s="166">
        <v>147</v>
      </c>
      <c r="P326" s="166">
        <v>102491</v>
      </c>
      <c r="Q326" s="166">
        <v>93</v>
      </c>
      <c r="R326" s="166">
        <v>131386</v>
      </c>
      <c r="S326" s="166">
        <v>64</v>
      </c>
      <c r="T326" s="166">
        <v>199631</v>
      </c>
      <c r="U326" s="166">
        <v>23</v>
      </c>
      <c r="V326" s="166">
        <v>159872</v>
      </c>
    </row>
    <row r="327" spans="1:22" ht="11.25" customHeight="1" x14ac:dyDescent="0.2">
      <c r="A327" s="116" t="s">
        <v>891</v>
      </c>
      <c r="B327" s="118" t="s">
        <v>546</v>
      </c>
      <c r="C327" s="166">
        <v>1362</v>
      </c>
      <c r="D327" s="166">
        <v>52546</v>
      </c>
      <c r="E327" s="166">
        <v>983</v>
      </c>
      <c r="F327" s="166">
        <v>5211</v>
      </c>
      <c r="G327" s="166">
        <v>183</v>
      </c>
      <c r="H327" s="166">
        <v>5990</v>
      </c>
      <c r="I327" s="166">
        <v>100</v>
      </c>
      <c r="J327" s="166">
        <v>7028</v>
      </c>
      <c r="K327" s="165" t="s">
        <v>966</v>
      </c>
      <c r="L327" s="165" t="s">
        <v>966</v>
      </c>
      <c r="M327" s="166">
        <v>22</v>
      </c>
      <c r="N327" s="166">
        <v>7098</v>
      </c>
      <c r="O327" s="165" t="s">
        <v>966</v>
      </c>
      <c r="P327" s="165" t="s">
        <v>966</v>
      </c>
      <c r="Q327" s="165" t="s">
        <v>966</v>
      </c>
      <c r="R327" s="165" t="s">
        <v>966</v>
      </c>
      <c r="S327" s="165" t="s">
        <v>966</v>
      </c>
      <c r="T327" s="165" t="s">
        <v>966</v>
      </c>
      <c r="U327" s="165" t="s">
        <v>966</v>
      </c>
      <c r="V327" s="165" t="s">
        <v>966</v>
      </c>
    </row>
    <row r="328" spans="1:22" ht="11.25" customHeight="1" x14ac:dyDescent="0.2">
      <c r="A328" s="116" t="s">
        <v>892</v>
      </c>
      <c r="B328" s="118" t="s">
        <v>547</v>
      </c>
      <c r="C328" s="166">
        <v>55</v>
      </c>
      <c r="D328" s="166">
        <v>92245</v>
      </c>
      <c r="E328" s="166">
        <v>28</v>
      </c>
      <c r="F328" s="166">
        <v>82</v>
      </c>
      <c r="G328" s="166">
        <v>8</v>
      </c>
      <c r="H328" s="166">
        <v>290</v>
      </c>
      <c r="I328" s="166">
        <v>3</v>
      </c>
      <c r="J328" s="166">
        <v>180</v>
      </c>
      <c r="K328" s="165" t="s">
        <v>966</v>
      </c>
      <c r="L328" s="165" t="s">
        <v>966</v>
      </c>
      <c r="M328" s="166">
        <v>4</v>
      </c>
      <c r="N328" s="166">
        <v>1334</v>
      </c>
      <c r="O328" s="165" t="s">
        <v>966</v>
      </c>
      <c r="P328" s="165" t="s">
        <v>966</v>
      </c>
      <c r="Q328" s="166">
        <v>3</v>
      </c>
      <c r="R328" s="166">
        <v>5108</v>
      </c>
      <c r="S328" s="165" t="s">
        <v>966</v>
      </c>
      <c r="T328" s="165" t="s">
        <v>966</v>
      </c>
      <c r="U328" s="165" t="s">
        <v>966</v>
      </c>
      <c r="V328" s="165" t="s">
        <v>966</v>
      </c>
    </row>
    <row r="329" spans="1:22" ht="11.25" customHeight="1" x14ac:dyDescent="0.2">
      <c r="A329" s="116" t="s">
        <v>893</v>
      </c>
      <c r="B329" s="118" t="s">
        <v>548</v>
      </c>
      <c r="C329" s="166">
        <v>502</v>
      </c>
      <c r="D329" s="166">
        <v>91355</v>
      </c>
      <c r="E329" s="166">
        <v>237</v>
      </c>
      <c r="F329" s="166">
        <v>1250</v>
      </c>
      <c r="G329" s="166">
        <v>88</v>
      </c>
      <c r="H329" s="166">
        <v>3140</v>
      </c>
      <c r="I329" s="166">
        <v>61</v>
      </c>
      <c r="J329" s="166">
        <v>4437</v>
      </c>
      <c r="K329" s="166">
        <v>65</v>
      </c>
      <c r="L329" s="166">
        <v>9639</v>
      </c>
      <c r="M329" s="166">
        <v>23</v>
      </c>
      <c r="N329" s="166">
        <v>7649</v>
      </c>
      <c r="O329" s="166">
        <v>14</v>
      </c>
      <c r="P329" s="166">
        <v>9475</v>
      </c>
      <c r="Q329" s="165" t="s">
        <v>966</v>
      </c>
      <c r="R329" s="165" t="s">
        <v>966</v>
      </c>
      <c r="S329" s="165" t="s">
        <v>966</v>
      </c>
      <c r="T329" s="165" t="s">
        <v>966</v>
      </c>
      <c r="U329" s="165" t="s">
        <v>966</v>
      </c>
      <c r="V329" s="165" t="s">
        <v>966</v>
      </c>
    </row>
    <row r="330" spans="1:22" ht="11.25" customHeight="1" x14ac:dyDescent="0.2">
      <c r="A330" s="116" t="s">
        <v>894</v>
      </c>
      <c r="B330" s="118" t="s">
        <v>549</v>
      </c>
      <c r="C330" s="166">
        <v>3334</v>
      </c>
      <c r="D330" s="166">
        <v>1414905</v>
      </c>
      <c r="E330" s="166">
        <v>1874</v>
      </c>
      <c r="F330" s="166">
        <v>7202</v>
      </c>
      <c r="G330" s="166">
        <v>355</v>
      </c>
      <c r="H330" s="166">
        <v>11948</v>
      </c>
      <c r="I330" s="166">
        <v>286</v>
      </c>
      <c r="J330" s="166">
        <v>20655</v>
      </c>
      <c r="K330" s="166">
        <v>337</v>
      </c>
      <c r="L330" s="166">
        <v>54200</v>
      </c>
      <c r="M330" s="166">
        <v>184</v>
      </c>
      <c r="N330" s="166">
        <v>64965</v>
      </c>
      <c r="O330" s="166">
        <v>122</v>
      </c>
      <c r="P330" s="166">
        <v>85644</v>
      </c>
      <c r="Q330" s="166">
        <v>78</v>
      </c>
      <c r="R330" s="166">
        <v>110190</v>
      </c>
      <c r="S330" s="166">
        <v>60</v>
      </c>
      <c r="T330" s="166">
        <v>186110</v>
      </c>
      <c r="U330" s="166">
        <v>18</v>
      </c>
      <c r="V330" s="166">
        <v>126229</v>
      </c>
    </row>
    <row r="331" spans="1:22" ht="20.100000000000001" customHeight="1" x14ac:dyDescent="0.2">
      <c r="A331" s="116" t="s">
        <v>19</v>
      </c>
      <c r="B331" s="118" t="s">
        <v>20</v>
      </c>
      <c r="C331" s="166">
        <v>7221</v>
      </c>
      <c r="D331" s="166">
        <v>1072132</v>
      </c>
      <c r="E331" s="166">
        <v>4547</v>
      </c>
      <c r="F331" s="166">
        <v>25202</v>
      </c>
      <c r="G331" s="166">
        <v>1109</v>
      </c>
      <c r="H331" s="166">
        <v>37402</v>
      </c>
      <c r="I331" s="166">
        <v>694</v>
      </c>
      <c r="J331" s="166">
        <v>49610</v>
      </c>
      <c r="K331" s="166">
        <v>476</v>
      </c>
      <c r="L331" s="166">
        <v>73461</v>
      </c>
      <c r="M331" s="166">
        <v>163</v>
      </c>
      <c r="N331" s="166">
        <v>55699</v>
      </c>
      <c r="O331" s="166">
        <v>94</v>
      </c>
      <c r="P331" s="166">
        <v>64265</v>
      </c>
      <c r="Q331" s="166">
        <v>66</v>
      </c>
      <c r="R331" s="166">
        <v>90456</v>
      </c>
      <c r="S331" s="166">
        <v>39</v>
      </c>
      <c r="T331" s="166">
        <v>123525</v>
      </c>
      <c r="U331" s="166">
        <v>16</v>
      </c>
      <c r="V331" s="166">
        <v>119371</v>
      </c>
    </row>
    <row r="332" spans="1:22" ht="11.25" customHeight="1" x14ac:dyDescent="0.2">
      <c r="A332" s="116" t="s">
        <v>895</v>
      </c>
      <c r="B332" s="118" t="s">
        <v>20</v>
      </c>
      <c r="C332" s="166">
        <v>7221</v>
      </c>
      <c r="D332" s="166">
        <v>1072132</v>
      </c>
      <c r="E332" s="166">
        <v>4547</v>
      </c>
      <c r="F332" s="166">
        <v>25202</v>
      </c>
      <c r="G332" s="166">
        <v>1109</v>
      </c>
      <c r="H332" s="166">
        <v>37402</v>
      </c>
      <c r="I332" s="166">
        <v>694</v>
      </c>
      <c r="J332" s="166">
        <v>49610</v>
      </c>
      <c r="K332" s="166">
        <v>476</v>
      </c>
      <c r="L332" s="166">
        <v>73461</v>
      </c>
      <c r="M332" s="166">
        <v>163</v>
      </c>
      <c r="N332" s="166">
        <v>55699</v>
      </c>
      <c r="O332" s="166">
        <v>94</v>
      </c>
      <c r="P332" s="166">
        <v>64265</v>
      </c>
      <c r="Q332" s="166">
        <v>66</v>
      </c>
      <c r="R332" s="166">
        <v>90456</v>
      </c>
      <c r="S332" s="166">
        <v>39</v>
      </c>
      <c r="T332" s="166">
        <v>123525</v>
      </c>
      <c r="U332" s="166">
        <v>16</v>
      </c>
      <c r="V332" s="166">
        <v>119371</v>
      </c>
    </row>
    <row r="333" spans="1:22" ht="11.25" customHeight="1" x14ac:dyDescent="0.2">
      <c r="A333" s="116" t="s">
        <v>896</v>
      </c>
      <c r="B333" s="118" t="s">
        <v>550</v>
      </c>
      <c r="C333" s="166">
        <v>27</v>
      </c>
      <c r="D333" s="166">
        <v>27291</v>
      </c>
      <c r="E333" s="166">
        <v>9</v>
      </c>
      <c r="F333" s="166">
        <v>19</v>
      </c>
      <c r="G333" s="165" t="s">
        <v>966</v>
      </c>
      <c r="H333" s="165" t="s">
        <v>966</v>
      </c>
      <c r="I333" s="165" t="s">
        <v>966</v>
      </c>
      <c r="J333" s="165" t="s">
        <v>966</v>
      </c>
      <c r="K333" s="166">
        <v>6</v>
      </c>
      <c r="L333" s="166">
        <v>1192</v>
      </c>
      <c r="M333" s="165" t="s">
        <v>966</v>
      </c>
      <c r="N333" s="165" t="s">
        <v>966</v>
      </c>
      <c r="O333" s="166">
        <v>3</v>
      </c>
      <c r="P333" s="166">
        <v>1974</v>
      </c>
      <c r="Q333" s="165" t="s">
        <v>966</v>
      </c>
      <c r="R333" s="165" t="s">
        <v>966</v>
      </c>
      <c r="S333" s="165" t="s">
        <v>966</v>
      </c>
      <c r="T333" s="165" t="s">
        <v>966</v>
      </c>
      <c r="U333" s="166" t="s">
        <v>95</v>
      </c>
      <c r="V333" s="166" t="s">
        <v>95</v>
      </c>
    </row>
    <row r="334" spans="1:22" ht="11.25" customHeight="1" x14ac:dyDescent="0.2">
      <c r="A334" s="116" t="s">
        <v>897</v>
      </c>
      <c r="B334" s="118" t="s">
        <v>551</v>
      </c>
      <c r="C334" s="166">
        <v>16</v>
      </c>
      <c r="D334" s="166">
        <v>12230</v>
      </c>
      <c r="E334" s="166">
        <v>7</v>
      </c>
      <c r="F334" s="166">
        <v>40</v>
      </c>
      <c r="G334" s="166" t="s">
        <v>95</v>
      </c>
      <c r="H334" s="166" t="s">
        <v>95</v>
      </c>
      <c r="I334" s="165" t="s">
        <v>966</v>
      </c>
      <c r="J334" s="165" t="s">
        <v>966</v>
      </c>
      <c r="K334" s="166" t="s">
        <v>95</v>
      </c>
      <c r="L334" s="166" t="s">
        <v>95</v>
      </c>
      <c r="M334" s="166">
        <v>3</v>
      </c>
      <c r="N334" s="166">
        <v>1039</v>
      </c>
      <c r="O334" s="165" t="s">
        <v>966</v>
      </c>
      <c r="P334" s="165" t="s">
        <v>966</v>
      </c>
      <c r="Q334" s="165" t="s">
        <v>966</v>
      </c>
      <c r="R334" s="165" t="s">
        <v>966</v>
      </c>
      <c r="S334" s="165" t="s">
        <v>966</v>
      </c>
      <c r="T334" s="165" t="s">
        <v>966</v>
      </c>
      <c r="U334" s="165" t="s">
        <v>966</v>
      </c>
      <c r="V334" s="165" t="s">
        <v>966</v>
      </c>
    </row>
    <row r="335" spans="1:22" ht="11.25" customHeight="1" x14ac:dyDescent="0.2">
      <c r="A335" s="116" t="s">
        <v>898</v>
      </c>
      <c r="B335" s="118" t="s">
        <v>552</v>
      </c>
      <c r="C335" s="166">
        <v>547</v>
      </c>
      <c r="D335" s="166">
        <v>262917</v>
      </c>
      <c r="E335" s="166">
        <v>320</v>
      </c>
      <c r="F335" s="166">
        <v>1766</v>
      </c>
      <c r="G335" s="166">
        <v>90</v>
      </c>
      <c r="H335" s="166">
        <v>3118</v>
      </c>
      <c r="I335" s="166">
        <v>68</v>
      </c>
      <c r="J335" s="166">
        <v>4489</v>
      </c>
      <c r="K335" s="166">
        <v>28</v>
      </c>
      <c r="L335" s="166">
        <v>3934</v>
      </c>
      <c r="M335" s="166">
        <v>11</v>
      </c>
      <c r="N335" s="166">
        <v>3767</v>
      </c>
      <c r="O335" s="166">
        <v>6</v>
      </c>
      <c r="P335" s="166">
        <v>4418</v>
      </c>
      <c r="Q335" s="166">
        <v>9</v>
      </c>
      <c r="R335" s="166">
        <v>12225</v>
      </c>
      <c r="S335" s="166">
        <v>6</v>
      </c>
      <c r="T335" s="166">
        <v>16717</v>
      </c>
      <c r="U335" s="165" t="s">
        <v>966</v>
      </c>
      <c r="V335" s="165" t="s">
        <v>966</v>
      </c>
    </row>
    <row r="336" spans="1:22" ht="11.25" customHeight="1" x14ac:dyDescent="0.2">
      <c r="A336" s="116" t="s">
        <v>899</v>
      </c>
      <c r="B336" s="118" t="s">
        <v>553</v>
      </c>
      <c r="C336" s="166">
        <v>835</v>
      </c>
      <c r="D336" s="166">
        <v>115041</v>
      </c>
      <c r="E336" s="166">
        <v>608</v>
      </c>
      <c r="F336" s="166">
        <v>3182</v>
      </c>
      <c r="G336" s="166">
        <v>139</v>
      </c>
      <c r="H336" s="166">
        <v>4771</v>
      </c>
      <c r="I336" s="166">
        <v>39</v>
      </c>
      <c r="J336" s="166">
        <v>2777</v>
      </c>
      <c r="K336" s="166">
        <v>23</v>
      </c>
      <c r="L336" s="166">
        <v>3704</v>
      </c>
      <c r="M336" s="165" t="s">
        <v>966</v>
      </c>
      <c r="N336" s="165" t="s">
        <v>966</v>
      </c>
      <c r="O336" s="166">
        <v>3</v>
      </c>
      <c r="P336" s="166">
        <v>1896</v>
      </c>
      <c r="Q336" s="166">
        <v>10</v>
      </c>
      <c r="R336" s="166">
        <v>13178</v>
      </c>
      <c r="S336" s="165" t="s">
        <v>966</v>
      </c>
      <c r="T336" s="165" t="s">
        <v>966</v>
      </c>
      <c r="U336" s="166">
        <v>4</v>
      </c>
      <c r="V336" s="166">
        <v>32396</v>
      </c>
    </row>
    <row r="337" spans="1:22" ht="11.25" customHeight="1" x14ac:dyDescent="0.2">
      <c r="A337" s="116" t="s">
        <v>900</v>
      </c>
      <c r="B337" s="118" t="s">
        <v>554</v>
      </c>
      <c r="C337" s="166">
        <v>5751</v>
      </c>
      <c r="D337" s="166">
        <v>652601</v>
      </c>
      <c r="E337" s="166">
        <v>3570</v>
      </c>
      <c r="F337" s="166">
        <v>20060</v>
      </c>
      <c r="G337" s="166">
        <v>875</v>
      </c>
      <c r="H337" s="166">
        <v>29335</v>
      </c>
      <c r="I337" s="166">
        <v>581</v>
      </c>
      <c r="J337" s="166">
        <v>41915</v>
      </c>
      <c r="K337" s="166">
        <v>415</v>
      </c>
      <c r="L337" s="166">
        <v>64032</v>
      </c>
      <c r="M337" s="166">
        <v>142</v>
      </c>
      <c r="N337" s="166">
        <v>47986</v>
      </c>
      <c r="O337" s="166">
        <v>79</v>
      </c>
      <c r="P337" s="166">
        <v>53951</v>
      </c>
      <c r="Q337" s="166">
        <v>44</v>
      </c>
      <c r="R337" s="166">
        <v>61101</v>
      </c>
      <c r="S337" s="166">
        <v>29</v>
      </c>
      <c r="T337" s="166">
        <v>95866</v>
      </c>
      <c r="U337" s="166">
        <v>9</v>
      </c>
      <c r="V337" s="166">
        <v>63509</v>
      </c>
    </row>
    <row r="338" spans="1:22" ht="11.25" customHeight="1" x14ac:dyDescent="0.2">
      <c r="A338" s="116" t="s">
        <v>901</v>
      </c>
      <c r="B338" s="118" t="s">
        <v>555</v>
      </c>
      <c r="C338" s="166">
        <v>45</v>
      </c>
      <c r="D338" s="166">
        <v>2052</v>
      </c>
      <c r="E338" s="166">
        <v>33</v>
      </c>
      <c r="F338" s="166">
        <v>134</v>
      </c>
      <c r="G338" s="165" t="s">
        <v>966</v>
      </c>
      <c r="H338" s="165" t="s">
        <v>966</v>
      </c>
      <c r="I338" s="165" t="s">
        <v>966</v>
      </c>
      <c r="J338" s="165" t="s">
        <v>966</v>
      </c>
      <c r="K338" s="166">
        <v>4</v>
      </c>
      <c r="L338" s="166">
        <v>598</v>
      </c>
      <c r="M338" s="165" t="s">
        <v>966</v>
      </c>
      <c r="N338" s="165" t="s">
        <v>966</v>
      </c>
      <c r="O338" s="165" t="s">
        <v>966</v>
      </c>
      <c r="P338" s="165" t="s">
        <v>966</v>
      </c>
      <c r="Q338" s="166" t="s">
        <v>95</v>
      </c>
      <c r="R338" s="166" t="s">
        <v>95</v>
      </c>
      <c r="S338" s="166" t="s">
        <v>95</v>
      </c>
      <c r="T338" s="166" t="s">
        <v>95</v>
      </c>
      <c r="U338" s="166" t="s">
        <v>95</v>
      </c>
      <c r="V338" s="166" t="s">
        <v>95</v>
      </c>
    </row>
    <row r="339" spans="1:22" ht="20.100000000000001" customHeight="1" x14ac:dyDescent="0.2">
      <c r="A339" s="116" t="s">
        <v>21</v>
      </c>
      <c r="B339" s="118" t="s">
        <v>22</v>
      </c>
      <c r="C339" s="166">
        <v>14537</v>
      </c>
      <c r="D339" s="166">
        <v>11817154</v>
      </c>
      <c r="E339" s="166">
        <v>4560</v>
      </c>
      <c r="F339" s="166">
        <v>27568</v>
      </c>
      <c r="G339" s="166">
        <v>1500</v>
      </c>
      <c r="H339" s="166">
        <v>53049</v>
      </c>
      <c r="I339" s="166">
        <v>1448</v>
      </c>
      <c r="J339" s="166">
        <v>104678</v>
      </c>
      <c r="K339" s="166">
        <v>2211</v>
      </c>
      <c r="L339" s="166">
        <v>366579</v>
      </c>
      <c r="M339" s="166">
        <v>2525</v>
      </c>
      <c r="N339" s="166">
        <v>902449</v>
      </c>
      <c r="O339" s="166">
        <v>1353</v>
      </c>
      <c r="P339" s="166">
        <v>921306</v>
      </c>
      <c r="Q339" s="166">
        <v>487</v>
      </c>
      <c r="R339" s="166">
        <v>646395</v>
      </c>
      <c r="S339" s="166">
        <v>245</v>
      </c>
      <c r="T339" s="166">
        <v>756606</v>
      </c>
      <c r="U339" s="166">
        <v>81</v>
      </c>
      <c r="V339" s="166">
        <v>568987</v>
      </c>
    </row>
    <row r="340" spans="1:22" ht="11.25" customHeight="1" x14ac:dyDescent="0.2">
      <c r="A340" s="116" t="s">
        <v>902</v>
      </c>
      <c r="B340" s="118" t="s">
        <v>556</v>
      </c>
      <c r="C340" s="166">
        <v>12272</v>
      </c>
      <c r="D340" s="166">
        <v>8230000</v>
      </c>
      <c r="E340" s="166">
        <v>3814</v>
      </c>
      <c r="F340" s="166">
        <v>23172</v>
      </c>
      <c r="G340" s="166">
        <v>1067</v>
      </c>
      <c r="H340" s="166">
        <v>37276</v>
      </c>
      <c r="I340" s="166">
        <v>1221</v>
      </c>
      <c r="J340" s="166">
        <v>88857</v>
      </c>
      <c r="K340" s="166">
        <v>2068</v>
      </c>
      <c r="L340" s="166">
        <v>344473</v>
      </c>
      <c r="M340" s="166">
        <v>2407</v>
      </c>
      <c r="N340" s="166">
        <v>860010</v>
      </c>
      <c r="O340" s="166">
        <v>1189</v>
      </c>
      <c r="P340" s="166">
        <v>801046</v>
      </c>
      <c r="Q340" s="165" t="s">
        <v>966</v>
      </c>
      <c r="R340" s="165" t="s">
        <v>966</v>
      </c>
      <c r="S340" s="166">
        <v>111</v>
      </c>
      <c r="T340" s="166">
        <v>329391</v>
      </c>
      <c r="U340" s="166">
        <v>30</v>
      </c>
      <c r="V340" s="166">
        <v>208525</v>
      </c>
    </row>
    <row r="341" spans="1:22" ht="11.25" customHeight="1" x14ac:dyDescent="0.2">
      <c r="A341" s="116" t="s">
        <v>903</v>
      </c>
      <c r="B341" s="118" t="s">
        <v>557</v>
      </c>
      <c r="C341" s="166">
        <v>68</v>
      </c>
      <c r="D341" s="166">
        <v>4896639</v>
      </c>
      <c r="E341" s="165" t="s">
        <v>966</v>
      </c>
      <c r="F341" s="165" t="s">
        <v>966</v>
      </c>
      <c r="G341" s="166" t="s">
        <v>95</v>
      </c>
      <c r="H341" s="166" t="s">
        <v>95</v>
      </c>
      <c r="I341" s="165" t="s">
        <v>966</v>
      </c>
      <c r="J341" s="165" t="s">
        <v>966</v>
      </c>
      <c r="K341" s="166">
        <v>9</v>
      </c>
      <c r="L341" s="166">
        <v>1170</v>
      </c>
      <c r="M341" s="166">
        <v>4</v>
      </c>
      <c r="N341" s="166">
        <v>1494</v>
      </c>
      <c r="O341" s="165" t="s">
        <v>966</v>
      </c>
      <c r="P341" s="165" t="s">
        <v>966</v>
      </c>
      <c r="Q341" s="165" t="s">
        <v>966</v>
      </c>
      <c r="R341" s="165" t="s">
        <v>966</v>
      </c>
      <c r="S341" s="166">
        <v>5</v>
      </c>
      <c r="T341" s="166">
        <v>15228</v>
      </c>
      <c r="U341" s="165" t="s">
        <v>966</v>
      </c>
      <c r="V341" s="165" t="s">
        <v>966</v>
      </c>
    </row>
    <row r="342" spans="1:22" ht="11.25" customHeight="1" x14ac:dyDescent="0.2">
      <c r="A342" s="116" t="s">
        <v>904</v>
      </c>
      <c r="B342" s="118" t="s">
        <v>558</v>
      </c>
      <c r="C342" s="166">
        <v>4524</v>
      </c>
      <c r="D342" s="166">
        <v>2128855</v>
      </c>
      <c r="E342" s="166">
        <v>611</v>
      </c>
      <c r="F342" s="166">
        <v>3479</v>
      </c>
      <c r="G342" s="166">
        <v>161</v>
      </c>
      <c r="H342" s="166">
        <v>5472</v>
      </c>
      <c r="I342" s="166">
        <v>178</v>
      </c>
      <c r="J342" s="166">
        <v>12982</v>
      </c>
      <c r="K342" s="166">
        <v>664</v>
      </c>
      <c r="L342" s="166">
        <v>122086</v>
      </c>
      <c r="M342" s="166">
        <v>1638</v>
      </c>
      <c r="N342" s="166">
        <v>592474</v>
      </c>
      <c r="O342" s="166">
        <v>942</v>
      </c>
      <c r="P342" s="166">
        <v>635280</v>
      </c>
      <c r="Q342" s="166">
        <v>235</v>
      </c>
      <c r="R342" s="166">
        <v>303958</v>
      </c>
      <c r="S342" s="166">
        <v>74</v>
      </c>
      <c r="T342" s="166">
        <v>213756</v>
      </c>
      <c r="U342" s="165" t="s">
        <v>966</v>
      </c>
      <c r="V342" s="165" t="s">
        <v>966</v>
      </c>
    </row>
    <row r="343" spans="1:22" ht="11.25" customHeight="1" x14ac:dyDescent="0.2">
      <c r="A343" s="116" t="s">
        <v>905</v>
      </c>
      <c r="B343" s="118" t="s">
        <v>559</v>
      </c>
      <c r="C343" s="166">
        <v>7680</v>
      </c>
      <c r="D343" s="166">
        <v>1204506</v>
      </c>
      <c r="E343" s="165" t="s">
        <v>966</v>
      </c>
      <c r="F343" s="165" t="s">
        <v>966</v>
      </c>
      <c r="G343" s="166">
        <v>906</v>
      </c>
      <c r="H343" s="166">
        <v>31804</v>
      </c>
      <c r="I343" s="165" t="s">
        <v>966</v>
      </c>
      <c r="J343" s="165" t="s">
        <v>966</v>
      </c>
      <c r="K343" s="166">
        <v>1395</v>
      </c>
      <c r="L343" s="166">
        <v>221217</v>
      </c>
      <c r="M343" s="166">
        <v>765</v>
      </c>
      <c r="N343" s="166">
        <v>266043</v>
      </c>
      <c r="O343" s="165" t="s">
        <v>966</v>
      </c>
      <c r="P343" s="165" t="s">
        <v>966</v>
      </c>
      <c r="Q343" s="166">
        <v>82</v>
      </c>
      <c r="R343" s="166">
        <v>107813</v>
      </c>
      <c r="S343" s="166">
        <v>32</v>
      </c>
      <c r="T343" s="166">
        <v>100407</v>
      </c>
      <c r="U343" s="166">
        <v>11</v>
      </c>
      <c r="V343" s="166">
        <v>72030</v>
      </c>
    </row>
    <row r="344" spans="1:22" ht="11.25" customHeight="1" x14ac:dyDescent="0.2">
      <c r="A344" s="116" t="s">
        <v>906</v>
      </c>
      <c r="B344" s="118" t="s">
        <v>560</v>
      </c>
      <c r="C344" s="166">
        <v>200</v>
      </c>
      <c r="D344" s="166">
        <v>813031</v>
      </c>
      <c r="E344" s="166">
        <v>34</v>
      </c>
      <c r="F344" s="166">
        <v>112</v>
      </c>
      <c r="G344" s="166">
        <v>9</v>
      </c>
      <c r="H344" s="166">
        <v>314</v>
      </c>
      <c r="I344" s="166">
        <v>9</v>
      </c>
      <c r="J344" s="166">
        <v>588</v>
      </c>
      <c r="K344" s="166">
        <v>11</v>
      </c>
      <c r="L344" s="166">
        <v>1959</v>
      </c>
      <c r="M344" s="166">
        <v>14</v>
      </c>
      <c r="N344" s="166">
        <v>4796</v>
      </c>
      <c r="O344" s="166">
        <v>12</v>
      </c>
      <c r="P344" s="166">
        <v>9127</v>
      </c>
      <c r="Q344" s="165" t="s">
        <v>966</v>
      </c>
      <c r="R344" s="165" t="s">
        <v>966</v>
      </c>
      <c r="S344" s="166">
        <v>47</v>
      </c>
      <c r="T344" s="166">
        <v>151913</v>
      </c>
      <c r="U344" s="166">
        <v>18</v>
      </c>
      <c r="V344" s="166">
        <v>124096</v>
      </c>
    </row>
    <row r="345" spans="1:22" ht="11.25" customHeight="1" x14ac:dyDescent="0.2">
      <c r="A345" s="116" t="s">
        <v>907</v>
      </c>
      <c r="B345" s="118" t="s">
        <v>561</v>
      </c>
      <c r="C345" s="166">
        <v>112</v>
      </c>
      <c r="D345" s="166">
        <v>636718</v>
      </c>
      <c r="E345" s="165" t="s">
        <v>966</v>
      </c>
      <c r="F345" s="165" t="s">
        <v>966</v>
      </c>
      <c r="G345" s="166">
        <v>4</v>
      </c>
      <c r="H345" s="166">
        <v>137</v>
      </c>
      <c r="I345" s="166">
        <v>4</v>
      </c>
      <c r="J345" s="166">
        <v>277</v>
      </c>
      <c r="K345" s="166">
        <v>3</v>
      </c>
      <c r="L345" s="166">
        <v>614</v>
      </c>
      <c r="M345" s="166">
        <v>5</v>
      </c>
      <c r="N345" s="166">
        <v>1638</v>
      </c>
      <c r="O345" s="166">
        <v>8</v>
      </c>
      <c r="P345" s="166">
        <v>6123</v>
      </c>
      <c r="Q345" s="166">
        <v>15</v>
      </c>
      <c r="R345" s="166">
        <v>23169</v>
      </c>
      <c r="S345" s="166">
        <v>33</v>
      </c>
      <c r="T345" s="166">
        <v>105409</v>
      </c>
      <c r="U345" s="165" t="s">
        <v>966</v>
      </c>
      <c r="V345" s="165" t="s">
        <v>966</v>
      </c>
    </row>
    <row r="346" spans="1:22" ht="11.25" customHeight="1" x14ac:dyDescent="0.2">
      <c r="A346" s="116" t="s">
        <v>908</v>
      </c>
      <c r="B346" s="118" t="s">
        <v>562</v>
      </c>
      <c r="C346" s="165" t="s">
        <v>966</v>
      </c>
      <c r="D346" s="165" t="s">
        <v>966</v>
      </c>
      <c r="E346" s="166">
        <v>7</v>
      </c>
      <c r="F346" s="166">
        <v>27</v>
      </c>
      <c r="G346" s="165" t="s">
        <v>966</v>
      </c>
      <c r="H346" s="165" t="s">
        <v>966</v>
      </c>
      <c r="I346" s="165" t="s">
        <v>966</v>
      </c>
      <c r="J346" s="165" t="s">
        <v>966</v>
      </c>
      <c r="K346" s="166" t="s">
        <v>95</v>
      </c>
      <c r="L346" s="166" t="s">
        <v>95</v>
      </c>
      <c r="M346" s="166" t="s">
        <v>95</v>
      </c>
      <c r="N346" s="166" t="s">
        <v>95</v>
      </c>
      <c r="O346" s="166" t="s">
        <v>95</v>
      </c>
      <c r="P346" s="166" t="s">
        <v>95</v>
      </c>
      <c r="Q346" s="165" t="s">
        <v>966</v>
      </c>
      <c r="R346" s="165" t="s">
        <v>966</v>
      </c>
      <c r="S346" s="166" t="s">
        <v>95</v>
      </c>
      <c r="T346" s="166" t="s">
        <v>95</v>
      </c>
      <c r="U346" s="166" t="s">
        <v>95</v>
      </c>
      <c r="V346" s="166" t="s">
        <v>95</v>
      </c>
    </row>
    <row r="347" spans="1:22" ht="11.25" customHeight="1" x14ac:dyDescent="0.2">
      <c r="A347" s="116" t="s">
        <v>909</v>
      </c>
      <c r="B347" s="118" t="s">
        <v>563</v>
      </c>
      <c r="C347" s="166">
        <v>52</v>
      </c>
      <c r="D347" s="166">
        <v>131173</v>
      </c>
      <c r="E347" s="165" t="s">
        <v>966</v>
      </c>
      <c r="F347" s="165" t="s">
        <v>966</v>
      </c>
      <c r="G347" s="165" t="s">
        <v>966</v>
      </c>
      <c r="H347" s="165" t="s">
        <v>966</v>
      </c>
      <c r="I347" s="165" t="s">
        <v>966</v>
      </c>
      <c r="J347" s="165" t="s">
        <v>966</v>
      </c>
      <c r="K347" s="166">
        <v>8</v>
      </c>
      <c r="L347" s="166">
        <v>1345</v>
      </c>
      <c r="M347" s="166">
        <v>3</v>
      </c>
      <c r="N347" s="166">
        <v>1041</v>
      </c>
      <c r="O347" s="166" t="s">
        <v>95</v>
      </c>
      <c r="P347" s="166" t="s">
        <v>95</v>
      </c>
      <c r="Q347" s="166">
        <v>7</v>
      </c>
      <c r="R347" s="166">
        <v>8319</v>
      </c>
      <c r="S347" s="165" t="s">
        <v>966</v>
      </c>
      <c r="T347" s="165" t="s">
        <v>966</v>
      </c>
      <c r="U347" s="166">
        <v>6</v>
      </c>
      <c r="V347" s="166">
        <v>42934</v>
      </c>
    </row>
    <row r="348" spans="1:22" ht="11.25" customHeight="1" x14ac:dyDescent="0.2">
      <c r="A348" s="116" t="s">
        <v>910</v>
      </c>
      <c r="B348" s="118" t="s">
        <v>564</v>
      </c>
      <c r="C348" s="165" t="s">
        <v>966</v>
      </c>
      <c r="D348" s="165" t="s">
        <v>966</v>
      </c>
      <c r="E348" s="166">
        <v>5</v>
      </c>
      <c r="F348" s="166">
        <v>27</v>
      </c>
      <c r="G348" s="165" t="s">
        <v>966</v>
      </c>
      <c r="H348" s="165" t="s">
        <v>966</v>
      </c>
      <c r="I348" s="165" t="s">
        <v>966</v>
      </c>
      <c r="J348" s="165" t="s">
        <v>966</v>
      </c>
      <c r="K348" s="166" t="s">
        <v>95</v>
      </c>
      <c r="L348" s="166" t="s">
        <v>95</v>
      </c>
      <c r="M348" s="166">
        <v>6</v>
      </c>
      <c r="N348" s="166">
        <v>2118</v>
      </c>
      <c r="O348" s="166">
        <v>4</v>
      </c>
      <c r="P348" s="166">
        <v>3003</v>
      </c>
      <c r="Q348" s="166">
        <v>3</v>
      </c>
      <c r="R348" s="166">
        <v>4275</v>
      </c>
      <c r="S348" s="165" t="s">
        <v>966</v>
      </c>
      <c r="T348" s="165" t="s">
        <v>966</v>
      </c>
      <c r="U348" s="165" t="s">
        <v>966</v>
      </c>
      <c r="V348" s="165" t="s">
        <v>966</v>
      </c>
    </row>
    <row r="349" spans="1:22" ht="11.25" customHeight="1" x14ac:dyDescent="0.2">
      <c r="A349" s="116" t="s">
        <v>911</v>
      </c>
      <c r="B349" s="118" t="s">
        <v>565</v>
      </c>
      <c r="C349" s="166">
        <v>2065</v>
      </c>
      <c r="D349" s="166">
        <v>2774124</v>
      </c>
      <c r="E349" s="166">
        <v>712</v>
      </c>
      <c r="F349" s="166">
        <v>4284</v>
      </c>
      <c r="G349" s="166">
        <v>424</v>
      </c>
      <c r="H349" s="166">
        <v>15459</v>
      </c>
      <c r="I349" s="166">
        <v>218</v>
      </c>
      <c r="J349" s="166">
        <v>15232</v>
      </c>
      <c r="K349" s="166">
        <v>132</v>
      </c>
      <c r="L349" s="166">
        <v>20148</v>
      </c>
      <c r="M349" s="166">
        <v>104</v>
      </c>
      <c r="N349" s="166">
        <v>37642</v>
      </c>
      <c r="O349" s="166">
        <v>152</v>
      </c>
      <c r="P349" s="166">
        <v>111133</v>
      </c>
      <c r="Q349" s="166">
        <v>139</v>
      </c>
      <c r="R349" s="166">
        <v>190380</v>
      </c>
      <c r="S349" s="166">
        <v>87</v>
      </c>
      <c r="T349" s="166">
        <v>275301</v>
      </c>
      <c r="U349" s="166">
        <v>33</v>
      </c>
      <c r="V349" s="166">
        <v>236365</v>
      </c>
    </row>
    <row r="350" spans="1:22" ht="11.25" customHeight="1" x14ac:dyDescent="0.2">
      <c r="A350" s="116" t="s">
        <v>912</v>
      </c>
      <c r="B350" s="118" t="s">
        <v>566</v>
      </c>
      <c r="C350" s="166">
        <v>1190</v>
      </c>
      <c r="D350" s="166">
        <v>627175</v>
      </c>
      <c r="E350" s="166">
        <v>380</v>
      </c>
      <c r="F350" s="166">
        <v>2462</v>
      </c>
      <c r="G350" s="166">
        <v>154</v>
      </c>
      <c r="H350" s="166">
        <v>5553</v>
      </c>
      <c r="I350" s="166">
        <v>159</v>
      </c>
      <c r="J350" s="166">
        <v>11521</v>
      </c>
      <c r="K350" s="166">
        <v>104</v>
      </c>
      <c r="L350" s="166">
        <v>15578</v>
      </c>
      <c r="M350" s="166">
        <v>78</v>
      </c>
      <c r="N350" s="166">
        <v>28658</v>
      </c>
      <c r="O350" s="166">
        <v>131</v>
      </c>
      <c r="P350" s="166">
        <v>96583</v>
      </c>
      <c r="Q350" s="166">
        <v>118</v>
      </c>
      <c r="R350" s="166">
        <v>160195</v>
      </c>
      <c r="S350" s="166">
        <v>53</v>
      </c>
      <c r="T350" s="166">
        <v>161098</v>
      </c>
      <c r="U350" s="166">
        <v>10</v>
      </c>
      <c r="V350" s="166">
        <v>66996</v>
      </c>
    </row>
    <row r="351" spans="1:22" ht="11.25" customHeight="1" x14ac:dyDescent="0.2">
      <c r="A351" s="116" t="s">
        <v>913</v>
      </c>
      <c r="B351" s="118" t="s">
        <v>567</v>
      </c>
      <c r="C351" s="166">
        <v>875</v>
      </c>
      <c r="D351" s="166">
        <v>2146948</v>
      </c>
      <c r="E351" s="166">
        <v>332</v>
      </c>
      <c r="F351" s="166">
        <v>1822</v>
      </c>
      <c r="G351" s="166">
        <v>270</v>
      </c>
      <c r="H351" s="166">
        <v>9907</v>
      </c>
      <c r="I351" s="166">
        <v>59</v>
      </c>
      <c r="J351" s="166">
        <v>3712</v>
      </c>
      <c r="K351" s="166">
        <v>28</v>
      </c>
      <c r="L351" s="166">
        <v>4569</v>
      </c>
      <c r="M351" s="166">
        <v>26</v>
      </c>
      <c r="N351" s="166">
        <v>8984</v>
      </c>
      <c r="O351" s="166">
        <v>21</v>
      </c>
      <c r="P351" s="166">
        <v>14551</v>
      </c>
      <c r="Q351" s="166">
        <v>21</v>
      </c>
      <c r="R351" s="166">
        <v>30185</v>
      </c>
      <c r="S351" s="166">
        <v>34</v>
      </c>
      <c r="T351" s="166">
        <v>114204</v>
      </c>
      <c r="U351" s="166">
        <v>23</v>
      </c>
      <c r="V351" s="166">
        <v>169369</v>
      </c>
    </row>
    <row r="352" spans="1:22" ht="20.100000000000001" customHeight="1" x14ac:dyDescent="0.2">
      <c r="A352" s="116" t="s">
        <v>23</v>
      </c>
      <c r="B352" s="118" t="s">
        <v>24</v>
      </c>
      <c r="C352" s="166">
        <v>14453</v>
      </c>
      <c r="D352" s="166">
        <v>1360889</v>
      </c>
      <c r="E352" s="166">
        <v>9905</v>
      </c>
      <c r="F352" s="166">
        <v>57774</v>
      </c>
      <c r="G352" s="166">
        <v>2187</v>
      </c>
      <c r="H352" s="166">
        <v>72902</v>
      </c>
      <c r="I352" s="165" t="s">
        <v>966</v>
      </c>
      <c r="J352" s="165" t="s">
        <v>966</v>
      </c>
      <c r="K352" s="166">
        <v>745</v>
      </c>
      <c r="L352" s="166">
        <v>115316</v>
      </c>
      <c r="M352" s="166">
        <v>279</v>
      </c>
      <c r="N352" s="166">
        <v>96226</v>
      </c>
      <c r="O352" s="166">
        <v>113</v>
      </c>
      <c r="P352" s="166">
        <v>78133</v>
      </c>
      <c r="Q352" s="166">
        <v>57</v>
      </c>
      <c r="R352" s="166">
        <v>77106</v>
      </c>
      <c r="S352" s="166">
        <v>37</v>
      </c>
      <c r="T352" s="166">
        <v>111564</v>
      </c>
      <c r="U352" s="166">
        <v>10</v>
      </c>
      <c r="V352" s="166">
        <v>70841</v>
      </c>
    </row>
    <row r="353" spans="1:22" ht="11.25" customHeight="1" x14ac:dyDescent="0.2">
      <c r="A353" s="116" t="s">
        <v>914</v>
      </c>
      <c r="B353" s="118" t="s">
        <v>568</v>
      </c>
      <c r="C353" s="166">
        <v>9887</v>
      </c>
      <c r="D353" s="166">
        <v>292185</v>
      </c>
      <c r="E353" s="166">
        <v>7227</v>
      </c>
      <c r="F353" s="166">
        <v>43224</v>
      </c>
      <c r="G353" s="166">
        <v>1554</v>
      </c>
      <c r="H353" s="166">
        <v>51405</v>
      </c>
      <c r="I353" s="166">
        <v>687</v>
      </c>
      <c r="J353" s="166">
        <v>46803</v>
      </c>
      <c r="K353" s="166">
        <v>294</v>
      </c>
      <c r="L353" s="166">
        <v>44123</v>
      </c>
      <c r="M353" s="166">
        <v>73</v>
      </c>
      <c r="N353" s="166">
        <v>25302</v>
      </c>
      <c r="O353" s="166">
        <v>30</v>
      </c>
      <c r="P353" s="166">
        <v>20718</v>
      </c>
      <c r="Q353" s="166">
        <v>9</v>
      </c>
      <c r="R353" s="166">
        <v>11989</v>
      </c>
      <c r="S353" s="166">
        <v>10</v>
      </c>
      <c r="T353" s="166">
        <v>31062</v>
      </c>
      <c r="U353" s="166">
        <v>3</v>
      </c>
      <c r="V353" s="166">
        <v>17558</v>
      </c>
    </row>
    <row r="354" spans="1:22" ht="11.25" customHeight="1" x14ac:dyDescent="0.2">
      <c r="A354" s="116" t="s">
        <v>915</v>
      </c>
      <c r="B354" s="118" t="s">
        <v>568</v>
      </c>
      <c r="C354" s="166">
        <v>9887</v>
      </c>
      <c r="D354" s="166">
        <v>292185</v>
      </c>
      <c r="E354" s="166">
        <v>7227</v>
      </c>
      <c r="F354" s="166">
        <v>43224</v>
      </c>
      <c r="G354" s="166">
        <v>1554</v>
      </c>
      <c r="H354" s="166">
        <v>51405</v>
      </c>
      <c r="I354" s="166">
        <v>687</v>
      </c>
      <c r="J354" s="166">
        <v>46803</v>
      </c>
      <c r="K354" s="166">
        <v>294</v>
      </c>
      <c r="L354" s="166">
        <v>44123</v>
      </c>
      <c r="M354" s="166">
        <v>73</v>
      </c>
      <c r="N354" s="166">
        <v>25302</v>
      </c>
      <c r="O354" s="166">
        <v>30</v>
      </c>
      <c r="P354" s="166">
        <v>20718</v>
      </c>
      <c r="Q354" s="166">
        <v>9</v>
      </c>
      <c r="R354" s="166">
        <v>11989</v>
      </c>
      <c r="S354" s="166">
        <v>10</v>
      </c>
      <c r="T354" s="166">
        <v>31062</v>
      </c>
      <c r="U354" s="166">
        <v>3</v>
      </c>
      <c r="V354" s="166">
        <v>17558</v>
      </c>
    </row>
    <row r="355" spans="1:22" ht="11.25" customHeight="1" x14ac:dyDescent="0.2">
      <c r="A355" s="116" t="s">
        <v>916</v>
      </c>
      <c r="B355" s="118" t="s">
        <v>569</v>
      </c>
      <c r="C355" s="166">
        <v>75</v>
      </c>
      <c r="D355" s="166">
        <v>57154</v>
      </c>
      <c r="E355" s="166">
        <v>28</v>
      </c>
      <c r="F355" s="166">
        <v>157</v>
      </c>
      <c r="G355" s="166">
        <v>11</v>
      </c>
      <c r="H355" s="166">
        <v>412</v>
      </c>
      <c r="I355" s="166">
        <v>3</v>
      </c>
      <c r="J355" s="166">
        <v>207</v>
      </c>
      <c r="K355" s="166">
        <v>12</v>
      </c>
      <c r="L355" s="166">
        <v>1818</v>
      </c>
      <c r="M355" s="165" t="s">
        <v>966</v>
      </c>
      <c r="N355" s="165" t="s">
        <v>966</v>
      </c>
      <c r="O355" s="165" t="s">
        <v>966</v>
      </c>
      <c r="P355" s="165" t="s">
        <v>966</v>
      </c>
      <c r="Q355" s="166">
        <v>5</v>
      </c>
      <c r="R355" s="166">
        <v>6920</v>
      </c>
      <c r="S355" s="165" t="s">
        <v>966</v>
      </c>
      <c r="T355" s="165" t="s">
        <v>966</v>
      </c>
      <c r="U355" s="165" t="s">
        <v>966</v>
      </c>
      <c r="V355" s="165" t="s">
        <v>966</v>
      </c>
    </row>
    <row r="356" spans="1:22" ht="11.25" customHeight="1" x14ac:dyDescent="0.2">
      <c r="A356" s="116" t="s">
        <v>917</v>
      </c>
      <c r="B356" s="118" t="s">
        <v>569</v>
      </c>
      <c r="C356" s="166">
        <v>75</v>
      </c>
      <c r="D356" s="166">
        <v>57154</v>
      </c>
      <c r="E356" s="166">
        <v>28</v>
      </c>
      <c r="F356" s="166">
        <v>157</v>
      </c>
      <c r="G356" s="166">
        <v>11</v>
      </c>
      <c r="H356" s="166">
        <v>412</v>
      </c>
      <c r="I356" s="166">
        <v>3</v>
      </c>
      <c r="J356" s="166">
        <v>207</v>
      </c>
      <c r="K356" s="166">
        <v>12</v>
      </c>
      <c r="L356" s="166">
        <v>1818</v>
      </c>
      <c r="M356" s="165" t="s">
        <v>966</v>
      </c>
      <c r="N356" s="165" t="s">
        <v>966</v>
      </c>
      <c r="O356" s="165" t="s">
        <v>966</v>
      </c>
      <c r="P356" s="165" t="s">
        <v>966</v>
      </c>
      <c r="Q356" s="166">
        <v>5</v>
      </c>
      <c r="R356" s="166">
        <v>6920</v>
      </c>
      <c r="S356" s="165" t="s">
        <v>966</v>
      </c>
      <c r="T356" s="165" t="s">
        <v>966</v>
      </c>
      <c r="U356" s="165" t="s">
        <v>966</v>
      </c>
      <c r="V356" s="165" t="s">
        <v>966</v>
      </c>
    </row>
    <row r="357" spans="1:22" ht="11.25" customHeight="1" x14ac:dyDescent="0.2">
      <c r="A357" s="116" t="s">
        <v>918</v>
      </c>
      <c r="B357" s="118" t="s">
        <v>570</v>
      </c>
      <c r="C357" s="166">
        <v>285</v>
      </c>
      <c r="D357" s="166">
        <v>408117</v>
      </c>
      <c r="E357" s="166">
        <v>102</v>
      </c>
      <c r="F357" s="166">
        <v>319</v>
      </c>
      <c r="G357" s="166">
        <v>31</v>
      </c>
      <c r="H357" s="166">
        <v>1068</v>
      </c>
      <c r="I357" s="165" t="s">
        <v>966</v>
      </c>
      <c r="J357" s="165" t="s">
        <v>966</v>
      </c>
      <c r="K357" s="166">
        <v>68</v>
      </c>
      <c r="L357" s="166">
        <v>10956</v>
      </c>
      <c r="M357" s="165" t="s">
        <v>966</v>
      </c>
      <c r="N357" s="165" t="s">
        <v>966</v>
      </c>
      <c r="O357" s="165" t="s">
        <v>966</v>
      </c>
      <c r="P357" s="165" t="s">
        <v>966</v>
      </c>
      <c r="Q357" s="166">
        <v>7</v>
      </c>
      <c r="R357" s="166">
        <v>8091</v>
      </c>
      <c r="S357" s="165" t="s">
        <v>966</v>
      </c>
      <c r="T357" s="165" t="s">
        <v>966</v>
      </c>
      <c r="U357" s="165" t="s">
        <v>966</v>
      </c>
      <c r="V357" s="165" t="s">
        <v>966</v>
      </c>
    </row>
    <row r="358" spans="1:22" ht="11.25" customHeight="1" x14ac:dyDescent="0.2">
      <c r="A358" s="116" t="s">
        <v>919</v>
      </c>
      <c r="B358" s="118" t="s">
        <v>570</v>
      </c>
      <c r="C358" s="166">
        <v>285</v>
      </c>
      <c r="D358" s="166">
        <v>408117</v>
      </c>
      <c r="E358" s="166">
        <v>102</v>
      </c>
      <c r="F358" s="166">
        <v>319</v>
      </c>
      <c r="G358" s="166">
        <v>31</v>
      </c>
      <c r="H358" s="166">
        <v>1068</v>
      </c>
      <c r="I358" s="165" t="s">
        <v>966</v>
      </c>
      <c r="J358" s="165" t="s">
        <v>966</v>
      </c>
      <c r="K358" s="166">
        <v>68</v>
      </c>
      <c r="L358" s="166">
        <v>10956</v>
      </c>
      <c r="M358" s="165" t="s">
        <v>966</v>
      </c>
      <c r="N358" s="165" t="s">
        <v>966</v>
      </c>
      <c r="O358" s="165" t="s">
        <v>966</v>
      </c>
      <c r="P358" s="165" t="s">
        <v>966</v>
      </c>
      <c r="Q358" s="166">
        <v>7</v>
      </c>
      <c r="R358" s="166">
        <v>8091</v>
      </c>
      <c r="S358" s="165" t="s">
        <v>966</v>
      </c>
      <c r="T358" s="165" t="s">
        <v>966</v>
      </c>
      <c r="U358" s="165" t="s">
        <v>966</v>
      </c>
      <c r="V358" s="165" t="s">
        <v>966</v>
      </c>
    </row>
    <row r="359" spans="1:22" ht="11.25" customHeight="1" x14ac:dyDescent="0.2">
      <c r="A359" s="116" t="s">
        <v>920</v>
      </c>
      <c r="B359" s="118" t="s">
        <v>571</v>
      </c>
      <c r="C359" s="166">
        <v>4206</v>
      </c>
      <c r="D359" s="166">
        <v>603433</v>
      </c>
      <c r="E359" s="166">
        <v>2548</v>
      </c>
      <c r="F359" s="166">
        <v>14074</v>
      </c>
      <c r="G359" s="166">
        <v>591</v>
      </c>
      <c r="H359" s="166">
        <v>20018</v>
      </c>
      <c r="I359" s="166">
        <v>391</v>
      </c>
      <c r="J359" s="166">
        <v>27710</v>
      </c>
      <c r="K359" s="166">
        <v>371</v>
      </c>
      <c r="L359" s="166">
        <v>58419</v>
      </c>
      <c r="M359" s="166">
        <v>172</v>
      </c>
      <c r="N359" s="166">
        <v>58671</v>
      </c>
      <c r="O359" s="166">
        <v>68</v>
      </c>
      <c r="P359" s="166">
        <v>46518</v>
      </c>
      <c r="Q359" s="166">
        <v>36</v>
      </c>
      <c r="R359" s="166">
        <v>50106</v>
      </c>
      <c r="S359" s="166">
        <v>20</v>
      </c>
      <c r="T359" s="166">
        <v>53307</v>
      </c>
      <c r="U359" s="165" t="s">
        <v>966</v>
      </c>
      <c r="V359" s="165" t="s">
        <v>966</v>
      </c>
    </row>
    <row r="360" spans="1:22" ht="11.25" customHeight="1" x14ac:dyDescent="0.2">
      <c r="A360" s="116" t="s">
        <v>921</v>
      </c>
      <c r="B360" s="118" t="s">
        <v>572</v>
      </c>
      <c r="C360" s="166">
        <v>1732</v>
      </c>
      <c r="D360" s="166">
        <v>406992</v>
      </c>
      <c r="E360" s="166">
        <v>948</v>
      </c>
      <c r="F360" s="166">
        <v>6402</v>
      </c>
      <c r="G360" s="166">
        <v>266</v>
      </c>
      <c r="H360" s="166">
        <v>8909</v>
      </c>
      <c r="I360" s="166">
        <v>184</v>
      </c>
      <c r="J360" s="166">
        <v>12903</v>
      </c>
      <c r="K360" s="166">
        <v>175</v>
      </c>
      <c r="L360" s="166">
        <v>27659</v>
      </c>
      <c r="M360" s="166">
        <v>85</v>
      </c>
      <c r="N360" s="166">
        <v>28850</v>
      </c>
      <c r="O360" s="166">
        <v>41</v>
      </c>
      <c r="P360" s="166">
        <v>28356</v>
      </c>
      <c r="Q360" s="166">
        <v>16</v>
      </c>
      <c r="R360" s="166">
        <v>21535</v>
      </c>
      <c r="S360" s="166">
        <v>12</v>
      </c>
      <c r="T360" s="166">
        <v>33776</v>
      </c>
      <c r="U360" s="165" t="s">
        <v>966</v>
      </c>
      <c r="V360" s="165" t="s">
        <v>966</v>
      </c>
    </row>
    <row r="361" spans="1:22" ht="11.25" customHeight="1" x14ac:dyDescent="0.2">
      <c r="A361" s="116" t="s">
        <v>922</v>
      </c>
      <c r="B361" s="118" t="s">
        <v>573</v>
      </c>
      <c r="C361" s="166">
        <v>2474</v>
      </c>
      <c r="D361" s="166">
        <v>196441</v>
      </c>
      <c r="E361" s="166">
        <v>1600</v>
      </c>
      <c r="F361" s="166">
        <v>7671</v>
      </c>
      <c r="G361" s="166">
        <v>325</v>
      </c>
      <c r="H361" s="166">
        <v>11108</v>
      </c>
      <c r="I361" s="166">
        <v>207</v>
      </c>
      <c r="J361" s="166">
        <v>14807</v>
      </c>
      <c r="K361" s="166">
        <v>196</v>
      </c>
      <c r="L361" s="166">
        <v>30760</v>
      </c>
      <c r="M361" s="166">
        <v>87</v>
      </c>
      <c r="N361" s="166">
        <v>29821</v>
      </c>
      <c r="O361" s="166">
        <v>27</v>
      </c>
      <c r="P361" s="166">
        <v>18162</v>
      </c>
      <c r="Q361" s="166">
        <v>20</v>
      </c>
      <c r="R361" s="166">
        <v>28571</v>
      </c>
      <c r="S361" s="166">
        <v>8</v>
      </c>
      <c r="T361" s="166">
        <v>19531</v>
      </c>
      <c r="U361" s="165" t="s">
        <v>966</v>
      </c>
      <c r="V361" s="165" t="s">
        <v>966</v>
      </c>
    </row>
    <row r="362" spans="1:22" ht="20.100000000000001" customHeight="1" x14ac:dyDescent="0.2">
      <c r="A362" s="116" t="s">
        <v>44</v>
      </c>
      <c r="B362" s="118" t="s">
        <v>49</v>
      </c>
      <c r="C362" s="166">
        <v>30551</v>
      </c>
      <c r="D362" s="166">
        <v>3053732</v>
      </c>
      <c r="E362" s="166">
        <v>18301</v>
      </c>
      <c r="F362" s="166">
        <v>109240</v>
      </c>
      <c r="G362" s="166">
        <v>5171</v>
      </c>
      <c r="H362" s="166">
        <v>176658</v>
      </c>
      <c r="I362" s="166">
        <v>3686</v>
      </c>
      <c r="J362" s="166">
        <v>260134</v>
      </c>
      <c r="K362" s="166">
        <v>2366</v>
      </c>
      <c r="L362" s="166">
        <v>358393</v>
      </c>
      <c r="M362" s="166">
        <v>569</v>
      </c>
      <c r="N362" s="166">
        <v>195098</v>
      </c>
      <c r="O362" s="166">
        <v>244</v>
      </c>
      <c r="P362" s="166">
        <v>165426</v>
      </c>
      <c r="Q362" s="166">
        <v>119</v>
      </c>
      <c r="R362" s="166">
        <v>169016</v>
      </c>
      <c r="S362" s="166">
        <v>45</v>
      </c>
      <c r="T362" s="166">
        <v>133097</v>
      </c>
      <c r="U362" s="166">
        <v>19</v>
      </c>
      <c r="V362" s="166">
        <v>128488</v>
      </c>
    </row>
    <row r="363" spans="1:22" ht="11.25" customHeight="1" x14ac:dyDescent="0.2">
      <c r="A363" s="116" t="s">
        <v>923</v>
      </c>
      <c r="B363" s="118" t="s">
        <v>574</v>
      </c>
      <c r="C363" s="166">
        <v>2256</v>
      </c>
      <c r="D363" s="166">
        <v>843662</v>
      </c>
      <c r="E363" s="166">
        <v>1409</v>
      </c>
      <c r="F363" s="166">
        <v>6890</v>
      </c>
      <c r="G363" s="166">
        <v>273</v>
      </c>
      <c r="H363" s="166">
        <v>9270</v>
      </c>
      <c r="I363" s="166">
        <v>175</v>
      </c>
      <c r="J363" s="166">
        <v>12525</v>
      </c>
      <c r="K363" s="166">
        <v>179</v>
      </c>
      <c r="L363" s="166">
        <v>28508</v>
      </c>
      <c r="M363" s="166">
        <v>79</v>
      </c>
      <c r="N363" s="166">
        <v>27937</v>
      </c>
      <c r="O363" s="166">
        <v>50</v>
      </c>
      <c r="P363" s="166">
        <v>34636</v>
      </c>
      <c r="Q363" s="166">
        <v>30</v>
      </c>
      <c r="R363" s="166">
        <v>42367</v>
      </c>
      <c r="S363" s="166">
        <v>23</v>
      </c>
      <c r="T363" s="166">
        <v>72105</v>
      </c>
      <c r="U363" s="166">
        <v>13</v>
      </c>
      <c r="V363" s="166">
        <v>89389</v>
      </c>
    </row>
    <row r="364" spans="1:22" ht="11.25" customHeight="1" x14ac:dyDescent="0.2">
      <c r="A364" s="116" t="s">
        <v>924</v>
      </c>
      <c r="B364" s="118" t="s">
        <v>575</v>
      </c>
      <c r="C364" s="166">
        <v>96</v>
      </c>
      <c r="D364" s="166">
        <v>95822</v>
      </c>
      <c r="E364" s="166">
        <v>37</v>
      </c>
      <c r="F364" s="166">
        <v>66</v>
      </c>
      <c r="G364" s="166">
        <v>13</v>
      </c>
      <c r="H364" s="166">
        <v>478</v>
      </c>
      <c r="I364" s="166">
        <v>11</v>
      </c>
      <c r="J364" s="166">
        <v>794</v>
      </c>
      <c r="K364" s="166">
        <v>13</v>
      </c>
      <c r="L364" s="166">
        <v>2165</v>
      </c>
      <c r="M364" s="166">
        <v>6</v>
      </c>
      <c r="N364" s="166">
        <v>2158</v>
      </c>
      <c r="O364" s="166">
        <v>8</v>
      </c>
      <c r="P364" s="166">
        <v>5054</v>
      </c>
      <c r="Q364" s="165" t="s">
        <v>966</v>
      </c>
      <c r="R364" s="165" t="s">
        <v>966</v>
      </c>
      <c r="S364" s="165" t="s">
        <v>966</v>
      </c>
      <c r="T364" s="165" t="s">
        <v>966</v>
      </c>
      <c r="U364" s="165" t="s">
        <v>966</v>
      </c>
      <c r="V364" s="165" t="s">
        <v>966</v>
      </c>
    </row>
    <row r="365" spans="1:22" ht="11.25" customHeight="1" x14ac:dyDescent="0.2">
      <c r="A365" s="116" t="s">
        <v>925</v>
      </c>
      <c r="B365" s="118" t="s">
        <v>576</v>
      </c>
      <c r="C365" s="166" t="s">
        <v>95</v>
      </c>
      <c r="D365" s="166" t="s">
        <v>95</v>
      </c>
      <c r="E365" s="166" t="s">
        <v>95</v>
      </c>
      <c r="F365" s="166" t="s">
        <v>95</v>
      </c>
      <c r="G365" s="166" t="s">
        <v>95</v>
      </c>
      <c r="H365" s="166" t="s">
        <v>95</v>
      </c>
      <c r="I365" s="166" t="s">
        <v>95</v>
      </c>
      <c r="J365" s="166" t="s">
        <v>95</v>
      </c>
      <c r="K365" s="166" t="s">
        <v>95</v>
      </c>
      <c r="L365" s="166" t="s">
        <v>95</v>
      </c>
      <c r="M365" s="166" t="s">
        <v>95</v>
      </c>
      <c r="N365" s="166" t="s">
        <v>95</v>
      </c>
      <c r="O365" s="166" t="s">
        <v>95</v>
      </c>
      <c r="P365" s="166" t="s">
        <v>95</v>
      </c>
      <c r="Q365" s="166" t="s">
        <v>95</v>
      </c>
      <c r="R365" s="166" t="s">
        <v>95</v>
      </c>
      <c r="S365" s="166" t="s">
        <v>95</v>
      </c>
      <c r="T365" s="166" t="s">
        <v>95</v>
      </c>
      <c r="U365" s="166" t="s">
        <v>95</v>
      </c>
      <c r="V365" s="166" t="s">
        <v>95</v>
      </c>
    </row>
    <row r="366" spans="1:22" ht="11.25" customHeight="1" x14ac:dyDescent="0.2">
      <c r="A366" s="116" t="s">
        <v>926</v>
      </c>
      <c r="B366" s="118" t="s">
        <v>577</v>
      </c>
      <c r="C366" s="166">
        <v>2160</v>
      </c>
      <c r="D366" s="166">
        <v>747841</v>
      </c>
      <c r="E366" s="166">
        <v>1372</v>
      </c>
      <c r="F366" s="166">
        <v>6824</v>
      </c>
      <c r="G366" s="166">
        <v>260</v>
      </c>
      <c r="H366" s="166">
        <v>8792</v>
      </c>
      <c r="I366" s="166">
        <v>164</v>
      </c>
      <c r="J366" s="166">
        <v>11730</v>
      </c>
      <c r="K366" s="166">
        <v>166</v>
      </c>
      <c r="L366" s="166">
        <v>26343</v>
      </c>
      <c r="M366" s="166">
        <v>73</v>
      </c>
      <c r="N366" s="166">
        <v>25778</v>
      </c>
      <c r="O366" s="166">
        <v>42</v>
      </c>
      <c r="P366" s="166">
        <v>29582</v>
      </c>
      <c r="Q366" s="165" t="s">
        <v>966</v>
      </c>
      <c r="R366" s="165" t="s">
        <v>966</v>
      </c>
      <c r="S366" s="165" t="s">
        <v>966</v>
      </c>
      <c r="T366" s="165" t="s">
        <v>966</v>
      </c>
      <c r="U366" s="165" t="s">
        <v>966</v>
      </c>
      <c r="V366" s="165" t="s">
        <v>966</v>
      </c>
    </row>
    <row r="367" spans="1:22" ht="11.25" customHeight="1" x14ac:dyDescent="0.2">
      <c r="A367" s="116" t="s">
        <v>927</v>
      </c>
      <c r="B367" s="118" t="s">
        <v>578</v>
      </c>
      <c r="C367" s="166">
        <v>1024</v>
      </c>
      <c r="D367" s="166">
        <v>127190</v>
      </c>
      <c r="E367" s="166">
        <v>489</v>
      </c>
      <c r="F367" s="166">
        <v>3259</v>
      </c>
      <c r="G367" s="166">
        <v>160</v>
      </c>
      <c r="H367" s="166">
        <v>5447</v>
      </c>
      <c r="I367" s="166">
        <v>153</v>
      </c>
      <c r="J367" s="166">
        <v>10816</v>
      </c>
      <c r="K367" s="166">
        <v>128</v>
      </c>
      <c r="L367" s="166">
        <v>21084</v>
      </c>
      <c r="M367" s="166">
        <v>60</v>
      </c>
      <c r="N367" s="166">
        <v>20569</v>
      </c>
      <c r="O367" s="166">
        <v>21</v>
      </c>
      <c r="P367" s="166">
        <v>14896</v>
      </c>
      <c r="Q367" s="166">
        <v>8</v>
      </c>
      <c r="R367" s="166">
        <v>10809</v>
      </c>
      <c r="S367" s="165" t="s">
        <v>966</v>
      </c>
      <c r="T367" s="165" t="s">
        <v>966</v>
      </c>
      <c r="U367" s="165" t="s">
        <v>966</v>
      </c>
      <c r="V367" s="165" t="s">
        <v>966</v>
      </c>
    </row>
    <row r="368" spans="1:22" ht="11.25" customHeight="1" x14ac:dyDescent="0.2">
      <c r="A368" s="116" t="s">
        <v>928</v>
      </c>
      <c r="B368" s="118" t="s">
        <v>579</v>
      </c>
      <c r="C368" s="166">
        <v>142</v>
      </c>
      <c r="D368" s="166">
        <v>47388</v>
      </c>
      <c r="E368" s="166">
        <v>74</v>
      </c>
      <c r="F368" s="166">
        <v>397</v>
      </c>
      <c r="G368" s="166">
        <v>20</v>
      </c>
      <c r="H368" s="166">
        <v>718</v>
      </c>
      <c r="I368" s="166">
        <v>21</v>
      </c>
      <c r="J368" s="166">
        <v>1522</v>
      </c>
      <c r="K368" s="166">
        <v>7</v>
      </c>
      <c r="L368" s="166">
        <v>1265</v>
      </c>
      <c r="M368" s="166">
        <v>11</v>
      </c>
      <c r="N368" s="166">
        <v>3736</v>
      </c>
      <c r="O368" s="166">
        <v>5</v>
      </c>
      <c r="P368" s="166">
        <v>3666</v>
      </c>
      <c r="Q368" s="165" t="s">
        <v>966</v>
      </c>
      <c r="R368" s="165" t="s">
        <v>966</v>
      </c>
      <c r="S368" s="166" t="s">
        <v>95</v>
      </c>
      <c r="T368" s="166" t="s">
        <v>95</v>
      </c>
      <c r="U368" s="165" t="s">
        <v>966</v>
      </c>
      <c r="V368" s="165" t="s">
        <v>966</v>
      </c>
    </row>
    <row r="369" spans="1:22" ht="11.25" customHeight="1" x14ac:dyDescent="0.2">
      <c r="A369" s="116" t="s">
        <v>929</v>
      </c>
      <c r="B369" s="118" t="s">
        <v>580</v>
      </c>
      <c r="C369" s="166">
        <v>882</v>
      </c>
      <c r="D369" s="166">
        <v>79803</v>
      </c>
      <c r="E369" s="166">
        <v>415</v>
      </c>
      <c r="F369" s="166">
        <v>2863</v>
      </c>
      <c r="G369" s="166">
        <v>140</v>
      </c>
      <c r="H369" s="166">
        <v>4730</v>
      </c>
      <c r="I369" s="166">
        <v>132</v>
      </c>
      <c r="J369" s="166">
        <v>9294</v>
      </c>
      <c r="K369" s="166">
        <v>121</v>
      </c>
      <c r="L369" s="166">
        <v>19820</v>
      </c>
      <c r="M369" s="166">
        <v>49</v>
      </c>
      <c r="N369" s="166">
        <v>16833</v>
      </c>
      <c r="O369" s="166">
        <v>16</v>
      </c>
      <c r="P369" s="166">
        <v>11229</v>
      </c>
      <c r="Q369" s="165" t="s">
        <v>966</v>
      </c>
      <c r="R369" s="165" t="s">
        <v>966</v>
      </c>
      <c r="S369" s="165" t="s">
        <v>966</v>
      </c>
      <c r="T369" s="165" t="s">
        <v>966</v>
      </c>
      <c r="U369" s="166" t="s">
        <v>95</v>
      </c>
      <c r="V369" s="166" t="s">
        <v>95</v>
      </c>
    </row>
    <row r="370" spans="1:22" ht="11.25" customHeight="1" x14ac:dyDescent="0.2">
      <c r="A370" s="116" t="s">
        <v>930</v>
      </c>
      <c r="B370" s="118" t="s">
        <v>581</v>
      </c>
      <c r="C370" s="166">
        <v>27271</v>
      </c>
      <c r="D370" s="166">
        <v>2082880</v>
      </c>
      <c r="E370" s="166">
        <v>16403</v>
      </c>
      <c r="F370" s="166">
        <v>99091</v>
      </c>
      <c r="G370" s="166">
        <v>4738</v>
      </c>
      <c r="H370" s="166">
        <v>161941</v>
      </c>
      <c r="I370" s="166">
        <v>3358</v>
      </c>
      <c r="J370" s="166">
        <v>236794</v>
      </c>
      <c r="K370" s="166">
        <v>2059</v>
      </c>
      <c r="L370" s="166">
        <v>308801</v>
      </c>
      <c r="M370" s="166">
        <v>430</v>
      </c>
      <c r="N370" s="166">
        <v>146592</v>
      </c>
      <c r="O370" s="166">
        <v>173</v>
      </c>
      <c r="P370" s="166">
        <v>115895</v>
      </c>
      <c r="Q370" s="166">
        <v>81</v>
      </c>
      <c r="R370" s="166">
        <v>115840</v>
      </c>
      <c r="S370" s="165" t="s">
        <v>966</v>
      </c>
      <c r="T370" s="165" t="s">
        <v>966</v>
      </c>
      <c r="U370" s="165" t="s">
        <v>966</v>
      </c>
      <c r="V370" s="165" t="s">
        <v>966</v>
      </c>
    </row>
    <row r="371" spans="1:22" ht="11.25" customHeight="1" x14ac:dyDescent="0.2">
      <c r="A371" s="116" t="s">
        <v>931</v>
      </c>
      <c r="B371" s="118" t="s">
        <v>581</v>
      </c>
      <c r="C371" s="166">
        <v>27271</v>
      </c>
      <c r="D371" s="166">
        <v>2082880</v>
      </c>
      <c r="E371" s="166">
        <v>16403</v>
      </c>
      <c r="F371" s="166">
        <v>99091</v>
      </c>
      <c r="G371" s="166">
        <v>4738</v>
      </c>
      <c r="H371" s="166">
        <v>161941</v>
      </c>
      <c r="I371" s="166">
        <v>3358</v>
      </c>
      <c r="J371" s="166">
        <v>236794</v>
      </c>
      <c r="K371" s="166">
        <v>2059</v>
      </c>
      <c r="L371" s="166">
        <v>308801</v>
      </c>
      <c r="M371" s="166">
        <v>430</v>
      </c>
      <c r="N371" s="166">
        <v>146592</v>
      </c>
      <c r="O371" s="166">
        <v>173</v>
      </c>
      <c r="P371" s="166">
        <v>115895</v>
      </c>
      <c r="Q371" s="166">
        <v>81</v>
      </c>
      <c r="R371" s="166">
        <v>115840</v>
      </c>
      <c r="S371" s="165" t="s">
        <v>966</v>
      </c>
      <c r="T371" s="165" t="s">
        <v>966</v>
      </c>
      <c r="U371" s="165" t="s">
        <v>966</v>
      </c>
      <c r="V371" s="165" t="s">
        <v>966</v>
      </c>
    </row>
    <row r="372" spans="1:22" ht="11.25" customHeight="1" x14ac:dyDescent="0.2">
      <c r="A372" s="163" t="s">
        <v>1</v>
      </c>
      <c r="B372" s="164"/>
      <c r="C372" s="5"/>
      <c r="D372" s="117"/>
      <c r="E372" s="117"/>
      <c r="F372" s="117"/>
      <c r="G372" s="117"/>
      <c r="H372" s="117"/>
      <c r="I372" s="117"/>
      <c r="J372" s="117"/>
      <c r="K372" s="117"/>
      <c r="L372" s="117"/>
      <c r="M372" s="117"/>
      <c r="N372" s="117"/>
      <c r="O372" s="117"/>
      <c r="P372" s="117"/>
      <c r="Q372" s="117"/>
      <c r="R372" s="117"/>
      <c r="S372" s="117"/>
      <c r="T372" s="117"/>
      <c r="U372" s="117"/>
      <c r="V372" s="117"/>
    </row>
    <row r="373" spans="1:22" ht="11.25" customHeight="1" x14ac:dyDescent="0.2">
      <c r="A373" s="31" t="s">
        <v>2</v>
      </c>
      <c r="B373" s="31"/>
    </row>
    <row r="374" spans="1:22" ht="11.25" customHeight="1" x14ac:dyDescent="0.2">
      <c r="A374" s="131" t="s">
        <v>145</v>
      </c>
    </row>
  </sheetData>
  <dataValidations count="4">
    <dataValidation allowBlank="1" showInputMessage="1" showErrorMessage="1" promptTitle="Fußnote 1" prompt="Ohne Umsatzsteuer." sqref="D3" xr:uid="{00000000-0002-0000-0A00-000000000000}"/>
    <dataValidation allowBlank="1" showInputMessage="1" showErrorMessage="1" promptTitle="Fußnotenstrich" prompt="Nachfolgend Fußnotenbereich mit Fußnotenerläuterungen und weiteren Erklärungen." sqref="A372" xr:uid="{00000000-0002-0000-0A00-000001000000}"/>
    <dataValidation allowBlank="1" showInputMessage="1" showErrorMessage="1" prompt="Zahlenwert unbekannt oder geheim zu halten." sqref="U367:V368 Q366:V366 Q368:R369 S367:T367 S369:T371 Q364:V364 S355:T358 S348:V348 U370:V371 M355:P358 I357:J358 U345:V345 Q346:R346 I352:J352 E347:J347 G348:J348 Q344:R344 G346:J346 C348:D348 S347:T347 C346:D346 U341:V342 I343:J343 I341:J341 E345:F345 O343:P343 Q340:R341 E341:F341 E343:F343 S336:T336 O341:P341 I333:J334 M336:N336 M333:N333 Q333:T333 Q329:V329 G338:J338 U334:V335 M316:R317 G312:H313 O327:P328 S328:V328 O334:T334 M338:P338 U325:V325 Q319:T320 U315:V316 Q327:V327 K327:L328 O320:P321 U323:V323 U311:V312 G333:H333 U307:V308 K320:L321 U302:V304 E308:L308 U300:V300 E310:L310 O296:P297 S296:T297 U296:V296 O300:P302 U291:V291 Q296:R296 U289:V289 U284:V285 U273:V274 M275:P275 M293:P294 U268:V268 E276:P276 G273:L273 C272:D274 G268:H269 S266:V266 M267:N267 I269:L270 C268:D268 C270:D270 Q265:V265 Q267:T267 M265:N265 K265:L266 U263:V263 G265:H265 G254:H255 M268:P268 U260:V261 C264:D265 O266:P266 C256:D257 Q248:R249 E254:F254 G245:H246 S244:T251 M245:N246 E256:F256 Q237:R238 S236:T237 U235:V236 U232:V232 U228:V230 C232:D232 C230:D230 O232:P232 E251:R252 U222:V222 M224:N225 C223:D224 K226:L226 K224:L224 E223:H223 C226:D226 I219:P219 I224:J225 U219:V219 O222:P223 Q217:R217 O230:P230 Q214:R214 I214:J216 E214:F215 K214:L214 G214:H214 Q210:T210 K217:L217 Q208:T208 U192:V192 U190:V190 U186:V186 U183:V183 U172:V173 M179:N179 C222:N222 U166:V167 M181:N181 G166:H167 S161:V162 K172:L173 K166:L167 U154:V154 G172:H173 I161:J162 S152:V152 U151:V151 C161:D162 I150:J151 M151:R151 G151:H152 Q145:T145 Q142:V142 M150:T150 C143:H143 U143:V143 Q143:R143 M142:N142 E142:H142 U140:V140 K143:L143 G141:J141 I145:N145 S137:T138 Q133:R134 C145:D145 S126:T126 O127:P127 C127:D128 U125:V125 K133:N134 O125:P125 C137:H138 S127:V127 K124:L125 I124:J124 E126:J126 U121:V121 E120:F121 S119:T119 O118:V118 K113:L113 O121:R122 U116:V116 U112:V113 C122:D122 Q108:T108 M120:N121 S109:T109 M109:N109 E109:J109 C116:D116 Q107:V107 G107:N107 E102:J102 U103:V103 G104:J104 S102:V102 I98:N98 E101:F101 E108:F108 S100:T100 M100:N100 Q98:V98 O101:V101 U97:V97 K101:L102 T94:V94 T93 Q92:V92 O93:P93 M91:R91 I93:L93 U91:V91 S83:T83 M104:R104 O86:T86 I92:J92 S85:T85 G86:L86 O84:T84 E83:F85 U80:V81 G84:L84 S78:V78 Q81:R81 E80:J80 C79:F79 C83:D83 S76:T76 M80:R80 G78:J78 S74:T74 M78:P78 C74:D74 O72:T73 K76:L76 C76:D76 U69:V70 O69:R70 O62:T63 K72:L74 K69:L70 C62:D62 G69:H70 O60:P60 G64:H64 C64:D64 S61:T61 I59:J61 O56:P56 S59:T59 M61:P61 S49:V50 G60:H62 O55:R55 U55:V57 C55:F55 Q54:R54 M59:N59 C51:F52 C54:H54 Q48:T48 Q45:R45 T44:V44 T43 U42:V42 I51:J52 E41:F41 S37:V37 I43:N43 K41:N41 G41:H42 E43:F43 S34:V35 C29:D30 S32:V32 E33:L33 K34:L34 C35:F35 I32:J32 G34:H34 P21:R21 I20:J22 C17:F18 U18:V18 C20:D21 S20:T20 O33:P34 C37:F37 U22:V22 P20 Q19:T19 Q14:T15 S16:V16 I13:J13 E13:F13 E11:F11 U10:V10 S8:V9 I9:J9 E32:F32 O20:O21 S43:S45 T45 S93:S94 S228:T229 U244:V245 O254:P256 Q295:V295 Q303:T304 U355:V361 Q300:R301 E269:F269 G272:H272 E272:F273 M254:N255 Q254:T255 G217:H217 E125:H125 G120:H122 G57:H57 I40:J40" xr:uid="{00000000-0002-0000-0A00-000002000000}"/>
    <dataValidation allowBlank="1" showInputMessage="1" showErrorMessage="1" prompt="Genau Null oder ggf. zur Sicherstellung der statistischen Geheimhaltung auf Null geändert." sqref="U369:V369 S368:T368 C365:V365 K348:L348 O347:P347 S346:V346 K346:P346 G341:H341 Q338:V338 K334:L334 G334:H334 U333:V333 Q321:V321 U320:V320 S317:V317 I313:J313 M310:V310 S301:V301 U297:V297 Q297:R297 Q294:V294 Q276:V276 I272:V272 C271:V271 M269:V270 E270:H270 U267:V267 O267:P267 E267:L267 O265:P265 I265:J265 E265:F265 U257:V257 Q256:V256 G256:N256 U253:V255 I255:J255 S252:V252 U246:V251 O246:P246 U242:V242 U237:V238 C231:V231 M226:V226 G226:J226 O224:V225 U223:V223 Q222:T223 I223:N223 C221:V221 G220:V220 Q219:T219 C218:V218 K215:R215 G215:H215 S214:V214 M214:P214 U210:V210 M172:N173 G161:H161 U150:V150 Q149:V149 U145:V145 C144:V144 S143:T143 O143:P143 I143:J143 I142:L142 K141:V141 U137:V137 I137:R137 U133:V133 M128:V128 E128:J128 Q125:T125 M125:N125 I125:J125 S122:V122 K122:N122 I120:J122 O120:P120 S116:T116 U108:V109 O109:R109 K109:L109 G108:P108 O102:R102 M101:N102 G101:J101 U100:V100 Q100:R100 G98:H98 C95:V95 U93:V93 Q93:R93 M93:N93 K92:P92 G92:H92 M86:N86 U85:V85 G85:R85 M84:N84 U83:V83 G83:R83 S80:T80 K80:L80 G79:V79 U76:V76 M76:R76 F76:J76 C75:V75 U73:V74 O74:R74 M73:N74 F74:J74 S69:T69 Q64:V64 U61:V63 Q61:R61 Q60:V60 K60:N60 U58:V59 S55:T55 G55:L55 S54:V54 M54:P54 I54:J54 K51:V52 G51:H52 Q44:R44 U43:V43 O43:R43 G43:H43 U41:V41 Q41:R41 I41:J41 O37:R37 G37:L37 C36:V36 O35:R35 G35:L35 Q34:R34 M34:N34 I34:J34 C31:V31 E29:V30 C23:V28 S21:V21 U19:V20 Q20:R20 G17:V17 U15:V15 K13:V13 G13:H13" xr:uid="{00000000-0002-0000-0A00-000012000000}"/>
  </dataValidations>
  <hyperlinks>
    <hyperlink ref="A1" location="Inhalt!A1" tooltip="Zum Inhaltsverzeichnis" display="Inhalt" xr:uid="{00000000-0004-0000-0A00-000000000000}"/>
    <hyperlink ref="A374" location="Titel!A6" tooltip="Zur Zeichenerklärung" display="Zeichenerklärung" xr:uid="{00000000-0004-0000-0A00-000001000000}"/>
  </hyperlinks>
  <pageMargins left="0.70866141732283472" right="0.70866141732283472" top="0.78740157480314965" bottom="0.78740157480314965" header="0.31496062992125984" footer="0.31496062992125984"/>
  <pageSetup paperSize="8" firstPageNumber="4" pageOrder="overThenDown" orientation="landscape" r:id="rId1"/>
  <headerFooter>
    <oddFooter>&amp;C&amp;6© Statistisches Landesamt des Freistaates Sachsen | L IV 12 - j/21</oddFooter>
  </headerFooter>
  <rowBreaks count="3" manualBreakCount="3">
    <brk id="173" max="16383" man="1"/>
    <brk id="232" max="16383" man="1"/>
    <brk id="351" max="16383" man="1"/>
  </rowBreaks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8"/>
  <dimension ref="A1:L374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22.42578125" style="29" customWidth="1"/>
    <col min="2" max="2" width="115.85546875" style="28" customWidth="1"/>
    <col min="3" max="3" width="12.85546875" style="32" customWidth="1"/>
    <col min="4" max="4" width="12.7109375" style="32" customWidth="1"/>
    <col min="5" max="6" width="15.42578125" style="32" customWidth="1"/>
    <col min="7" max="8" width="17.7109375" style="32" customWidth="1"/>
    <col min="9" max="10" width="15.7109375" style="32" customWidth="1"/>
    <col min="11" max="11" width="17" style="8" customWidth="1"/>
    <col min="12" max="12" width="17" style="28" customWidth="1"/>
    <col min="13" max="16384" width="11.42578125" style="28"/>
  </cols>
  <sheetData>
    <row r="1" spans="1:12" ht="11.25" customHeight="1" x14ac:dyDescent="0.2">
      <c r="A1" s="27" t="s">
        <v>0</v>
      </c>
    </row>
    <row r="2" spans="1:12" s="30" customFormat="1" ht="20.100000000000001" customHeight="1" x14ac:dyDescent="0.2">
      <c r="A2" s="93" t="s">
        <v>944</v>
      </c>
      <c r="B2" s="93"/>
      <c r="C2" s="93"/>
      <c r="D2" s="93"/>
      <c r="E2" s="93"/>
      <c r="F2" s="93"/>
      <c r="G2" s="32"/>
      <c r="H2" s="32"/>
      <c r="I2" s="32"/>
      <c r="J2" s="32"/>
      <c r="K2" s="96"/>
    </row>
    <row r="3" spans="1:12" ht="60" customHeight="1" x14ac:dyDescent="0.2">
      <c r="A3" s="111" t="s">
        <v>240</v>
      </c>
      <c r="B3" s="49" t="s">
        <v>50</v>
      </c>
      <c r="C3" s="113" t="s">
        <v>81</v>
      </c>
      <c r="D3" s="46" t="s">
        <v>209</v>
      </c>
      <c r="E3" s="47" t="s">
        <v>191</v>
      </c>
      <c r="F3" s="47" t="s">
        <v>192</v>
      </c>
      <c r="G3" s="47" t="s">
        <v>193</v>
      </c>
      <c r="H3" s="47" t="s">
        <v>194</v>
      </c>
      <c r="I3" s="47" t="s">
        <v>195</v>
      </c>
      <c r="J3" s="47" t="s">
        <v>196</v>
      </c>
      <c r="K3" s="47" t="s">
        <v>197</v>
      </c>
      <c r="L3" s="48" t="s">
        <v>198</v>
      </c>
    </row>
    <row r="4" spans="1:12" ht="20.100000000000001" customHeight="1" x14ac:dyDescent="0.2">
      <c r="A4" s="112" t="s">
        <v>92</v>
      </c>
      <c r="B4" s="118" t="s">
        <v>57</v>
      </c>
      <c r="C4" s="166">
        <v>302122</v>
      </c>
      <c r="D4" s="166">
        <v>192504729</v>
      </c>
      <c r="E4" s="166">
        <v>226058</v>
      </c>
      <c r="F4" s="166">
        <v>33537794</v>
      </c>
      <c r="G4" s="166">
        <v>25734</v>
      </c>
      <c r="H4" s="166">
        <v>20791454</v>
      </c>
      <c r="I4" s="166">
        <v>40760</v>
      </c>
      <c r="J4" s="166">
        <v>120347940</v>
      </c>
      <c r="K4" s="166">
        <v>9570</v>
      </c>
      <c r="L4" s="166">
        <v>17827540</v>
      </c>
    </row>
    <row r="5" spans="1:12" ht="20.100000000000001" customHeight="1" x14ac:dyDescent="0.2">
      <c r="A5" s="116" t="s">
        <v>5</v>
      </c>
      <c r="B5" s="118" t="s">
        <v>45</v>
      </c>
      <c r="C5" s="166">
        <v>6923</v>
      </c>
      <c r="D5" s="166">
        <v>3032009</v>
      </c>
      <c r="E5" s="166">
        <v>5298</v>
      </c>
      <c r="F5" s="166">
        <v>677191</v>
      </c>
      <c r="G5" s="166">
        <v>932</v>
      </c>
      <c r="H5" s="166">
        <v>512890</v>
      </c>
      <c r="I5" s="166">
        <v>421</v>
      </c>
      <c r="J5" s="166">
        <v>896868</v>
      </c>
      <c r="K5" s="166">
        <v>272</v>
      </c>
      <c r="L5" s="166">
        <v>945060</v>
      </c>
    </row>
    <row r="6" spans="1:12" ht="11.25" customHeight="1" x14ac:dyDescent="0.2">
      <c r="A6" s="116" t="s">
        <v>583</v>
      </c>
      <c r="B6" s="118" t="s">
        <v>248</v>
      </c>
      <c r="C6" s="166">
        <v>5847</v>
      </c>
      <c r="D6" s="166">
        <v>2694775</v>
      </c>
      <c r="E6" s="166">
        <v>4464</v>
      </c>
      <c r="F6" s="166">
        <v>564876</v>
      </c>
      <c r="G6" s="166">
        <v>774</v>
      </c>
      <c r="H6" s="166">
        <v>496778</v>
      </c>
      <c r="I6" s="166">
        <v>377</v>
      </c>
      <c r="J6" s="166">
        <v>875981</v>
      </c>
      <c r="K6" s="166">
        <v>232</v>
      </c>
      <c r="L6" s="166">
        <v>757140</v>
      </c>
    </row>
    <row r="7" spans="1:12" ht="11.25" customHeight="1" x14ac:dyDescent="0.2">
      <c r="A7" s="116" t="s">
        <v>584</v>
      </c>
      <c r="B7" s="118" t="s">
        <v>249</v>
      </c>
      <c r="C7" s="166">
        <v>957</v>
      </c>
      <c r="D7" s="166">
        <v>304836</v>
      </c>
      <c r="E7" s="166">
        <v>772</v>
      </c>
      <c r="F7" s="166">
        <v>136094</v>
      </c>
      <c r="G7" s="166">
        <v>140</v>
      </c>
      <c r="H7" s="166">
        <v>83792</v>
      </c>
      <c r="I7" s="166">
        <v>27</v>
      </c>
      <c r="J7" s="166">
        <v>38469</v>
      </c>
      <c r="K7" s="166">
        <v>18</v>
      </c>
      <c r="L7" s="166">
        <v>46482</v>
      </c>
    </row>
    <row r="8" spans="1:12" ht="11.25" customHeight="1" x14ac:dyDescent="0.2">
      <c r="A8" s="116" t="s">
        <v>585</v>
      </c>
      <c r="B8" s="118" t="s">
        <v>250</v>
      </c>
      <c r="C8" s="166">
        <v>177</v>
      </c>
      <c r="D8" s="166">
        <v>44009</v>
      </c>
      <c r="E8" s="166">
        <v>127</v>
      </c>
      <c r="F8" s="166">
        <v>23823</v>
      </c>
      <c r="G8" s="166">
        <v>37</v>
      </c>
      <c r="H8" s="166">
        <v>15883</v>
      </c>
      <c r="I8" s="166">
        <v>13</v>
      </c>
      <c r="J8" s="166">
        <v>4303</v>
      </c>
      <c r="K8" s="166" t="s">
        <v>95</v>
      </c>
      <c r="L8" s="166" t="s">
        <v>95</v>
      </c>
    </row>
    <row r="9" spans="1:12" ht="11.25" customHeight="1" x14ac:dyDescent="0.2">
      <c r="A9" s="116" t="s">
        <v>586</v>
      </c>
      <c r="B9" s="118" t="s">
        <v>251</v>
      </c>
      <c r="C9" s="166">
        <v>162</v>
      </c>
      <c r="D9" s="166">
        <v>63074</v>
      </c>
      <c r="E9" s="165" t="s">
        <v>966</v>
      </c>
      <c r="F9" s="165" t="s">
        <v>966</v>
      </c>
      <c r="G9" s="166">
        <v>31</v>
      </c>
      <c r="H9" s="166">
        <v>22452</v>
      </c>
      <c r="I9" s="166">
        <v>4</v>
      </c>
      <c r="J9" s="166">
        <v>4685</v>
      </c>
      <c r="K9" s="165" t="s">
        <v>966</v>
      </c>
      <c r="L9" s="165" t="s">
        <v>966</v>
      </c>
    </row>
    <row r="10" spans="1:12" ht="11.25" customHeight="1" x14ac:dyDescent="0.2">
      <c r="A10" s="116" t="s">
        <v>587</v>
      </c>
      <c r="B10" s="118" t="s">
        <v>252</v>
      </c>
      <c r="C10" s="166">
        <v>907</v>
      </c>
      <c r="D10" s="166">
        <v>420896</v>
      </c>
      <c r="E10" s="166">
        <v>703</v>
      </c>
      <c r="F10" s="166">
        <v>51367</v>
      </c>
      <c r="G10" s="166">
        <v>119</v>
      </c>
      <c r="H10" s="166">
        <v>144003</v>
      </c>
      <c r="I10" s="166">
        <v>69</v>
      </c>
      <c r="J10" s="166">
        <v>192612</v>
      </c>
      <c r="K10" s="166">
        <v>16</v>
      </c>
      <c r="L10" s="166">
        <v>32914</v>
      </c>
    </row>
    <row r="11" spans="1:12" ht="11.25" customHeight="1" x14ac:dyDescent="0.2">
      <c r="A11" s="116" t="s">
        <v>588</v>
      </c>
      <c r="B11" s="118" t="s">
        <v>253</v>
      </c>
      <c r="C11" s="166">
        <v>3051</v>
      </c>
      <c r="D11" s="166">
        <v>1581044</v>
      </c>
      <c r="E11" s="166">
        <v>2356</v>
      </c>
      <c r="F11" s="166">
        <v>264074</v>
      </c>
      <c r="G11" s="166">
        <v>367</v>
      </c>
      <c r="H11" s="166">
        <v>194809</v>
      </c>
      <c r="I11" s="166">
        <v>164</v>
      </c>
      <c r="J11" s="166">
        <v>508378</v>
      </c>
      <c r="K11" s="166">
        <v>164</v>
      </c>
      <c r="L11" s="166">
        <v>613783</v>
      </c>
    </row>
    <row r="12" spans="1:12" ht="11.25" customHeight="1" x14ac:dyDescent="0.2">
      <c r="A12" s="116" t="s">
        <v>589</v>
      </c>
      <c r="B12" s="118" t="s">
        <v>254</v>
      </c>
      <c r="C12" s="166">
        <v>587</v>
      </c>
      <c r="D12" s="166">
        <v>280812</v>
      </c>
      <c r="E12" s="166">
        <v>376</v>
      </c>
      <c r="F12" s="166">
        <v>53489</v>
      </c>
      <c r="G12" s="166">
        <v>80</v>
      </c>
      <c r="H12" s="166">
        <v>35839</v>
      </c>
      <c r="I12" s="166">
        <v>100</v>
      </c>
      <c r="J12" s="166">
        <v>127534</v>
      </c>
      <c r="K12" s="166">
        <v>31</v>
      </c>
      <c r="L12" s="166">
        <v>63950</v>
      </c>
    </row>
    <row r="13" spans="1:12" ht="11.25" customHeight="1" x14ac:dyDescent="0.2">
      <c r="A13" s="116" t="s">
        <v>590</v>
      </c>
      <c r="B13" s="118" t="s">
        <v>255</v>
      </c>
      <c r="C13" s="166">
        <v>6</v>
      </c>
      <c r="D13" s="166">
        <v>102</v>
      </c>
      <c r="E13" s="165" t="s">
        <v>966</v>
      </c>
      <c r="F13" s="165" t="s">
        <v>966</v>
      </c>
      <c r="G13" s="166" t="s">
        <v>95</v>
      </c>
      <c r="H13" s="166" t="s">
        <v>95</v>
      </c>
      <c r="I13" s="166" t="s">
        <v>95</v>
      </c>
      <c r="J13" s="166" t="s">
        <v>95</v>
      </c>
      <c r="K13" s="165" t="s">
        <v>966</v>
      </c>
      <c r="L13" s="165" t="s">
        <v>966</v>
      </c>
    </row>
    <row r="14" spans="1:12" ht="11.25" customHeight="1" x14ac:dyDescent="0.2">
      <c r="A14" s="116" t="s">
        <v>591</v>
      </c>
      <c r="B14" s="118" t="s">
        <v>256</v>
      </c>
      <c r="C14" s="166">
        <v>978</v>
      </c>
      <c r="D14" s="166">
        <v>319735</v>
      </c>
      <c r="E14" s="166">
        <v>762</v>
      </c>
      <c r="F14" s="166">
        <v>101927</v>
      </c>
      <c r="G14" s="165" t="s">
        <v>966</v>
      </c>
      <c r="H14" s="165" t="s">
        <v>966</v>
      </c>
      <c r="I14" s="166">
        <v>29</v>
      </c>
      <c r="J14" s="166">
        <v>14792</v>
      </c>
      <c r="K14" s="165" t="s">
        <v>966</v>
      </c>
      <c r="L14" s="165" t="s">
        <v>966</v>
      </c>
    </row>
    <row r="15" spans="1:12" ht="11.25" customHeight="1" x14ac:dyDescent="0.2">
      <c r="A15" s="116" t="s">
        <v>592</v>
      </c>
      <c r="B15" s="118" t="s">
        <v>257</v>
      </c>
      <c r="C15" s="166">
        <v>461</v>
      </c>
      <c r="D15" s="166">
        <v>39938</v>
      </c>
      <c r="E15" s="166">
        <v>339</v>
      </c>
      <c r="F15" s="166">
        <v>21012</v>
      </c>
      <c r="G15" s="166">
        <v>99</v>
      </c>
      <c r="H15" s="166">
        <v>2891</v>
      </c>
      <c r="I15" s="165" t="s">
        <v>966</v>
      </c>
      <c r="J15" s="165" t="s">
        <v>966</v>
      </c>
      <c r="K15" s="165" t="s">
        <v>966</v>
      </c>
      <c r="L15" s="165" t="s">
        <v>966</v>
      </c>
    </row>
    <row r="16" spans="1:12" ht="11.25" customHeight="1" x14ac:dyDescent="0.2">
      <c r="A16" s="116" t="s">
        <v>593</v>
      </c>
      <c r="B16" s="118" t="s">
        <v>258</v>
      </c>
      <c r="C16" s="166">
        <v>203</v>
      </c>
      <c r="D16" s="166">
        <v>112897</v>
      </c>
      <c r="E16" s="165" t="s">
        <v>966</v>
      </c>
      <c r="F16" s="165" t="s">
        <v>966</v>
      </c>
      <c r="G16" s="166">
        <v>30</v>
      </c>
      <c r="H16" s="166">
        <v>2054</v>
      </c>
      <c r="I16" s="165" t="s">
        <v>966</v>
      </c>
      <c r="J16" s="165" t="s">
        <v>966</v>
      </c>
      <c r="K16" s="166">
        <v>11</v>
      </c>
      <c r="L16" s="166">
        <v>87665</v>
      </c>
    </row>
    <row r="17" spans="1:12" ht="11.25" customHeight="1" x14ac:dyDescent="0.2">
      <c r="A17" s="116" t="s">
        <v>594</v>
      </c>
      <c r="B17" s="118" t="s">
        <v>259</v>
      </c>
      <c r="C17" s="165" t="s">
        <v>966</v>
      </c>
      <c r="D17" s="165" t="s">
        <v>966</v>
      </c>
      <c r="E17" s="165" t="s">
        <v>966</v>
      </c>
      <c r="F17" s="165" t="s">
        <v>966</v>
      </c>
      <c r="G17" s="166" t="s">
        <v>95</v>
      </c>
      <c r="H17" s="166" t="s">
        <v>95</v>
      </c>
      <c r="I17" s="166" t="s">
        <v>95</v>
      </c>
      <c r="J17" s="166" t="s">
        <v>95</v>
      </c>
      <c r="K17" s="166" t="s">
        <v>95</v>
      </c>
      <c r="L17" s="166" t="s">
        <v>95</v>
      </c>
    </row>
    <row r="18" spans="1:12" ht="11.25" customHeight="1" x14ac:dyDescent="0.2">
      <c r="A18" s="116" t="s">
        <v>595</v>
      </c>
      <c r="B18" s="118" t="s">
        <v>260</v>
      </c>
      <c r="C18" s="165" t="s">
        <v>966</v>
      </c>
      <c r="D18" s="165" t="s">
        <v>966</v>
      </c>
      <c r="E18" s="166">
        <v>262</v>
      </c>
      <c r="F18" s="166">
        <v>57803</v>
      </c>
      <c r="G18" s="165" t="s">
        <v>966</v>
      </c>
      <c r="H18" s="165" t="s">
        <v>966</v>
      </c>
      <c r="I18" s="166">
        <v>17</v>
      </c>
      <c r="J18" s="166">
        <v>13925</v>
      </c>
      <c r="K18" s="166">
        <v>15</v>
      </c>
      <c r="L18" s="166">
        <v>84407</v>
      </c>
    </row>
    <row r="19" spans="1:12" ht="11.25" customHeight="1" x14ac:dyDescent="0.2">
      <c r="A19" s="116" t="s">
        <v>596</v>
      </c>
      <c r="B19" s="118" t="s">
        <v>261</v>
      </c>
      <c r="C19" s="166">
        <v>98</v>
      </c>
      <c r="D19" s="166">
        <v>17498</v>
      </c>
      <c r="E19" s="166">
        <v>72</v>
      </c>
      <c r="F19" s="166">
        <v>10388</v>
      </c>
      <c r="G19" s="165" t="s">
        <v>966</v>
      </c>
      <c r="H19" s="165" t="s">
        <v>966</v>
      </c>
      <c r="I19" s="166">
        <v>15</v>
      </c>
      <c r="J19" s="166">
        <v>6095</v>
      </c>
      <c r="K19" s="165" t="s">
        <v>966</v>
      </c>
      <c r="L19" s="165" t="s">
        <v>966</v>
      </c>
    </row>
    <row r="20" spans="1:12" ht="11.25" customHeight="1" x14ac:dyDescent="0.2">
      <c r="A20" s="116" t="s">
        <v>597</v>
      </c>
      <c r="B20" s="118" t="s">
        <v>262</v>
      </c>
      <c r="C20" s="165" t="s">
        <v>966</v>
      </c>
      <c r="D20" s="165" t="s">
        <v>966</v>
      </c>
      <c r="E20" s="165" t="s">
        <v>966</v>
      </c>
      <c r="F20" s="165" t="s">
        <v>966</v>
      </c>
      <c r="G20" s="166">
        <v>6</v>
      </c>
      <c r="H20" s="166">
        <v>217</v>
      </c>
      <c r="I20" s="165" t="s">
        <v>966</v>
      </c>
      <c r="J20" s="165" t="s">
        <v>966</v>
      </c>
      <c r="K20" s="166" t="s">
        <v>95</v>
      </c>
      <c r="L20" s="166" t="s">
        <v>95</v>
      </c>
    </row>
    <row r="21" spans="1:12" ht="11.25" customHeight="1" x14ac:dyDescent="0.2">
      <c r="A21" s="116" t="s">
        <v>598</v>
      </c>
      <c r="B21" s="118" t="s">
        <v>263</v>
      </c>
      <c r="C21" s="165" t="s">
        <v>966</v>
      </c>
      <c r="D21" s="165" t="s">
        <v>966</v>
      </c>
      <c r="E21" s="165" t="s">
        <v>966</v>
      </c>
      <c r="F21" s="165" t="s">
        <v>966</v>
      </c>
      <c r="G21" s="165" t="s">
        <v>966</v>
      </c>
      <c r="H21" s="165" t="s">
        <v>966</v>
      </c>
      <c r="I21" s="165" t="s">
        <v>966</v>
      </c>
      <c r="J21" s="165" t="s">
        <v>966</v>
      </c>
      <c r="K21" s="165" t="s">
        <v>966</v>
      </c>
      <c r="L21" s="165" t="s">
        <v>966</v>
      </c>
    </row>
    <row r="22" spans="1:12" ht="20.100000000000001" customHeight="1" x14ac:dyDescent="0.2">
      <c r="A22" s="116" t="s">
        <v>38</v>
      </c>
      <c r="B22" s="118" t="s">
        <v>46</v>
      </c>
      <c r="C22" s="166">
        <v>101</v>
      </c>
      <c r="D22" s="166">
        <v>613167</v>
      </c>
      <c r="E22" s="166">
        <v>12</v>
      </c>
      <c r="F22" s="166">
        <v>3757</v>
      </c>
      <c r="G22" s="166">
        <v>30</v>
      </c>
      <c r="H22" s="166">
        <v>105056</v>
      </c>
      <c r="I22" s="166">
        <v>59</v>
      </c>
      <c r="J22" s="166">
        <v>504354</v>
      </c>
      <c r="K22" s="166" t="s">
        <v>95</v>
      </c>
      <c r="L22" s="166" t="s">
        <v>95</v>
      </c>
    </row>
    <row r="23" spans="1:12" ht="11.25" customHeight="1" x14ac:dyDescent="0.2">
      <c r="A23" s="116" t="s">
        <v>599</v>
      </c>
      <c r="B23" s="118" t="s">
        <v>264</v>
      </c>
      <c r="C23" s="166" t="s">
        <v>95</v>
      </c>
      <c r="D23" s="166" t="s">
        <v>95</v>
      </c>
      <c r="E23" s="166" t="s">
        <v>95</v>
      </c>
      <c r="F23" s="166" t="s">
        <v>95</v>
      </c>
      <c r="G23" s="166" t="s">
        <v>95</v>
      </c>
      <c r="H23" s="166" t="s">
        <v>95</v>
      </c>
      <c r="I23" s="166" t="s">
        <v>95</v>
      </c>
      <c r="J23" s="166" t="s">
        <v>95</v>
      </c>
      <c r="K23" s="166" t="s">
        <v>95</v>
      </c>
      <c r="L23" s="166" t="s">
        <v>95</v>
      </c>
    </row>
    <row r="24" spans="1:12" ht="11.25" customHeight="1" x14ac:dyDescent="0.2">
      <c r="A24" s="116" t="s">
        <v>600</v>
      </c>
      <c r="B24" s="118" t="s">
        <v>265</v>
      </c>
      <c r="C24" s="166" t="s">
        <v>95</v>
      </c>
      <c r="D24" s="166" t="s">
        <v>95</v>
      </c>
      <c r="E24" s="166" t="s">
        <v>95</v>
      </c>
      <c r="F24" s="166" t="s">
        <v>95</v>
      </c>
      <c r="G24" s="166" t="s">
        <v>95</v>
      </c>
      <c r="H24" s="166" t="s">
        <v>95</v>
      </c>
      <c r="I24" s="166" t="s">
        <v>95</v>
      </c>
      <c r="J24" s="166" t="s">
        <v>95</v>
      </c>
      <c r="K24" s="166" t="s">
        <v>95</v>
      </c>
      <c r="L24" s="166" t="s">
        <v>95</v>
      </c>
    </row>
    <row r="25" spans="1:12" ht="11.25" customHeight="1" x14ac:dyDescent="0.2">
      <c r="A25" s="116" t="s">
        <v>601</v>
      </c>
      <c r="B25" s="118" t="s">
        <v>266</v>
      </c>
      <c r="C25" s="166" t="s">
        <v>95</v>
      </c>
      <c r="D25" s="166" t="s">
        <v>95</v>
      </c>
      <c r="E25" s="166" t="s">
        <v>95</v>
      </c>
      <c r="F25" s="166" t="s">
        <v>95</v>
      </c>
      <c r="G25" s="166" t="s">
        <v>95</v>
      </c>
      <c r="H25" s="166" t="s">
        <v>95</v>
      </c>
      <c r="I25" s="166" t="s">
        <v>95</v>
      </c>
      <c r="J25" s="166" t="s">
        <v>95</v>
      </c>
      <c r="K25" s="166" t="s">
        <v>95</v>
      </c>
      <c r="L25" s="166" t="s">
        <v>95</v>
      </c>
    </row>
    <row r="26" spans="1:12" ht="11.25" customHeight="1" x14ac:dyDescent="0.2">
      <c r="A26" s="116" t="s">
        <v>602</v>
      </c>
      <c r="B26" s="118" t="s">
        <v>267</v>
      </c>
      <c r="C26" s="166" t="s">
        <v>95</v>
      </c>
      <c r="D26" s="166" t="s">
        <v>95</v>
      </c>
      <c r="E26" s="166" t="s">
        <v>95</v>
      </c>
      <c r="F26" s="166" t="s">
        <v>95</v>
      </c>
      <c r="G26" s="166" t="s">
        <v>95</v>
      </c>
      <c r="H26" s="166" t="s">
        <v>95</v>
      </c>
      <c r="I26" s="166" t="s">
        <v>95</v>
      </c>
      <c r="J26" s="166" t="s">
        <v>95</v>
      </c>
      <c r="K26" s="166" t="s">
        <v>95</v>
      </c>
      <c r="L26" s="166" t="s">
        <v>95</v>
      </c>
    </row>
    <row r="27" spans="1:12" ht="11.25" customHeight="1" x14ac:dyDescent="0.2">
      <c r="A27" s="116" t="s">
        <v>603</v>
      </c>
      <c r="B27" s="118" t="s">
        <v>268</v>
      </c>
      <c r="C27" s="166" t="s">
        <v>95</v>
      </c>
      <c r="D27" s="166" t="s">
        <v>95</v>
      </c>
      <c r="E27" s="166" t="s">
        <v>95</v>
      </c>
      <c r="F27" s="166" t="s">
        <v>95</v>
      </c>
      <c r="G27" s="166" t="s">
        <v>95</v>
      </c>
      <c r="H27" s="166" t="s">
        <v>95</v>
      </c>
      <c r="I27" s="166" t="s">
        <v>95</v>
      </c>
      <c r="J27" s="166" t="s">
        <v>95</v>
      </c>
      <c r="K27" s="166" t="s">
        <v>95</v>
      </c>
      <c r="L27" s="166" t="s">
        <v>95</v>
      </c>
    </row>
    <row r="28" spans="1:12" ht="11.25" customHeight="1" x14ac:dyDescent="0.2">
      <c r="A28" s="116" t="s">
        <v>604</v>
      </c>
      <c r="B28" s="118" t="s">
        <v>269</v>
      </c>
      <c r="C28" s="166" t="s">
        <v>95</v>
      </c>
      <c r="D28" s="166" t="s">
        <v>95</v>
      </c>
      <c r="E28" s="166" t="s">
        <v>95</v>
      </c>
      <c r="F28" s="166" t="s">
        <v>95</v>
      </c>
      <c r="G28" s="166" t="s">
        <v>95</v>
      </c>
      <c r="H28" s="166" t="s">
        <v>95</v>
      </c>
      <c r="I28" s="166" t="s">
        <v>95</v>
      </c>
      <c r="J28" s="166" t="s">
        <v>95</v>
      </c>
      <c r="K28" s="166" t="s">
        <v>95</v>
      </c>
      <c r="L28" s="166" t="s">
        <v>95</v>
      </c>
    </row>
    <row r="29" spans="1:12" ht="11.25" customHeight="1" x14ac:dyDescent="0.2">
      <c r="A29" s="116" t="s">
        <v>605</v>
      </c>
      <c r="B29" s="118" t="s">
        <v>270</v>
      </c>
      <c r="C29" s="165" t="s">
        <v>966</v>
      </c>
      <c r="D29" s="165" t="s">
        <v>966</v>
      </c>
      <c r="E29" s="166" t="s">
        <v>95</v>
      </c>
      <c r="F29" s="166" t="s">
        <v>95</v>
      </c>
      <c r="G29" s="166" t="s">
        <v>95</v>
      </c>
      <c r="H29" s="166" t="s">
        <v>95</v>
      </c>
      <c r="I29" s="165" t="s">
        <v>966</v>
      </c>
      <c r="J29" s="165" t="s">
        <v>966</v>
      </c>
      <c r="K29" s="166" t="s">
        <v>95</v>
      </c>
      <c r="L29" s="166" t="s">
        <v>95</v>
      </c>
    </row>
    <row r="30" spans="1:12" ht="11.25" customHeight="1" x14ac:dyDescent="0.2">
      <c r="A30" s="116" t="s">
        <v>606</v>
      </c>
      <c r="B30" s="118" t="s">
        <v>271</v>
      </c>
      <c r="C30" s="165" t="s">
        <v>966</v>
      </c>
      <c r="D30" s="165" t="s">
        <v>966</v>
      </c>
      <c r="E30" s="166" t="s">
        <v>95</v>
      </c>
      <c r="F30" s="166" t="s">
        <v>95</v>
      </c>
      <c r="G30" s="166" t="s">
        <v>95</v>
      </c>
      <c r="H30" s="166" t="s">
        <v>95</v>
      </c>
      <c r="I30" s="165" t="s">
        <v>966</v>
      </c>
      <c r="J30" s="165" t="s">
        <v>966</v>
      </c>
      <c r="K30" s="166" t="s">
        <v>95</v>
      </c>
      <c r="L30" s="166" t="s">
        <v>95</v>
      </c>
    </row>
    <row r="31" spans="1:12" ht="11.25" customHeight="1" x14ac:dyDescent="0.2">
      <c r="A31" s="116" t="s">
        <v>607</v>
      </c>
      <c r="B31" s="118" t="s">
        <v>272</v>
      </c>
      <c r="C31" s="166" t="s">
        <v>95</v>
      </c>
      <c r="D31" s="166" t="s">
        <v>95</v>
      </c>
      <c r="E31" s="166" t="s">
        <v>95</v>
      </c>
      <c r="F31" s="166" t="s">
        <v>95</v>
      </c>
      <c r="G31" s="166" t="s">
        <v>95</v>
      </c>
      <c r="H31" s="166" t="s">
        <v>95</v>
      </c>
      <c r="I31" s="166" t="s">
        <v>95</v>
      </c>
      <c r="J31" s="166" t="s">
        <v>95</v>
      </c>
      <c r="K31" s="166" t="s">
        <v>95</v>
      </c>
      <c r="L31" s="166" t="s">
        <v>95</v>
      </c>
    </row>
    <row r="32" spans="1:12" ht="11.25" customHeight="1" x14ac:dyDescent="0.2">
      <c r="A32" s="116" t="s">
        <v>608</v>
      </c>
      <c r="B32" s="118" t="s">
        <v>273</v>
      </c>
      <c r="C32" s="166">
        <v>88</v>
      </c>
      <c r="D32" s="166">
        <v>181566</v>
      </c>
      <c r="E32" s="166">
        <v>12</v>
      </c>
      <c r="F32" s="166">
        <v>3757</v>
      </c>
      <c r="G32" s="165" t="s">
        <v>966</v>
      </c>
      <c r="H32" s="165" t="s">
        <v>966</v>
      </c>
      <c r="I32" s="165" t="s">
        <v>966</v>
      </c>
      <c r="J32" s="165" t="s">
        <v>966</v>
      </c>
      <c r="K32" s="166" t="s">
        <v>95</v>
      </c>
      <c r="L32" s="166" t="s">
        <v>95</v>
      </c>
    </row>
    <row r="33" spans="1:12" ht="11.25" customHeight="1" x14ac:dyDescent="0.2">
      <c r="A33" s="116" t="s">
        <v>609</v>
      </c>
      <c r="B33" s="118" t="s">
        <v>274</v>
      </c>
      <c r="C33" s="166">
        <v>76</v>
      </c>
      <c r="D33" s="166">
        <v>167804</v>
      </c>
      <c r="E33" s="165" t="s">
        <v>966</v>
      </c>
      <c r="F33" s="165" t="s">
        <v>966</v>
      </c>
      <c r="G33" s="166">
        <v>20</v>
      </c>
      <c r="H33" s="166">
        <v>90465</v>
      </c>
      <c r="I33" s="165" t="s">
        <v>966</v>
      </c>
      <c r="J33" s="165" t="s">
        <v>966</v>
      </c>
      <c r="K33" s="166" t="s">
        <v>95</v>
      </c>
      <c r="L33" s="166" t="s">
        <v>95</v>
      </c>
    </row>
    <row r="34" spans="1:12" ht="11.25" customHeight="1" x14ac:dyDescent="0.2">
      <c r="A34" s="116" t="s">
        <v>610</v>
      </c>
      <c r="B34" s="118" t="s">
        <v>275</v>
      </c>
      <c r="C34" s="166">
        <v>12</v>
      </c>
      <c r="D34" s="166">
        <v>13762</v>
      </c>
      <c r="E34" s="165" t="s">
        <v>966</v>
      </c>
      <c r="F34" s="165" t="s">
        <v>966</v>
      </c>
      <c r="G34" s="165" t="s">
        <v>966</v>
      </c>
      <c r="H34" s="165" t="s">
        <v>966</v>
      </c>
      <c r="I34" s="165" t="s">
        <v>966</v>
      </c>
      <c r="J34" s="165" t="s">
        <v>966</v>
      </c>
      <c r="K34" s="166" t="s">
        <v>95</v>
      </c>
      <c r="L34" s="166" t="s">
        <v>95</v>
      </c>
    </row>
    <row r="35" spans="1:12" ht="11.25" customHeight="1" x14ac:dyDescent="0.2">
      <c r="A35" s="116" t="s">
        <v>611</v>
      </c>
      <c r="B35" s="118" t="s">
        <v>276</v>
      </c>
      <c r="C35" s="165" t="s">
        <v>966</v>
      </c>
      <c r="D35" s="165" t="s">
        <v>966</v>
      </c>
      <c r="E35" s="166" t="s">
        <v>95</v>
      </c>
      <c r="F35" s="166" t="s">
        <v>95</v>
      </c>
      <c r="G35" s="165" t="s">
        <v>966</v>
      </c>
      <c r="H35" s="165" t="s">
        <v>966</v>
      </c>
      <c r="I35" s="165" t="s">
        <v>966</v>
      </c>
      <c r="J35" s="165" t="s">
        <v>966</v>
      </c>
      <c r="K35" s="166" t="s">
        <v>95</v>
      </c>
      <c r="L35" s="166" t="s">
        <v>95</v>
      </c>
    </row>
    <row r="36" spans="1:12" ht="11.25" customHeight="1" x14ac:dyDescent="0.2">
      <c r="A36" s="116" t="s">
        <v>612</v>
      </c>
      <c r="B36" s="118" t="s">
        <v>277</v>
      </c>
      <c r="C36" s="166" t="s">
        <v>95</v>
      </c>
      <c r="D36" s="166" t="s">
        <v>95</v>
      </c>
      <c r="E36" s="166" t="s">
        <v>95</v>
      </c>
      <c r="F36" s="166" t="s">
        <v>95</v>
      </c>
      <c r="G36" s="166" t="s">
        <v>95</v>
      </c>
      <c r="H36" s="166" t="s">
        <v>95</v>
      </c>
      <c r="I36" s="166" t="s">
        <v>95</v>
      </c>
      <c r="J36" s="166" t="s">
        <v>95</v>
      </c>
      <c r="K36" s="166" t="s">
        <v>95</v>
      </c>
      <c r="L36" s="166" t="s">
        <v>95</v>
      </c>
    </row>
    <row r="37" spans="1:12" ht="11.25" customHeight="1" x14ac:dyDescent="0.2">
      <c r="A37" s="116" t="s">
        <v>613</v>
      </c>
      <c r="B37" s="118" t="s">
        <v>278</v>
      </c>
      <c r="C37" s="165" t="s">
        <v>966</v>
      </c>
      <c r="D37" s="165" t="s">
        <v>966</v>
      </c>
      <c r="E37" s="166" t="s">
        <v>95</v>
      </c>
      <c r="F37" s="166" t="s">
        <v>95</v>
      </c>
      <c r="G37" s="165" t="s">
        <v>966</v>
      </c>
      <c r="H37" s="165" t="s">
        <v>966</v>
      </c>
      <c r="I37" s="165" t="s">
        <v>966</v>
      </c>
      <c r="J37" s="165" t="s">
        <v>966</v>
      </c>
      <c r="K37" s="166" t="s">
        <v>95</v>
      </c>
      <c r="L37" s="166" t="s">
        <v>95</v>
      </c>
    </row>
    <row r="38" spans="1:12" ht="20.100000000000001" customHeight="1" x14ac:dyDescent="0.2">
      <c r="A38" s="116" t="s">
        <v>6</v>
      </c>
      <c r="B38" s="118" t="s">
        <v>58</v>
      </c>
      <c r="C38" s="166">
        <v>16684</v>
      </c>
      <c r="D38" s="166">
        <v>32866505</v>
      </c>
      <c r="E38" s="166">
        <v>10151</v>
      </c>
      <c r="F38" s="166">
        <v>2372310</v>
      </c>
      <c r="G38" s="166">
        <v>1283</v>
      </c>
      <c r="H38" s="166">
        <v>4967430</v>
      </c>
      <c r="I38" s="166">
        <v>4953</v>
      </c>
      <c r="J38" s="166">
        <v>23590569</v>
      </c>
      <c r="K38" s="166">
        <v>297</v>
      </c>
      <c r="L38" s="166">
        <v>1936196</v>
      </c>
    </row>
    <row r="39" spans="1:12" ht="11.25" customHeight="1" x14ac:dyDescent="0.2">
      <c r="A39" s="116" t="s">
        <v>614</v>
      </c>
      <c r="B39" s="118" t="s">
        <v>279</v>
      </c>
      <c r="C39" s="166">
        <v>2173</v>
      </c>
      <c r="D39" s="166">
        <v>3351953</v>
      </c>
      <c r="E39" s="166">
        <v>1664</v>
      </c>
      <c r="F39" s="166">
        <v>696210</v>
      </c>
      <c r="G39" s="166">
        <v>162</v>
      </c>
      <c r="H39" s="166">
        <v>924819</v>
      </c>
      <c r="I39" s="166">
        <v>328</v>
      </c>
      <c r="J39" s="166">
        <v>1555050</v>
      </c>
      <c r="K39" s="166">
        <v>19</v>
      </c>
      <c r="L39" s="166">
        <v>175874</v>
      </c>
    </row>
    <row r="40" spans="1:12" ht="11.25" customHeight="1" x14ac:dyDescent="0.2">
      <c r="A40" s="116" t="s">
        <v>615</v>
      </c>
      <c r="B40" s="118" t="s">
        <v>280</v>
      </c>
      <c r="C40" s="166">
        <v>575</v>
      </c>
      <c r="D40" s="166">
        <v>1117801</v>
      </c>
      <c r="E40" s="166">
        <v>435</v>
      </c>
      <c r="F40" s="166">
        <v>181441</v>
      </c>
      <c r="G40" s="166">
        <v>42</v>
      </c>
      <c r="H40" s="166">
        <v>525042</v>
      </c>
      <c r="I40" s="165" t="s">
        <v>966</v>
      </c>
      <c r="J40" s="165" t="s">
        <v>966</v>
      </c>
      <c r="K40" s="165" t="s">
        <v>966</v>
      </c>
      <c r="L40" s="165" t="s">
        <v>966</v>
      </c>
    </row>
    <row r="41" spans="1:12" ht="11.25" customHeight="1" x14ac:dyDescent="0.2">
      <c r="A41" s="116" t="s">
        <v>616</v>
      </c>
      <c r="B41" s="118" t="s">
        <v>281</v>
      </c>
      <c r="C41" s="166">
        <v>22</v>
      </c>
      <c r="D41" s="166">
        <v>26324</v>
      </c>
      <c r="E41" s="165" t="s">
        <v>966</v>
      </c>
      <c r="F41" s="165" t="s">
        <v>966</v>
      </c>
      <c r="G41" s="165" t="s">
        <v>966</v>
      </c>
      <c r="H41" s="165" t="s">
        <v>966</v>
      </c>
      <c r="I41" s="166">
        <v>11</v>
      </c>
      <c r="J41" s="166">
        <v>23140</v>
      </c>
      <c r="K41" s="166" t="s">
        <v>95</v>
      </c>
      <c r="L41" s="166" t="s">
        <v>95</v>
      </c>
    </row>
    <row r="42" spans="1:12" ht="11.25" customHeight="1" x14ac:dyDescent="0.2">
      <c r="A42" s="116" t="s">
        <v>617</v>
      </c>
      <c r="B42" s="118" t="s">
        <v>282</v>
      </c>
      <c r="C42" s="166">
        <v>72</v>
      </c>
      <c r="D42" s="166">
        <v>151481</v>
      </c>
      <c r="E42" s="166">
        <v>42</v>
      </c>
      <c r="F42" s="166">
        <v>9148</v>
      </c>
      <c r="G42" s="165" t="s">
        <v>966</v>
      </c>
      <c r="H42" s="165" t="s">
        <v>966</v>
      </c>
      <c r="I42" s="166">
        <v>18</v>
      </c>
      <c r="J42" s="166">
        <v>39908</v>
      </c>
      <c r="K42" s="165" t="s">
        <v>966</v>
      </c>
      <c r="L42" s="165" t="s">
        <v>966</v>
      </c>
    </row>
    <row r="43" spans="1:12" ht="11.25" customHeight="1" x14ac:dyDescent="0.2">
      <c r="A43" s="116" t="s">
        <v>618</v>
      </c>
      <c r="B43" s="118" t="s">
        <v>283</v>
      </c>
      <c r="C43" s="166">
        <v>10</v>
      </c>
      <c r="D43" s="166">
        <v>23021</v>
      </c>
      <c r="E43" s="165" t="s">
        <v>966</v>
      </c>
      <c r="F43" s="165" t="s">
        <v>966</v>
      </c>
      <c r="G43" s="166" t="s">
        <v>95</v>
      </c>
      <c r="H43" s="166" t="s">
        <v>95</v>
      </c>
      <c r="I43" s="165" t="s">
        <v>966</v>
      </c>
      <c r="J43" s="165" t="s">
        <v>966</v>
      </c>
      <c r="K43" s="166" t="s">
        <v>95</v>
      </c>
      <c r="L43" s="166" t="s">
        <v>95</v>
      </c>
    </row>
    <row r="44" spans="1:12" ht="11.25" customHeight="1" x14ac:dyDescent="0.2">
      <c r="A44" s="116" t="s">
        <v>619</v>
      </c>
      <c r="B44" s="118" t="s">
        <v>284</v>
      </c>
      <c r="C44" s="166">
        <v>80</v>
      </c>
      <c r="D44" s="166">
        <v>508338</v>
      </c>
      <c r="E44" s="165" t="s">
        <v>966</v>
      </c>
      <c r="F44" s="165" t="s">
        <v>966</v>
      </c>
      <c r="G44" s="165" t="s">
        <v>966</v>
      </c>
      <c r="H44" s="165" t="s">
        <v>966</v>
      </c>
      <c r="I44" s="166">
        <v>18</v>
      </c>
      <c r="J44" s="166">
        <v>296233</v>
      </c>
      <c r="K44" s="165" t="s">
        <v>966</v>
      </c>
      <c r="L44" s="165" t="s">
        <v>966</v>
      </c>
    </row>
    <row r="45" spans="1:12" ht="11.25" customHeight="1" x14ac:dyDescent="0.2">
      <c r="A45" s="116" t="s">
        <v>620</v>
      </c>
      <c r="B45" s="118" t="s">
        <v>285</v>
      </c>
      <c r="C45" s="166">
        <v>39</v>
      </c>
      <c r="D45" s="166">
        <v>127511</v>
      </c>
      <c r="E45" s="166">
        <v>26</v>
      </c>
      <c r="F45" s="166">
        <v>7690</v>
      </c>
      <c r="G45" s="165" t="s">
        <v>966</v>
      </c>
      <c r="H45" s="165" t="s">
        <v>966</v>
      </c>
      <c r="I45" s="166">
        <v>10</v>
      </c>
      <c r="J45" s="166">
        <v>66618</v>
      </c>
      <c r="K45" s="165" t="s">
        <v>966</v>
      </c>
      <c r="L45" s="165" t="s">
        <v>966</v>
      </c>
    </row>
    <row r="46" spans="1:12" ht="11.25" customHeight="1" x14ac:dyDescent="0.2">
      <c r="A46" s="116" t="s">
        <v>621</v>
      </c>
      <c r="B46" s="118" t="s">
        <v>286</v>
      </c>
      <c r="C46" s="166">
        <v>1131</v>
      </c>
      <c r="D46" s="166">
        <v>795575</v>
      </c>
      <c r="E46" s="166">
        <v>967</v>
      </c>
      <c r="F46" s="166">
        <v>448725</v>
      </c>
      <c r="G46" s="165" t="s">
        <v>966</v>
      </c>
      <c r="H46" s="165" t="s">
        <v>966</v>
      </c>
      <c r="I46" s="166">
        <v>83</v>
      </c>
      <c r="J46" s="166">
        <v>213715</v>
      </c>
      <c r="K46" s="165" t="s">
        <v>966</v>
      </c>
      <c r="L46" s="165" t="s">
        <v>966</v>
      </c>
    </row>
    <row r="47" spans="1:12" ht="11.25" customHeight="1" x14ac:dyDescent="0.2">
      <c r="A47" s="116" t="s">
        <v>622</v>
      </c>
      <c r="B47" s="118" t="s">
        <v>287</v>
      </c>
      <c r="C47" s="166">
        <v>184</v>
      </c>
      <c r="D47" s="166">
        <v>499064</v>
      </c>
      <c r="E47" s="165" t="s">
        <v>966</v>
      </c>
      <c r="F47" s="165" t="s">
        <v>966</v>
      </c>
      <c r="G47" s="165" t="s">
        <v>966</v>
      </c>
      <c r="H47" s="165" t="s">
        <v>966</v>
      </c>
      <c r="I47" s="166">
        <v>68</v>
      </c>
      <c r="J47" s="166">
        <v>431943</v>
      </c>
      <c r="K47" s="165" t="s">
        <v>966</v>
      </c>
      <c r="L47" s="165" t="s">
        <v>966</v>
      </c>
    </row>
    <row r="48" spans="1:12" ht="11.25" customHeight="1" x14ac:dyDescent="0.2">
      <c r="A48" s="116" t="s">
        <v>623</v>
      </c>
      <c r="B48" s="118" t="s">
        <v>288</v>
      </c>
      <c r="C48" s="166">
        <v>60</v>
      </c>
      <c r="D48" s="166">
        <v>102839</v>
      </c>
      <c r="E48" s="166">
        <v>35</v>
      </c>
      <c r="F48" s="166">
        <v>15325</v>
      </c>
      <c r="G48" s="165" t="s">
        <v>966</v>
      </c>
      <c r="H48" s="165" t="s">
        <v>966</v>
      </c>
      <c r="I48" s="166">
        <v>18</v>
      </c>
      <c r="J48" s="166">
        <v>74004</v>
      </c>
      <c r="K48" s="165" t="s">
        <v>966</v>
      </c>
      <c r="L48" s="165" t="s">
        <v>966</v>
      </c>
    </row>
    <row r="49" spans="1:12" ht="11.25" customHeight="1" x14ac:dyDescent="0.2">
      <c r="A49" s="116" t="s">
        <v>624</v>
      </c>
      <c r="B49" s="118" t="s">
        <v>289</v>
      </c>
      <c r="C49" s="166">
        <v>162</v>
      </c>
      <c r="D49" s="166">
        <v>203852</v>
      </c>
      <c r="E49" s="165" t="s">
        <v>966</v>
      </c>
      <c r="F49" s="165" t="s">
        <v>966</v>
      </c>
      <c r="G49" s="166">
        <v>37</v>
      </c>
      <c r="H49" s="166">
        <v>50067</v>
      </c>
      <c r="I49" s="166">
        <v>53</v>
      </c>
      <c r="J49" s="166">
        <v>133172</v>
      </c>
      <c r="K49" s="165" t="s">
        <v>966</v>
      </c>
      <c r="L49" s="165" t="s">
        <v>966</v>
      </c>
    </row>
    <row r="50" spans="1:12" ht="11.25" customHeight="1" x14ac:dyDescent="0.2">
      <c r="A50" s="116" t="s">
        <v>625</v>
      </c>
      <c r="B50" s="118" t="s">
        <v>289</v>
      </c>
      <c r="C50" s="166">
        <v>162</v>
      </c>
      <c r="D50" s="166">
        <v>203852</v>
      </c>
      <c r="E50" s="165" t="s">
        <v>966</v>
      </c>
      <c r="F50" s="165" t="s">
        <v>966</v>
      </c>
      <c r="G50" s="166">
        <v>37</v>
      </c>
      <c r="H50" s="166">
        <v>50067</v>
      </c>
      <c r="I50" s="166">
        <v>53</v>
      </c>
      <c r="J50" s="166">
        <v>133172</v>
      </c>
      <c r="K50" s="165" t="s">
        <v>966</v>
      </c>
      <c r="L50" s="165" t="s">
        <v>966</v>
      </c>
    </row>
    <row r="51" spans="1:12" ht="11.25" customHeight="1" x14ac:dyDescent="0.2">
      <c r="A51" s="116" t="s">
        <v>626</v>
      </c>
      <c r="B51" s="118" t="s">
        <v>290</v>
      </c>
      <c r="C51" s="165" t="s">
        <v>966</v>
      </c>
      <c r="D51" s="165" t="s">
        <v>966</v>
      </c>
      <c r="E51" s="166" t="s">
        <v>95</v>
      </c>
      <c r="F51" s="166" t="s">
        <v>95</v>
      </c>
      <c r="G51" s="165" t="s">
        <v>966</v>
      </c>
      <c r="H51" s="165" t="s">
        <v>966</v>
      </c>
      <c r="I51" s="165" t="s">
        <v>966</v>
      </c>
      <c r="J51" s="165" t="s">
        <v>966</v>
      </c>
      <c r="K51" s="166" t="s">
        <v>95</v>
      </c>
      <c r="L51" s="166" t="s">
        <v>95</v>
      </c>
    </row>
    <row r="52" spans="1:12" ht="11.25" customHeight="1" x14ac:dyDescent="0.2">
      <c r="A52" s="116" t="s">
        <v>627</v>
      </c>
      <c r="B52" s="118" t="s">
        <v>290</v>
      </c>
      <c r="C52" s="165" t="s">
        <v>966</v>
      </c>
      <c r="D52" s="165" t="s">
        <v>966</v>
      </c>
      <c r="E52" s="166" t="s">
        <v>95</v>
      </c>
      <c r="F52" s="166" t="s">
        <v>95</v>
      </c>
      <c r="G52" s="165" t="s">
        <v>966</v>
      </c>
      <c r="H52" s="165" t="s">
        <v>966</v>
      </c>
      <c r="I52" s="165" t="s">
        <v>966</v>
      </c>
      <c r="J52" s="165" t="s">
        <v>966</v>
      </c>
      <c r="K52" s="166" t="s">
        <v>95</v>
      </c>
      <c r="L52" s="166" t="s">
        <v>95</v>
      </c>
    </row>
    <row r="53" spans="1:12" ht="11.25" customHeight="1" x14ac:dyDescent="0.2">
      <c r="A53" s="116" t="s">
        <v>628</v>
      </c>
      <c r="B53" s="118" t="s">
        <v>291</v>
      </c>
      <c r="C53" s="166">
        <v>610</v>
      </c>
      <c r="D53" s="166">
        <v>688157</v>
      </c>
      <c r="E53" s="165" t="s">
        <v>966</v>
      </c>
      <c r="F53" s="165" t="s">
        <v>966</v>
      </c>
      <c r="G53" s="166">
        <v>55</v>
      </c>
      <c r="H53" s="166">
        <v>192626</v>
      </c>
      <c r="I53" s="166">
        <v>147</v>
      </c>
      <c r="J53" s="166">
        <v>461202</v>
      </c>
      <c r="K53" s="165" t="s">
        <v>966</v>
      </c>
      <c r="L53" s="165" t="s">
        <v>966</v>
      </c>
    </row>
    <row r="54" spans="1:12" ht="11.25" customHeight="1" x14ac:dyDescent="0.2">
      <c r="A54" s="116" t="s">
        <v>629</v>
      </c>
      <c r="B54" s="118" t="s">
        <v>292</v>
      </c>
      <c r="C54" s="165" t="s">
        <v>966</v>
      </c>
      <c r="D54" s="165" t="s">
        <v>966</v>
      </c>
      <c r="E54" s="166">
        <v>5</v>
      </c>
      <c r="F54" s="166">
        <v>286</v>
      </c>
      <c r="G54" s="166" t="s">
        <v>95</v>
      </c>
      <c r="H54" s="166" t="s">
        <v>95</v>
      </c>
      <c r="I54" s="165" t="s">
        <v>966</v>
      </c>
      <c r="J54" s="165" t="s">
        <v>966</v>
      </c>
      <c r="K54" s="166" t="s">
        <v>95</v>
      </c>
      <c r="L54" s="166" t="s">
        <v>95</v>
      </c>
    </row>
    <row r="55" spans="1:12" ht="11.25" customHeight="1" x14ac:dyDescent="0.2">
      <c r="A55" s="116" t="s">
        <v>630</v>
      </c>
      <c r="B55" s="118" t="s">
        <v>293</v>
      </c>
      <c r="C55" s="165" t="s">
        <v>966</v>
      </c>
      <c r="D55" s="165" t="s">
        <v>966</v>
      </c>
      <c r="E55" s="165" t="s">
        <v>966</v>
      </c>
      <c r="F55" s="165" t="s">
        <v>966</v>
      </c>
      <c r="G55" s="165" t="s">
        <v>966</v>
      </c>
      <c r="H55" s="165" t="s">
        <v>966</v>
      </c>
      <c r="I55" s="166">
        <v>10</v>
      </c>
      <c r="J55" s="166">
        <v>35777</v>
      </c>
      <c r="K55" s="166" t="s">
        <v>95</v>
      </c>
      <c r="L55" s="166" t="s">
        <v>95</v>
      </c>
    </row>
    <row r="56" spans="1:12" ht="11.25" customHeight="1" x14ac:dyDescent="0.2">
      <c r="A56" s="116" t="s">
        <v>631</v>
      </c>
      <c r="B56" s="118" t="s">
        <v>294</v>
      </c>
      <c r="C56" s="166">
        <v>133</v>
      </c>
      <c r="D56" s="166">
        <v>106766</v>
      </c>
      <c r="E56" s="166">
        <v>98</v>
      </c>
      <c r="F56" s="166">
        <v>4981</v>
      </c>
      <c r="G56" s="165" t="s">
        <v>966</v>
      </c>
      <c r="H56" s="165" t="s">
        <v>966</v>
      </c>
      <c r="I56" s="165" t="s">
        <v>966</v>
      </c>
      <c r="J56" s="165" t="s">
        <v>966</v>
      </c>
      <c r="K56" s="165" t="s">
        <v>966</v>
      </c>
      <c r="L56" s="165" t="s">
        <v>966</v>
      </c>
    </row>
    <row r="57" spans="1:12" ht="11.25" customHeight="1" x14ac:dyDescent="0.2">
      <c r="A57" s="116" t="s">
        <v>632</v>
      </c>
      <c r="B57" s="118" t="s">
        <v>295</v>
      </c>
      <c r="C57" s="166">
        <v>449</v>
      </c>
      <c r="D57" s="166">
        <v>491596</v>
      </c>
      <c r="E57" s="165" t="s">
        <v>966</v>
      </c>
      <c r="F57" s="165" t="s">
        <v>966</v>
      </c>
      <c r="G57" s="166">
        <v>41</v>
      </c>
      <c r="H57" s="166">
        <v>158372</v>
      </c>
      <c r="I57" s="166">
        <v>108</v>
      </c>
      <c r="J57" s="166">
        <v>304552</v>
      </c>
      <c r="K57" s="165" t="s">
        <v>966</v>
      </c>
      <c r="L57" s="165" t="s">
        <v>966</v>
      </c>
    </row>
    <row r="58" spans="1:12" ht="11.25" customHeight="1" x14ac:dyDescent="0.2">
      <c r="A58" s="116" t="s">
        <v>633</v>
      </c>
      <c r="B58" s="118" t="s">
        <v>296</v>
      </c>
      <c r="C58" s="166">
        <v>537</v>
      </c>
      <c r="D58" s="166">
        <v>107527</v>
      </c>
      <c r="E58" s="166">
        <v>459</v>
      </c>
      <c r="F58" s="166">
        <v>25320</v>
      </c>
      <c r="G58" s="166">
        <v>23</v>
      </c>
      <c r="H58" s="166">
        <v>13404</v>
      </c>
      <c r="I58" s="165" t="s">
        <v>966</v>
      </c>
      <c r="J58" s="165" t="s">
        <v>966</v>
      </c>
      <c r="K58" s="165" t="s">
        <v>966</v>
      </c>
      <c r="L58" s="165" t="s">
        <v>966</v>
      </c>
    </row>
    <row r="59" spans="1:12" ht="11.25" customHeight="1" x14ac:dyDescent="0.2">
      <c r="A59" s="116" t="s">
        <v>634</v>
      </c>
      <c r="B59" s="118" t="s">
        <v>297</v>
      </c>
      <c r="C59" s="166">
        <v>477</v>
      </c>
      <c r="D59" s="166">
        <v>98601</v>
      </c>
      <c r="E59" s="166">
        <v>413</v>
      </c>
      <c r="F59" s="166">
        <v>24768</v>
      </c>
      <c r="G59" s="165" t="s">
        <v>966</v>
      </c>
      <c r="H59" s="165" t="s">
        <v>966</v>
      </c>
      <c r="I59" s="166">
        <v>41</v>
      </c>
      <c r="J59" s="166">
        <v>54934</v>
      </c>
      <c r="K59" s="165" t="s">
        <v>966</v>
      </c>
      <c r="L59" s="165" t="s">
        <v>966</v>
      </c>
    </row>
    <row r="60" spans="1:12" ht="11.25" customHeight="1" x14ac:dyDescent="0.2">
      <c r="A60" s="116" t="s">
        <v>635</v>
      </c>
      <c r="B60" s="118" t="s">
        <v>298</v>
      </c>
      <c r="C60" s="166">
        <v>13</v>
      </c>
      <c r="D60" s="166">
        <v>791</v>
      </c>
      <c r="E60" s="165" t="s">
        <v>966</v>
      </c>
      <c r="F60" s="165" t="s">
        <v>966</v>
      </c>
      <c r="G60" s="165" t="s">
        <v>966</v>
      </c>
      <c r="H60" s="165" t="s">
        <v>966</v>
      </c>
      <c r="I60" s="165" t="s">
        <v>966</v>
      </c>
      <c r="J60" s="165" t="s">
        <v>966</v>
      </c>
      <c r="K60" s="166" t="s">
        <v>95</v>
      </c>
      <c r="L60" s="166" t="s">
        <v>95</v>
      </c>
    </row>
    <row r="61" spans="1:12" ht="11.25" customHeight="1" x14ac:dyDescent="0.2">
      <c r="A61" s="116" t="s">
        <v>636</v>
      </c>
      <c r="B61" s="118" t="s">
        <v>299</v>
      </c>
      <c r="C61" s="166">
        <v>47</v>
      </c>
      <c r="D61" s="166">
        <v>8135</v>
      </c>
      <c r="E61" s="165" t="s">
        <v>966</v>
      </c>
      <c r="F61" s="165" t="s">
        <v>966</v>
      </c>
      <c r="G61" s="165" t="s">
        <v>966</v>
      </c>
      <c r="H61" s="165" t="s">
        <v>966</v>
      </c>
      <c r="I61" s="165" t="s">
        <v>966</v>
      </c>
      <c r="J61" s="165" t="s">
        <v>966</v>
      </c>
      <c r="K61" s="166" t="s">
        <v>95</v>
      </c>
      <c r="L61" s="166" t="s">
        <v>95</v>
      </c>
    </row>
    <row r="62" spans="1:12" ht="11.25" customHeight="1" x14ac:dyDescent="0.2">
      <c r="A62" s="116" t="s">
        <v>637</v>
      </c>
      <c r="B62" s="118" t="s">
        <v>300</v>
      </c>
      <c r="C62" s="165" t="s">
        <v>966</v>
      </c>
      <c r="D62" s="165" t="s">
        <v>966</v>
      </c>
      <c r="E62" s="165" t="s">
        <v>966</v>
      </c>
      <c r="F62" s="165" t="s">
        <v>966</v>
      </c>
      <c r="G62" s="166">
        <v>4</v>
      </c>
      <c r="H62" s="166">
        <v>452</v>
      </c>
      <c r="I62" s="166">
        <v>17</v>
      </c>
      <c r="J62" s="166">
        <v>11448</v>
      </c>
      <c r="K62" s="165" t="s">
        <v>966</v>
      </c>
      <c r="L62" s="165" t="s">
        <v>966</v>
      </c>
    </row>
    <row r="63" spans="1:12" ht="11.25" customHeight="1" x14ac:dyDescent="0.2">
      <c r="A63" s="116" t="s">
        <v>638</v>
      </c>
      <c r="B63" s="118" t="s">
        <v>301</v>
      </c>
      <c r="C63" s="166">
        <v>96</v>
      </c>
      <c r="D63" s="166">
        <v>18321</v>
      </c>
      <c r="E63" s="166">
        <v>79</v>
      </c>
      <c r="F63" s="166">
        <v>6945</v>
      </c>
      <c r="G63" s="165" t="s">
        <v>966</v>
      </c>
      <c r="H63" s="165" t="s">
        <v>966</v>
      </c>
      <c r="I63" s="166">
        <v>13</v>
      </c>
      <c r="J63" s="166">
        <v>10927</v>
      </c>
      <c r="K63" s="165" t="s">
        <v>966</v>
      </c>
      <c r="L63" s="165" t="s">
        <v>966</v>
      </c>
    </row>
    <row r="64" spans="1:12" ht="11.25" customHeight="1" x14ac:dyDescent="0.2">
      <c r="A64" s="116" t="s">
        <v>639</v>
      </c>
      <c r="B64" s="118" t="s">
        <v>302</v>
      </c>
      <c r="C64" s="165" t="s">
        <v>966</v>
      </c>
      <c r="D64" s="165" t="s">
        <v>966</v>
      </c>
      <c r="E64" s="165" t="s">
        <v>966</v>
      </c>
      <c r="F64" s="165" t="s">
        <v>966</v>
      </c>
      <c r="G64" s="165" t="s">
        <v>966</v>
      </c>
      <c r="H64" s="165" t="s">
        <v>966</v>
      </c>
      <c r="I64" s="166">
        <v>4</v>
      </c>
      <c r="J64" s="166">
        <v>521</v>
      </c>
      <c r="K64" s="165" t="s">
        <v>966</v>
      </c>
      <c r="L64" s="165" t="s">
        <v>966</v>
      </c>
    </row>
    <row r="65" spans="1:12" ht="11.25" customHeight="1" x14ac:dyDescent="0.2">
      <c r="A65" s="116" t="s">
        <v>640</v>
      </c>
      <c r="B65" s="118" t="s">
        <v>303</v>
      </c>
      <c r="C65" s="166">
        <v>1307</v>
      </c>
      <c r="D65" s="166">
        <v>1130913</v>
      </c>
      <c r="E65" s="166">
        <v>1027</v>
      </c>
      <c r="F65" s="166">
        <v>174582</v>
      </c>
      <c r="G65" s="166">
        <v>84</v>
      </c>
      <c r="H65" s="166">
        <v>437749</v>
      </c>
      <c r="I65" s="166">
        <v>193</v>
      </c>
      <c r="J65" s="166">
        <v>513671</v>
      </c>
      <c r="K65" s="166">
        <v>3</v>
      </c>
      <c r="L65" s="166">
        <v>4910</v>
      </c>
    </row>
    <row r="66" spans="1:12" ht="11.25" customHeight="1" x14ac:dyDescent="0.2">
      <c r="A66" s="116" t="s">
        <v>641</v>
      </c>
      <c r="B66" s="118" t="s">
        <v>304</v>
      </c>
      <c r="C66" s="166">
        <v>143</v>
      </c>
      <c r="D66" s="166">
        <v>609519</v>
      </c>
      <c r="E66" s="166">
        <v>110</v>
      </c>
      <c r="F66" s="166">
        <v>20049</v>
      </c>
      <c r="G66" s="165" t="s">
        <v>966</v>
      </c>
      <c r="H66" s="165" t="s">
        <v>966</v>
      </c>
      <c r="I66" s="165" t="s">
        <v>966</v>
      </c>
      <c r="J66" s="165" t="s">
        <v>966</v>
      </c>
      <c r="K66" s="166" t="s">
        <v>95</v>
      </c>
      <c r="L66" s="166" t="s">
        <v>95</v>
      </c>
    </row>
    <row r="67" spans="1:12" ht="11.25" customHeight="1" x14ac:dyDescent="0.2">
      <c r="A67" s="116" t="s">
        <v>642</v>
      </c>
      <c r="B67" s="118" t="s">
        <v>305</v>
      </c>
      <c r="C67" s="166">
        <v>1164</v>
      </c>
      <c r="D67" s="166">
        <v>521394</v>
      </c>
      <c r="E67" s="166">
        <v>917</v>
      </c>
      <c r="F67" s="166">
        <v>154533</v>
      </c>
      <c r="G67" s="165" t="s">
        <v>966</v>
      </c>
      <c r="H67" s="165" t="s">
        <v>966</v>
      </c>
      <c r="I67" s="165" t="s">
        <v>966</v>
      </c>
      <c r="J67" s="165" t="s">
        <v>966</v>
      </c>
      <c r="K67" s="166">
        <v>3</v>
      </c>
      <c r="L67" s="166">
        <v>4910</v>
      </c>
    </row>
    <row r="68" spans="1:12" ht="11.25" customHeight="1" x14ac:dyDescent="0.2">
      <c r="A68" s="116" t="s">
        <v>643</v>
      </c>
      <c r="B68" s="118" t="s">
        <v>306</v>
      </c>
      <c r="C68" s="166">
        <v>149</v>
      </c>
      <c r="D68" s="166">
        <v>790949</v>
      </c>
      <c r="E68" s="165" t="s">
        <v>966</v>
      </c>
      <c r="F68" s="165" t="s">
        <v>966</v>
      </c>
      <c r="G68" s="165" t="s">
        <v>966</v>
      </c>
      <c r="H68" s="165" t="s">
        <v>966</v>
      </c>
      <c r="I68" s="166">
        <v>71</v>
      </c>
      <c r="J68" s="166">
        <v>581398</v>
      </c>
      <c r="K68" s="165" t="s">
        <v>966</v>
      </c>
      <c r="L68" s="165" t="s">
        <v>966</v>
      </c>
    </row>
    <row r="69" spans="1:12" ht="11.25" customHeight="1" x14ac:dyDescent="0.2">
      <c r="A69" s="116" t="s">
        <v>644</v>
      </c>
      <c r="B69" s="118" t="s">
        <v>307</v>
      </c>
      <c r="C69" s="166">
        <v>38</v>
      </c>
      <c r="D69" s="166">
        <v>500742</v>
      </c>
      <c r="E69" s="166">
        <v>12</v>
      </c>
      <c r="F69" s="166">
        <v>428</v>
      </c>
      <c r="G69" s="165" t="s">
        <v>966</v>
      </c>
      <c r="H69" s="165" t="s">
        <v>966</v>
      </c>
      <c r="I69" s="165" t="s">
        <v>966</v>
      </c>
      <c r="J69" s="165" t="s">
        <v>966</v>
      </c>
      <c r="K69" s="165" t="s">
        <v>966</v>
      </c>
      <c r="L69" s="165" t="s">
        <v>966</v>
      </c>
    </row>
    <row r="70" spans="1:12" ht="11.25" customHeight="1" x14ac:dyDescent="0.2">
      <c r="A70" s="116" t="s">
        <v>645</v>
      </c>
      <c r="B70" s="118" t="s">
        <v>308</v>
      </c>
      <c r="C70" s="166">
        <v>111</v>
      </c>
      <c r="D70" s="166">
        <v>290208</v>
      </c>
      <c r="E70" s="165" t="s">
        <v>966</v>
      </c>
      <c r="F70" s="165" t="s">
        <v>966</v>
      </c>
      <c r="G70" s="166">
        <v>12</v>
      </c>
      <c r="H70" s="166">
        <v>21340</v>
      </c>
      <c r="I70" s="165" t="s">
        <v>966</v>
      </c>
      <c r="J70" s="165" t="s">
        <v>966</v>
      </c>
      <c r="K70" s="166" t="s">
        <v>95</v>
      </c>
      <c r="L70" s="166" t="s">
        <v>95</v>
      </c>
    </row>
    <row r="71" spans="1:12" ht="11.25" customHeight="1" x14ac:dyDescent="0.2">
      <c r="A71" s="116" t="s">
        <v>646</v>
      </c>
      <c r="B71" s="118" t="s">
        <v>309</v>
      </c>
      <c r="C71" s="166">
        <v>617</v>
      </c>
      <c r="D71" s="166">
        <v>629153</v>
      </c>
      <c r="E71" s="166">
        <v>370</v>
      </c>
      <c r="F71" s="166">
        <v>56759</v>
      </c>
      <c r="G71" s="166">
        <v>52</v>
      </c>
      <c r="H71" s="166">
        <v>79334</v>
      </c>
      <c r="I71" s="166">
        <v>185</v>
      </c>
      <c r="J71" s="166">
        <v>492898</v>
      </c>
      <c r="K71" s="166">
        <v>10</v>
      </c>
      <c r="L71" s="166">
        <v>163</v>
      </c>
    </row>
    <row r="72" spans="1:12" ht="11.25" customHeight="1" x14ac:dyDescent="0.2">
      <c r="A72" s="116" t="s">
        <v>647</v>
      </c>
      <c r="B72" s="118" t="s">
        <v>310</v>
      </c>
      <c r="C72" s="166">
        <v>573</v>
      </c>
      <c r="D72" s="166">
        <v>618270</v>
      </c>
      <c r="E72" s="166">
        <v>339</v>
      </c>
      <c r="F72" s="166">
        <v>54735</v>
      </c>
      <c r="G72" s="165" t="s">
        <v>966</v>
      </c>
      <c r="H72" s="165" t="s">
        <v>966</v>
      </c>
      <c r="I72" s="165" t="s">
        <v>966</v>
      </c>
      <c r="J72" s="165" t="s">
        <v>966</v>
      </c>
      <c r="K72" s="166">
        <v>10</v>
      </c>
      <c r="L72" s="166">
        <v>163</v>
      </c>
    </row>
    <row r="73" spans="1:12" ht="11.25" customHeight="1" x14ac:dyDescent="0.2">
      <c r="A73" s="116" t="s">
        <v>648</v>
      </c>
      <c r="B73" s="118" t="s">
        <v>311</v>
      </c>
      <c r="C73" s="166">
        <v>44</v>
      </c>
      <c r="D73" s="166">
        <v>10883</v>
      </c>
      <c r="E73" s="166">
        <v>31</v>
      </c>
      <c r="F73" s="166">
        <v>2024</v>
      </c>
      <c r="G73" s="165" t="s">
        <v>966</v>
      </c>
      <c r="H73" s="165" t="s">
        <v>966</v>
      </c>
      <c r="I73" s="165" t="s">
        <v>966</v>
      </c>
      <c r="J73" s="165" t="s">
        <v>966</v>
      </c>
      <c r="K73" s="166" t="s">
        <v>95</v>
      </c>
      <c r="L73" s="166" t="s">
        <v>95</v>
      </c>
    </row>
    <row r="74" spans="1:12" ht="11.25" customHeight="1" x14ac:dyDescent="0.2">
      <c r="A74" s="116" t="s">
        <v>649</v>
      </c>
      <c r="B74" s="118" t="s">
        <v>312</v>
      </c>
      <c r="C74" s="165" t="s">
        <v>966</v>
      </c>
      <c r="D74" s="165" t="s">
        <v>966</v>
      </c>
      <c r="E74" s="166" t="s">
        <v>95</v>
      </c>
      <c r="F74" s="166" t="s">
        <v>95</v>
      </c>
      <c r="G74" s="165" t="s">
        <v>966</v>
      </c>
      <c r="H74" s="165" t="s">
        <v>966</v>
      </c>
      <c r="I74" s="165" t="s">
        <v>966</v>
      </c>
      <c r="J74" s="165" t="s">
        <v>966</v>
      </c>
      <c r="K74" s="165" t="s">
        <v>966</v>
      </c>
      <c r="L74" s="165" t="s">
        <v>966</v>
      </c>
    </row>
    <row r="75" spans="1:12" ht="11.25" customHeight="1" x14ac:dyDescent="0.2">
      <c r="A75" s="116" t="s">
        <v>650</v>
      </c>
      <c r="B75" s="118" t="s">
        <v>313</v>
      </c>
      <c r="C75" s="166" t="s">
        <v>95</v>
      </c>
      <c r="D75" s="166" t="s">
        <v>95</v>
      </c>
      <c r="E75" s="166" t="s">
        <v>95</v>
      </c>
      <c r="F75" s="166" t="s">
        <v>95</v>
      </c>
      <c r="G75" s="166" t="s">
        <v>95</v>
      </c>
      <c r="H75" s="166" t="s">
        <v>95</v>
      </c>
      <c r="I75" s="166" t="s">
        <v>95</v>
      </c>
      <c r="J75" s="166" t="s">
        <v>95</v>
      </c>
      <c r="K75" s="166" t="s">
        <v>95</v>
      </c>
      <c r="L75" s="166" t="s">
        <v>95</v>
      </c>
    </row>
    <row r="76" spans="1:12" ht="11.25" customHeight="1" x14ac:dyDescent="0.2">
      <c r="A76" s="116" t="s">
        <v>651</v>
      </c>
      <c r="B76" s="118" t="s">
        <v>314</v>
      </c>
      <c r="C76" s="165" t="s">
        <v>966</v>
      </c>
      <c r="D76" s="165" t="s">
        <v>966</v>
      </c>
      <c r="E76" s="166" t="s">
        <v>95</v>
      </c>
      <c r="F76" s="166" t="s">
        <v>95</v>
      </c>
      <c r="G76" s="165" t="s">
        <v>966</v>
      </c>
      <c r="H76" s="165" t="s">
        <v>966</v>
      </c>
      <c r="I76" s="165" t="s">
        <v>966</v>
      </c>
      <c r="J76" s="165" t="s">
        <v>966</v>
      </c>
      <c r="K76" s="165" t="s">
        <v>966</v>
      </c>
      <c r="L76" s="165" t="s">
        <v>966</v>
      </c>
    </row>
    <row r="77" spans="1:12" ht="11.25" customHeight="1" x14ac:dyDescent="0.2">
      <c r="A77" s="116" t="s">
        <v>652</v>
      </c>
      <c r="B77" s="118" t="s">
        <v>315</v>
      </c>
      <c r="C77" s="166">
        <v>253</v>
      </c>
      <c r="D77" s="166">
        <v>995703</v>
      </c>
      <c r="E77" s="165" t="s">
        <v>966</v>
      </c>
      <c r="F77" s="165" t="s">
        <v>966</v>
      </c>
      <c r="G77" s="165" t="s">
        <v>966</v>
      </c>
      <c r="H77" s="165" t="s">
        <v>966</v>
      </c>
      <c r="I77" s="166">
        <v>116</v>
      </c>
      <c r="J77" s="166">
        <v>807319</v>
      </c>
      <c r="K77" s="165" t="s">
        <v>966</v>
      </c>
      <c r="L77" s="165" t="s">
        <v>966</v>
      </c>
    </row>
    <row r="78" spans="1:12" ht="11.25" customHeight="1" x14ac:dyDescent="0.2">
      <c r="A78" s="116" t="s">
        <v>653</v>
      </c>
      <c r="B78" s="118" t="s">
        <v>316</v>
      </c>
      <c r="C78" s="166">
        <v>53</v>
      </c>
      <c r="D78" s="166">
        <v>381350</v>
      </c>
      <c r="E78" s="165" t="s">
        <v>966</v>
      </c>
      <c r="F78" s="165" t="s">
        <v>966</v>
      </c>
      <c r="G78" s="166">
        <v>4</v>
      </c>
      <c r="H78" s="166">
        <v>24004</v>
      </c>
      <c r="I78" s="165" t="s">
        <v>966</v>
      </c>
      <c r="J78" s="165" t="s">
        <v>966</v>
      </c>
      <c r="K78" s="165" t="s">
        <v>966</v>
      </c>
      <c r="L78" s="165" t="s">
        <v>966</v>
      </c>
    </row>
    <row r="79" spans="1:12" ht="11.25" customHeight="1" x14ac:dyDescent="0.2">
      <c r="A79" s="116" t="s">
        <v>654</v>
      </c>
      <c r="B79" s="118" t="s">
        <v>317</v>
      </c>
      <c r="C79" s="165" t="s">
        <v>966</v>
      </c>
      <c r="D79" s="165" t="s">
        <v>966</v>
      </c>
      <c r="E79" s="166" t="s">
        <v>95</v>
      </c>
      <c r="F79" s="166" t="s">
        <v>95</v>
      </c>
      <c r="G79" s="165" t="s">
        <v>966</v>
      </c>
      <c r="H79" s="165" t="s">
        <v>966</v>
      </c>
      <c r="I79" s="165" t="s">
        <v>966</v>
      </c>
      <c r="J79" s="165" t="s">
        <v>966</v>
      </c>
      <c r="K79" s="166" t="s">
        <v>95</v>
      </c>
      <c r="L79" s="166" t="s">
        <v>95</v>
      </c>
    </row>
    <row r="80" spans="1:12" ht="11.25" customHeight="1" x14ac:dyDescent="0.2">
      <c r="A80" s="116" t="s">
        <v>655</v>
      </c>
      <c r="B80" s="118" t="s">
        <v>318</v>
      </c>
      <c r="C80" s="166">
        <v>12</v>
      </c>
      <c r="D80" s="166">
        <v>66780</v>
      </c>
      <c r="E80" s="165" t="s">
        <v>966</v>
      </c>
      <c r="F80" s="165" t="s">
        <v>966</v>
      </c>
      <c r="G80" s="165" t="s">
        <v>966</v>
      </c>
      <c r="H80" s="165" t="s">
        <v>966</v>
      </c>
      <c r="I80" s="165" t="s">
        <v>966</v>
      </c>
      <c r="J80" s="165" t="s">
        <v>966</v>
      </c>
      <c r="K80" s="166" t="s">
        <v>95</v>
      </c>
      <c r="L80" s="166" t="s">
        <v>95</v>
      </c>
    </row>
    <row r="81" spans="1:12" ht="11.25" customHeight="1" x14ac:dyDescent="0.2">
      <c r="A81" s="116" t="s">
        <v>656</v>
      </c>
      <c r="B81" s="118" t="s">
        <v>319</v>
      </c>
      <c r="C81" s="166">
        <v>93</v>
      </c>
      <c r="D81" s="166">
        <v>177465</v>
      </c>
      <c r="E81" s="166">
        <v>58</v>
      </c>
      <c r="F81" s="166">
        <v>2725</v>
      </c>
      <c r="G81" s="166">
        <v>13</v>
      </c>
      <c r="H81" s="166">
        <v>34666</v>
      </c>
      <c r="I81" s="166">
        <v>22</v>
      </c>
      <c r="J81" s="166">
        <v>140074</v>
      </c>
      <c r="K81" s="166" t="s">
        <v>95</v>
      </c>
      <c r="L81" s="166" t="s">
        <v>95</v>
      </c>
    </row>
    <row r="82" spans="1:12" ht="11.25" customHeight="1" x14ac:dyDescent="0.2">
      <c r="A82" s="116" t="s">
        <v>657</v>
      </c>
      <c r="B82" s="118" t="s">
        <v>320</v>
      </c>
      <c r="C82" s="166">
        <v>90</v>
      </c>
      <c r="D82" s="166">
        <v>349630</v>
      </c>
      <c r="E82" s="165" t="s">
        <v>966</v>
      </c>
      <c r="F82" s="165" t="s">
        <v>966</v>
      </c>
      <c r="G82" s="165" t="s">
        <v>966</v>
      </c>
      <c r="H82" s="165" t="s">
        <v>966</v>
      </c>
      <c r="I82" s="165" t="s">
        <v>966</v>
      </c>
      <c r="J82" s="165" t="s">
        <v>966</v>
      </c>
      <c r="K82" s="165" t="s">
        <v>966</v>
      </c>
      <c r="L82" s="165" t="s">
        <v>966</v>
      </c>
    </row>
    <row r="83" spans="1:12" ht="11.25" customHeight="1" x14ac:dyDescent="0.2">
      <c r="A83" s="116" t="s">
        <v>658</v>
      </c>
      <c r="B83" s="118" t="s">
        <v>321</v>
      </c>
      <c r="C83" s="165" t="s">
        <v>966</v>
      </c>
      <c r="D83" s="165" t="s">
        <v>966</v>
      </c>
      <c r="E83" s="166" t="s">
        <v>95</v>
      </c>
      <c r="F83" s="166" t="s">
        <v>95</v>
      </c>
      <c r="G83" s="166" t="s">
        <v>95</v>
      </c>
      <c r="H83" s="166" t="s">
        <v>95</v>
      </c>
      <c r="I83" s="165" t="s">
        <v>966</v>
      </c>
      <c r="J83" s="165" t="s">
        <v>966</v>
      </c>
      <c r="K83" s="166" t="s">
        <v>95</v>
      </c>
      <c r="L83" s="166" t="s">
        <v>95</v>
      </c>
    </row>
    <row r="84" spans="1:12" ht="11.25" customHeight="1" x14ac:dyDescent="0.2">
      <c r="A84" s="116" t="s">
        <v>659</v>
      </c>
      <c r="B84" s="118" t="s">
        <v>322</v>
      </c>
      <c r="C84" s="166">
        <v>41</v>
      </c>
      <c r="D84" s="166">
        <v>565252</v>
      </c>
      <c r="E84" s="165" t="s">
        <v>966</v>
      </c>
      <c r="F84" s="165" t="s">
        <v>966</v>
      </c>
      <c r="G84" s="165" t="s">
        <v>966</v>
      </c>
      <c r="H84" s="165" t="s">
        <v>966</v>
      </c>
      <c r="I84" s="165" t="s">
        <v>966</v>
      </c>
      <c r="J84" s="165" t="s">
        <v>966</v>
      </c>
      <c r="K84" s="165" t="s">
        <v>966</v>
      </c>
      <c r="L84" s="165" t="s">
        <v>966</v>
      </c>
    </row>
    <row r="85" spans="1:12" ht="11.25" customHeight="1" x14ac:dyDescent="0.2">
      <c r="A85" s="116" t="s">
        <v>660</v>
      </c>
      <c r="B85" s="118" t="s">
        <v>323</v>
      </c>
      <c r="C85" s="166">
        <v>9</v>
      </c>
      <c r="D85" s="166">
        <v>124522</v>
      </c>
      <c r="E85" s="166" t="s">
        <v>95</v>
      </c>
      <c r="F85" s="166" t="s">
        <v>95</v>
      </c>
      <c r="G85" s="165" t="s">
        <v>966</v>
      </c>
      <c r="H85" s="165" t="s">
        <v>966</v>
      </c>
      <c r="I85" s="165" t="s">
        <v>966</v>
      </c>
      <c r="J85" s="165" t="s">
        <v>966</v>
      </c>
      <c r="K85" s="166" t="s">
        <v>95</v>
      </c>
      <c r="L85" s="166" t="s">
        <v>95</v>
      </c>
    </row>
    <row r="86" spans="1:12" ht="11.25" customHeight="1" x14ac:dyDescent="0.2">
      <c r="A86" s="116" t="s">
        <v>661</v>
      </c>
      <c r="B86" s="118" t="s">
        <v>324</v>
      </c>
      <c r="C86" s="166">
        <v>32</v>
      </c>
      <c r="D86" s="166">
        <v>440729</v>
      </c>
      <c r="E86" s="165" t="s">
        <v>966</v>
      </c>
      <c r="F86" s="165" t="s">
        <v>966</v>
      </c>
      <c r="G86" s="165" t="s">
        <v>966</v>
      </c>
      <c r="H86" s="165" t="s">
        <v>966</v>
      </c>
      <c r="I86" s="165" t="s">
        <v>966</v>
      </c>
      <c r="J86" s="165" t="s">
        <v>966</v>
      </c>
      <c r="K86" s="165" t="s">
        <v>966</v>
      </c>
      <c r="L86" s="165" t="s">
        <v>966</v>
      </c>
    </row>
    <row r="87" spans="1:12" ht="11.25" customHeight="1" x14ac:dyDescent="0.2">
      <c r="A87" s="116" t="s">
        <v>662</v>
      </c>
      <c r="B87" s="118" t="s">
        <v>325</v>
      </c>
      <c r="C87" s="166">
        <v>384</v>
      </c>
      <c r="D87" s="166">
        <v>1855948</v>
      </c>
      <c r="E87" s="166">
        <v>119</v>
      </c>
      <c r="F87" s="166">
        <v>23889</v>
      </c>
      <c r="G87" s="166">
        <v>35</v>
      </c>
      <c r="H87" s="166">
        <v>340619</v>
      </c>
      <c r="I87" s="166">
        <v>208</v>
      </c>
      <c r="J87" s="166">
        <v>1469165</v>
      </c>
      <c r="K87" s="166">
        <v>22</v>
      </c>
      <c r="L87" s="166">
        <v>22274</v>
      </c>
    </row>
    <row r="88" spans="1:12" ht="11.25" customHeight="1" x14ac:dyDescent="0.2">
      <c r="A88" s="116" t="s">
        <v>663</v>
      </c>
      <c r="B88" s="118" t="s">
        <v>326</v>
      </c>
      <c r="C88" s="166">
        <v>71</v>
      </c>
      <c r="D88" s="166">
        <v>161295</v>
      </c>
      <c r="E88" s="165" t="s">
        <v>966</v>
      </c>
      <c r="F88" s="165" t="s">
        <v>966</v>
      </c>
      <c r="G88" s="165" t="s">
        <v>966</v>
      </c>
      <c r="H88" s="165" t="s">
        <v>966</v>
      </c>
      <c r="I88" s="166">
        <v>23</v>
      </c>
      <c r="J88" s="166">
        <v>124063</v>
      </c>
      <c r="K88" s="166">
        <v>4</v>
      </c>
      <c r="L88" s="166">
        <v>1519</v>
      </c>
    </row>
    <row r="89" spans="1:12" ht="11.25" customHeight="1" x14ac:dyDescent="0.2">
      <c r="A89" s="116" t="s">
        <v>664</v>
      </c>
      <c r="B89" s="118" t="s">
        <v>327</v>
      </c>
      <c r="C89" s="166">
        <v>313</v>
      </c>
      <c r="D89" s="166">
        <v>1694653</v>
      </c>
      <c r="E89" s="165" t="s">
        <v>966</v>
      </c>
      <c r="F89" s="165" t="s">
        <v>966</v>
      </c>
      <c r="G89" s="165" t="s">
        <v>966</v>
      </c>
      <c r="H89" s="165" t="s">
        <v>966</v>
      </c>
      <c r="I89" s="166">
        <v>185</v>
      </c>
      <c r="J89" s="166">
        <v>1345102</v>
      </c>
      <c r="K89" s="166">
        <v>18</v>
      </c>
      <c r="L89" s="166">
        <v>20755</v>
      </c>
    </row>
    <row r="90" spans="1:12" ht="11.25" customHeight="1" x14ac:dyDescent="0.2">
      <c r="A90" s="116" t="s">
        <v>665</v>
      </c>
      <c r="B90" s="118" t="s">
        <v>328</v>
      </c>
      <c r="C90" s="166">
        <v>949</v>
      </c>
      <c r="D90" s="166">
        <v>1331861</v>
      </c>
      <c r="E90" s="166">
        <v>634</v>
      </c>
      <c r="F90" s="166">
        <v>99785</v>
      </c>
      <c r="G90" s="166">
        <v>98</v>
      </c>
      <c r="H90" s="166">
        <v>403741</v>
      </c>
      <c r="I90" s="166">
        <v>210</v>
      </c>
      <c r="J90" s="166">
        <v>808667</v>
      </c>
      <c r="K90" s="166">
        <v>7</v>
      </c>
      <c r="L90" s="166">
        <v>19668</v>
      </c>
    </row>
    <row r="91" spans="1:12" ht="11.25" customHeight="1" x14ac:dyDescent="0.2">
      <c r="A91" s="116" t="s">
        <v>666</v>
      </c>
      <c r="B91" s="118" t="s">
        <v>329</v>
      </c>
      <c r="C91" s="166">
        <v>134</v>
      </c>
      <c r="D91" s="166">
        <v>325485</v>
      </c>
      <c r="E91" s="166">
        <v>81</v>
      </c>
      <c r="F91" s="166">
        <v>11105</v>
      </c>
      <c r="G91" s="165" t="s">
        <v>966</v>
      </c>
      <c r="H91" s="165" t="s">
        <v>966</v>
      </c>
      <c r="I91" s="166">
        <v>44</v>
      </c>
      <c r="J91" s="166">
        <v>296121</v>
      </c>
      <c r="K91" s="165" t="s">
        <v>966</v>
      </c>
      <c r="L91" s="165" t="s">
        <v>966</v>
      </c>
    </row>
    <row r="92" spans="1:12" ht="11.25" customHeight="1" x14ac:dyDescent="0.2">
      <c r="A92" s="116" t="s">
        <v>667</v>
      </c>
      <c r="B92" s="118" t="s">
        <v>330</v>
      </c>
      <c r="C92" s="166">
        <v>9</v>
      </c>
      <c r="D92" s="166">
        <v>73245</v>
      </c>
      <c r="E92" s="165" t="s">
        <v>966</v>
      </c>
      <c r="F92" s="165" t="s">
        <v>966</v>
      </c>
      <c r="G92" s="166" t="s">
        <v>95</v>
      </c>
      <c r="H92" s="166" t="s">
        <v>95</v>
      </c>
      <c r="I92" s="165" t="s">
        <v>966</v>
      </c>
      <c r="J92" s="165" t="s">
        <v>966</v>
      </c>
      <c r="K92" s="166" t="s">
        <v>95</v>
      </c>
      <c r="L92" s="166" t="s">
        <v>95</v>
      </c>
    </row>
    <row r="93" spans="1:12" ht="11.25" customHeight="1" x14ac:dyDescent="0.2">
      <c r="A93" s="116" t="s">
        <v>668</v>
      </c>
      <c r="B93" s="118" t="s">
        <v>331</v>
      </c>
      <c r="C93" s="166">
        <v>21</v>
      </c>
      <c r="D93" s="166">
        <v>160208</v>
      </c>
      <c r="E93" s="165" t="s">
        <v>966</v>
      </c>
      <c r="F93" s="165" t="s">
        <v>966</v>
      </c>
      <c r="G93" s="165" t="s">
        <v>966</v>
      </c>
      <c r="H93" s="165" t="s">
        <v>966</v>
      </c>
      <c r="I93" s="165" t="s">
        <v>966</v>
      </c>
      <c r="J93" s="165" t="s">
        <v>966</v>
      </c>
      <c r="K93" s="166" t="s">
        <v>95</v>
      </c>
      <c r="L93" s="166" t="s">
        <v>95</v>
      </c>
    </row>
    <row r="94" spans="1:12" ht="11.25" customHeight="1" x14ac:dyDescent="0.2">
      <c r="A94" s="116" t="s">
        <v>669</v>
      </c>
      <c r="B94" s="118" t="s">
        <v>332</v>
      </c>
      <c r="C94" s="166">
        <v>225</v>
      </c>
      <c r="D94" s="166">
        <v>74595</v>
      </c>
      <c r="E94" s="166">
        <v>199</v>
      </c>
      <c r="F94" s="166">
        <v>6734</v>
      </c>
      <c r="G94" s="165" t="s">
        <v>966</v>
      </c>
      <c r="H94" s="165" t="s">
        <v>966</v>
      </c>
      <c r="I94" s="166">
        <v>18</v>
      </c>
      <c r="J94" s="166">
        <v>62864</v>
      </c>
      <c r="K94" s="165" t="s">
        <v>966</v>
      </c>
      <c r="L94" s="165" t="s">
        <v>966</v>
      </c>
    </row>
    <row r="95" spans="1:12" ht="11.25" customHeight="1" x14ac:dyDescent="0.2">
      <c r="A95" s="116" t="s">
        <v>670</v>
      </c>
      <c r="B95" s="118" t="s">
        <v>333</v>
      </c>
      <c r="C95" s="166" t="s">
        <v>95</v>
      </c>
      <c r="D95" s="166" t="s">
        <v>95</v>
      </c>
      <c r="E95" s="166" t="s">
        <v>95</v>
      </c>
      <c r="F95" s="166" t="s">
        <v>95</v>
      </c>
      <c r="G95" s="166" t="s">
        <v>95</v>
      </c>
      <c r="H95" s="166" t="s">
        <v>95</v>
      </c>
      <c r="I95" s="166" t="s">
        <v>95</v>
      </c>
      <c r="J95" s="166" t="s">
        <v>95</v>
      </c>
      <c r="K95" s="166" t="s">
        <v>95</v>
      </c>
      <c r="L95" s="166" t="s">
        <v>95</v>
      </c>
    </row>
    <row r="96" spans="1:12" ht="11.25" customHeight="1" x14ac:dyDescent="0.2">
      <c r="A96" s="116" t="s">
        <v>671</v>
      </c>
      <c r="B96" s="118" t="s">
        <v>334</v>
      </c>
      <c r="C96" s="166">
        <v>152</v>
      </c>
      <c r="D96" s="166">
        <v>481669</v>
      </c>
      <c r="E96" s="165" t="s">
        <v>966</v>
      </c>
      <c r="F96" s="165" t="s">
        <v>966</v>
      </c>
      <c r="G96" s="166">
        <v>49</v>
      </c>
      <c r="H96" s="166">
        <v>333300</v>
      </c>
      <c r="I96" s="166">
        <v>55</v>
      </c>
      <c r="J96" s="166">
        <v>131111</v>
      </c>
      <c r="K96" s="165" t="s">
        <v>966</v>
      </c>
      <c r="L96" s="165" t="s">
        <v>966</v>
      </c>
    </row>
    <row r="97" spans="1:12" ht="11.25" customHeight="1" x14ac:dyDescent="0.2">
      <c r="A97" s="116" t="s">
        <v>672</v>
      </c>
      <c r="B97" s="118" t="s">
        <v>335</v>
      </c>
      <c r="C97" s="166">
        <v>382</v>
      </c>
      <c r="D97" s="166">
        <v>155125</v>
      </c>
      <c r="E97" s="166">
        <v>279</v>
      </c>
      <c r="F97" s="166">
        <v>59866</v>
      </c>
      <c r="G97" s="166">
        <v>30</v>
      </c>
      <c r="H97" s="166">
        <v>16315</v>
      </c>
      <c r="I97" s="166">
        <v>73</v>
      </c>
      <c r="J97" s="166">
        <v>78945</v>
      </c>
      <c r="K97" s="166" t="s">
        <v>95</v>
      </c>
      <c r="L97" s="166" t="s">
        <v>95</v>
      </c>
    </row>
    <row r="98" spans="1:12" ht="11.25" customHeight="1" x14ac:dyDescent="0.2">
      <c r="A98" s="116" t="s">
        <v>673</v>
      </c>
      <c r="B98" s="118" t="s">
        <v>336</v>
      </c>
      <c r="C98" s="166">
        <v>26</v>
      </c>
      <c r="D98" s="166">
        <v>61533</v>
      </c>
      <c r="E98" s="165" t="s">
        <v>966</v>
      </c>
      <c r="F98" s="165" t="s">
        <v>966</v>
      </c>
      <c r="G98" s="165" t="s">
        <v>966</v>
      </c>
      <c r="H98" s="165" t="s">
        <v>966</v>
      </c>
      <c r="I98" s="165" t="s">
        <v>966</v>
      </c>
      <c r="J98" s="165" t="s">
        <v>966</v>
      </c>
      <c r="K98" s="165" t="s">
        <v>966</v>
      </c>
      <c r="L98" s="165" t="s">
        <v>966</v>
      </c>
    </row>
    <row r="99" spans="1:12" ht="11.25" customHeight="1" x14ac:dyDescent="0.2">
      <c r="A99" s="116" t="s">
        <v>674</v>
      </c>
      <c r="B99" s="118" t="s">
        <v>337</v>
      </c>
      <c r="C99" s="166">
        <v>208</v>
      </c>
      <c r="D99" s="166">
        <v>2526251</v>
      </c>
      <c r="E99" s="166">
        <v>94</v>
      </c>
      <c r="F99" s="166">
        <v>22824</v>
      </c>
      <c r="G99" s="166">
        <v>10</v>
      </c>
      <c r="H99" s="166">
        <v>66358</v>
      </c>
      <c r="I99" s="166">
        <v>95</v>
      </c>
      <c r="J99" s="166">
        <v>2226863</v>
      </c>
      <c r="K99" s="166">
        <v>9</v>
      </c>
      <c r="L99" s="166">
        <v>210207</v>
      </c>
    </row>
    <row r="100" spans="1:12" ht="11.25" customHeight="1" x14ac:dyDescent="0.2">
      <c r="A100" s="116" t="s">
        <v>675</v>
      </c>
      <c r="B100" s="118" t="s">
        <v>338</v>
      </c>
      <c r="C100" s="166">
        <v>47</v>
      </c>
      <c r="D100" s="166">
        <v>783081</v>
      </c>
      <c r="E100" s="166">
        <v>30</v>
      </c>
      <c r="F100" s="166">
        <v>6544</v>
      </c>
      <c r="G100" s="165" t="s">
        <v>966</v>
      </c>
      <c r="H100" s="165" t="s">
        <v>966</v>
      </c>
      <c r="I100" s="165" t="s">
        <v>966</v>
      </c>
      <c r="J100" s="165" t="s">
        <v>966</v>
      </c>
      <c r="K100" s="165" t="s">
        <v>966</v>
      </c>
      <c r="L100" s="165" t="s">
        <v>966</v>
      </c>
    </row>
    <row r="101" spans="1:12" ht="11.25" customHeight="1" x14ac:dyDescent="0.2">
      <c r="A101" s="116" t="s">
        <v>676</v>
      </c>
      <c r="B101" s="118" t="s">
        <v>339</v>
      </c>
      <c r="C101" s="166">
        <v>17</v>
      </c>
      <c r="D101" s="166">
        <v>39846</v>
      </c>
      <c r="E101" s="165" t="s">
        <v>966</v>
      </c>
      <c r="F101" s="165" t="s">
        <v>966</v>
      </c>
      <c r="G101" s="165" t="s">
        <v>966</v>
      </c>
      <c r="H101" s="165" t="s">
        <v>966</v>
      </c>
      <c r="I101" s="166">
        <v>13</v>
      </c>
      <c r="J101" s="166">
        <v>34319</v>
      </c>
      <c r="K101" s="166" t="s">
        <v>95</v>
      </c>
      <c r="L101" s="166" t="s">
        <v>95</v>
      </c>
    </row>
    <row r="102" spans="1:12" ht="11.25" customHeight="1" x14ac:dyDescent="0.2">
      <c r="A102" s="116" t="s">
        <v>677</v>
      </c>
      <c r="B102" s="118" t="s">
        <v>340</v>
      </c>
      <c r="C102" s="166">
        <v>12</v>
      </c>
      <c r="D102" s="166">
        <v>211976</v>
      </c>
      <c r="E102" s="166">
        <v>6</v>
      </c>
      <c r="F102" s="166">
        <v>546</v>
      </c>
      <c r="G102" s="166" t="s">
        <v>95</v>
      </c>
      <c r="H102" s="166" t="s">
        <v>95</v>
      </c>
      <c r="I102" s="165" t="s">
        <v>966</v>
      </c>
      <c r="J102" s="165" t="s">
        <v>966</v>
      </c>
      <c r="K102" s="165" t="s">
        <v>966</v>
      </c>
      <c r="L102" s="165" t="s">
        <v>966</v>
      </c>
    </row>
    <row r="103" spans="1:12" ht="11.25" customHeight="1" x14ac:dyDescent="0.2">
      <c r="A103" s="116" t="s">
        <v>678</v>
      </c>
      <c r="B103" s="118" t="s">
        <v>341</v>
      </c>
      <c r="C103" s="166">
        <v>69</v>
      </c>
      <c r="D103" s="166">
        <v>914791</v>
      </c>
      <c r="E103" s="165" t="s">
        <v>966</v>
      </c>
      <c r="F103" s="165" t="s">
        <v>966</v>
      </c>
      <c r="G103" s="165" t="s">
        <v>966</v>
      </c>
      <c r="H103" s="165" t="s">
        <v>966</v>
      </c>
      <c r="I103" s="166">
        <v>29</v>
      </c>
      <c r="J103" s="166">
        <v>901222</v>
      </c>
      <c r="K103" s="165" t="s">
        <v>966</v>
      </c>
      <c r="L103" s="165" t="s">
        <v>966</v>
      </c>
    </row>
    <row r="104" spans="1:12" ht="11.25" customHeight="1" x14ac:dyDescent="0.2">
      <c r="A104" s="116" t="s">
        <v>679</v>
      </c>
      <c r="B104" s="118" t="s">
        <v>342</v>
      </c>
      <c r="C104" s="166">
        <v>63</v>
      </c>
      <c r="D104" s="166">
        <v>576558</v>
      </c>
      <c r="E104" s="165" t="s">
        <v>966</v>
      </c>
      <c r="F104" s="165" t="s">
        <v>966</v>
      </c>
      <c r="G104" s="165" t="s">
        <v>966</v>
      </c>
      <c r="H104" s="165" t="s">
        <v>966</v>
      </c>
      <c r="I104" s="166">
        <v>36</v>
      </c>
      <c r="J104" s="166">
        <v>509241</v>
      </c>
      <c r="K104" s="166">
        <v>4</v>
      </c>
      <c r="L104" s="166">
        <v>4436</v>
      </c>
    </row>
    <row r="105" spans="1:12" ht="11.25" customHeight="1" x14ac:dyDescent="0.2">
      <c r="A105" s="116" t="s">
        <v>680</v>
      </c>
      <c r="B105" s="118" t="s">
        <v>343</v>
      </c>
      <c r="C105" s="166">
        <v>2962</v>
      </c>
      <c r="D105" s="166">
        <v>4908143</v>
      </c>
      <c r="E105" s="166">
        <v>1757</v>
      </c>
      <c r="F105" s="166">
        <v>484689</v>
      </c>
      <c r="G105" s="166">
        <v>229</v>
      </c>
      <c r="H105" s="166">
        <v>699999</v>
      </c>
      <c r="I105" s="166">
        <v>944</v>
      </c>
      <c r="J105" s="166">
        <v>3645565</v>
      </c>
      <c r="K105" s="166">
        <v>32</v>
      </c>
      <c r="L105" s="166">
        <v>77891</v>
      </c>
    </row>
    <row r="106" spans="1:12" ht="11.25" customHeight="1" x14ac:dyDescent="0.2">
      <c r="A106" s="116" t="s">
        <v>681</v>
      </c>
      <c r="B106" s="118" t="s">
        <v>344</v>
      </c>
      <c r="C106" s="166">
        <v>941</v>
      </c>
      <c r="D106" s="166">
        <v>1600594</v>
      </c>
      <c r="E106" s="166">
        <v>516</v>
      </c>
      <c r="F106" s="166">
        <v>176970</v>
      </c>
      <c r="G106" s="166">
        <v>83</v>
      </c>
      <c r="H106" s="166">
        <v>332667</v>
      </c>
      <c r="I106" s="166">
        <v>335</v>
      </c>
      <c r="J106" s="166">
        <v>1059316</v>
      </c>
      <c r="K106" s="166">
        <v>7</v>
      </c>
      <c r="L106" s="166">
        <v>31641</v>
      </c>
    </row>
    <row r="107" spans="1:12" ht="11.25" customHeight="1" x14ac:dyDescent="0.2">
      <c r="A107" s="116" t="s">
        <v>682</v>
      </c>
      <c r="B107" s="118" t="s">
        <v>345</v>
      </c>
      <c r="C107" s="166">
        <v>44</v>
      </c>
      <c r="D107" s="166">
        <v>122894</v>
      </c>
      <c r="E107" s="165" t="s">
        <v>966</v>
      </c>
      <c r="F107" s="165" t="s">
        <v>966</v>
      </c>
      <c r="G107" s="165" t="s">
        <v>966</v>
      </c>
      <c r="H107" s="165" t="s">
        <v>966</v>
      </c>
      <c r="I107" s="166">
        <v>29</v>
      </c>
      <c r="J107" s="166">
        <v>97966</v>
      </c>
      <c r="K107" s="166" t="s">
        <v>95</v>
      </c>
      <c r="L107" s="166" t="s">
        <v>95</v>
      </c>
    </row>
    <row r="108" spans="1:12" ht="11.25" customHeight="1" x14ac:dyDescent="0.2">
      <c r="A108" s="116" t="s">
        <v>683</v>
      </c>
      <c r="B108" s="118" t="s">
        <v>346</v>
      </c>
      <c r="C108" s="166">
        <v>6</v>
      </c>
      <c r="D108" s="166">
        <v>50970</v>
      </c>
      <c r="E108" s="165" t="s">
        <v>966</v>
      </c>
      <c r="F108" s="165" t="s">
        <v>966</v>
      </c>
      <c r="G108" s="165" t="s">
        <v>966</v>
      </c>
      <c r="H108" s="165" t="s">
        <v>966</v>
      </c>
      <c r="I108" s="165" t="s">
        <v>966</v>
      </c>
      <c r="J108" s="165" t="s">
        <v>966</v>
      </c>
      <c r="K108" s="166" t="s">
        <v>95</v>
      </c>
      <c r="L108" s="166" t="s">
        <v>95</v>
      </c>
    </row>
    <row r="109" spans="1:12" ht="11.25" customHeight="1" x14ac:dyDescent="0.2">
      <c r="A109" s="116" t="s">
        <v>684</v>
      </c>
      <c r="B109" s="118" t="s">
        <v>347</v>
      </c>
      <c r="C109" s="166">
        <v>7</v>
      </c>
      <c r="D109" s="166">
        <v>3526</v>
      </c>
      <c r="E109" s="165" t="s">
        <v>966</v>
      </c>
      <c r="F109" s="165" t="s">
        <v>966</v>
      </c>
      <c r="G109" s="166" t="s">
        <v>95</v>
      </c>
      <c r="H109" s="166" t="s">
        <v>95</v>
      </c>
      <c r="I109" s="165" t="s">
        <v>966</v>
      </c>
      <c r="J109" s="165" t="s">
        <v>966</v>
      </c>
      <c r="K109" s="166" t="s">
        <v>95</v>
      </c>
      <c r="L109" s="166" t="s">
        <v>95</v>
      </c>
    </row>
    <row r="110" spans="1:12" ht="11.25" customHeight="1" x14ac:dyDescent="0.2">
      <c r="A110" s="116" t="s">
        <v>685</v>
      </c>
      <c r="B110" s="118" t="s">
        <v>348</v>
      </c>
      <c r="C110" s="166">
        <v>207</v>
      </c>
      <c r="D110" s="166">
        <v>826485</v>
      </c>
      <c r="E110" s="165" t="s">
        <v>966</v>
      </c>
      <c r="F110" s="165" t="s">
        <v>966</v>
      </c>
      <c r="G110" s="166">
        <v>12</v>
      </c>
      <c r="H110" s="166">
        <v>85026</v>
      </c>
      <c r="I110" s="166">
        <v>67</v>
      </c>
      <c r="J110" s="166">
        <v>716165</v>
      </c>
      <c r="K110" s="165" t="s">
        <v>966</v>
      </c>
      <c r="L110" s="165" t="s">
        <v>966</v>
      </c>
    </row>
    <row r="111" spans="1:12" ht="11.25" customHeight="1" x14ac:dyDescent="0.2">
      <c r="A111" s="116" t="s">
        <v>686</v>
      </c>
      <c r="B111" s="118" t="s">
        <v>349</v>
      </c>
      <c r="C111" s="166">
        <v>991</v>
      </c>
      <c r="D111" s="166">
        <v>876926</v>
      </c>
      <c r="E111" s="166">
        <v>707</v>
      </c>
      <c r="F111" s="166">
        <v>168838</v>
      </c>
      <c r="G111" s="165" t="s">
        <v>966</v>
      </c>
      <c r="H111" s="165" t="s">
        <v>966</v>
      </c>
      <c r="I111" s="166">
        <v>223</v>
      </c>
      <c r="J111" s="166">
        <v>574279</v>
      </c>
      <c r="K111" s="165" t="s">
        <v>966</v>
      </c>
      <c r="L111" s="165" t="s">
        <v>966</v>
      </c>
    </row>
    <row r="112" spans="1:12" ht="11.25" customHeight="1" x14ac:dyDescent="0.2">
      <c r="A112" s="116" t="s">
        <v>687</v>
      </c>
      <c r="B112" s="118" t="s">
        <v>350</v>
      </c>
      <c r="C112" s="166">
        <v>261</v>
      </c>
      <c r="D112" s="166">
        <v>416960</v>
      </c>
      <c r="E112" s="166">
        <v>139</v>
      </c>
      <c r="F112" s="166">
        <v>45577</v>
      </c>
      <c r="G112" s="166">
        <v>30</v>
      </c>
      <c r="H112" s="166">
        <v>63479</v>
      </c>
      <c r="I112" s="166">
        <v>84</v>
      </c>
      <c r="J112" s="166">
        <v>276924</v>
      </c>
      <c r="K112" s="166">
        <v>8</v>
      </c>
      <c r="L112" s="166">
        <v>30980</v>
      </c>
    </row>
    <row r="113" spans="1:12" ht="11.25" customHeight="1" x14ac:dyDescent="0.2">
      <c r="A113" s="116" t="s">
        <v>688</v>
      </c>
      <c r="B113" s="118" t="s">
        <v>351</v>
      </c>
      <c r="C113" s="166">
        <v>505</v>
      </c>
      <c r="D113" s="166">
        <v>1009788</v>
      </c>
      <c r="E113" s="165" t="s">
        <v>966</v>
      </c>
      <c r="F113" s="165" t="s">
        <v>966</v>
      </c>
      <c r="G113" s="166">
        <v>41</v>
      </c>
      <c r="H113" s="166">
        <v>51751</v>
      </c>
      <c r="I113" s="166">
        <v>200</v>
      </c>
      <c r="J113" s="166">
        <v>882681</v>
      </c>
      <c r="K113" s="165" t="s">
        <v>966</v>
      </c>
      <c r="L113" s="165" t="s">
        <v>966</v>
      </c>
    </row>
    <row r="114" spans="1:12" ht="11.25" customHeight="1" x14ac:dyDescent="0.2">
      <c r="A114" s="116" t="s">
        <v>689</v>
      </c>
      <c r="B114" s="118" t="s">
        <v>352</v>
      </c>
      <c r="C114" s="166">
        <v>698</v>
      </c>
      <c r="D114" s="166">
        <v>2695989</v>
      </c>
      <c r="E114" s="166">
        <v>237</v>
      </c>
      <c r="F114" s="166">
        <v>62631</v>
      </c>
      <c r="G114" s="166">
        <v>49</v>
      </c>
      <c r="H114" s="166">
        <v>332345</v>
      </c>
      <c r="I114" s="166">
        <v>401</v>
      </c>
      <c r="J114" s="166">
        <v>2283673</v>
      </c>
      <c r="K114" s="166">
        <v>11</v>
      </c>
      <c r="L114" s="166">
        <v>17340</v>
      </c>
    </row>
    <row r="115" spans="1:12" ht="11.25" customHeight="1" x14ac:dyDescent="0.2">
      <c r="A115" s="116" t="s">
        <v>690</v>
      </c>
      <c r="B115" s="118" t="s">
        <v>353</v>
      </c>
      <c r="C115" s="166">
        <v>213</v>
      </c>
      <c r="D115" s="166">
        <v>1153229</v>
      </c>
      <c r="E115" s="165" t="s">
        <v>966</v>
      </c>
      <c r="F115" s="165" t="s">
        <v>966</v>
      </c>
      <c r="G115" s="166">
        <v>12</v>
      </c>
      <c r="H115" s="166">
        <v>92905</v>
      </c>
      <c r="I115" s="166">
        <v>145</v>
      </c>
      <c r="J115" s="166">
        <v>1039901</v>
      </c>
      <c r="K115" s="165" t="s">
        <v>966</v>
      </c>
      <c r="L115" s="165" t="s">
        <v>966</v>
      </c>
    </row>
    <row r="116" spans="1:12" ht="11.25" customHeight="1" x14ac:dyDescent="0.2">
      <c r="A116" s="116" t="s">
        <v>691</v>
      </c>
      <c r="B116" s="118" t="s">
        <v>354</v>
      </c>
      <c r="C116" s="165" t="s">
        <v>966</v>
      </c>
      <c r="D116" s="165" t="s">
        <v>966</v>
      </c>
      <c r="E116" s="165" t="s">
        <v>966</v>
      </c>
      <c r="F116" s="165" t="s">
        <v>966</v>
      </c>
      <c r="G116" s="165" t="s">
        <v>966</v>
      </c>
      <c r="H116" s="165" t="s">
        <v>966</v>
      </c>
      <c r="I116" s="166">
        <v>42</v>
      </c>
      <c r="J116" s="166">
        <v>144829</v>
      </c>
      <c r="K116" s="166" t="s">
        <v>95</v>
      </c>
      <c r="L116" s="166" t="s">
        <v>95</v>
      </c>
    </row>
    <row r="117" spans="1:12" ht="11.25" customHeight="1" x14ac:dyDescent="0.2">
      <c r="A117" s="116" t="s">
        <v>692</v>
      </c>
      <c r="B117" s="118" t="s">
        <v>355</v>
      </c>
      <c r="C117" s="166">
        <v>78</v>
      </c>
      <c r="D117" s="166">
        <v>168807</v>
      </c>
      <c r="E117" s="166">
        <v>25</v>
      </c>
      <c r="F117" s="166">
        <v>15982</v>
      </c>
      <c r="G117" s="166">
        <v>8</v>
      </c>
      <c r="H117" s="166">
        <v>1389</v>
      </c>
      <c r="I117" s="166">
        <v>45</v>
      </c>
      <c r="J117" s="166">
        <v>151436</v>
      </c>
      <c r="K117" s="166" t="s">
        <v>95</v>
      </c>
      <c r="L117" s="166" t="s">
        <v>95</v>
      </c>
    </row>
    <row r="118" spans="1:12" ht="11.25" customHeight="1" x14ac:dyDescent="0.2">
      <c r="A118" s="116" t="s">
        <v>693</v>
      </c>
      <c r="B118" s="118" t="s">
        <v>356</v>
      </c>
      <c r="C118" s="166">
        <v>36</v>
      </c>
      <c r="D118" s="166">
        <v>42554</v>
      </c>
      <c r="E118" s="165" t="s">
        <v>966</v>
      </c>
      <c r="F118" s="165" t="s">
        <v>966</v>
      </c>
      <c r="G118" s="165" t="s">
        <v>966</v>
      </c>
      <c r="H118" s="165" t="s">
        <v>966</v>
      </c>
      <c r="I118" s="165" t="s">
        <v>966</v>
      </c>
      <c r="J118" s="165" t="s">
        <v>966</v>
      </c>
      <c r="K118" s="165" t="s">
        <v>966</v>
      </c>
      <c r="L118" s="165" t="s">
        <v>966</v>
      </c>
    </row>
    <row r="119" spans="1:12" ht="11.25" customHeight="1" x14ac:dyDescent="0.2">
      <c r="A119" s="116" t="s">
        <v>694</v>
      </c>
      <c r="B119" s="118" t="s">
        <v>357</v>
      </c>
      <c r="C119" s="166">
        <v>202</v>
      </c>
      <c r="D119" s="166">
        <v>849309</v>
      </c>
      <c r="E119" s="166">
        <v>66</v>
      </c>
      <c r="F119" s="166">
        <v>24939</v>
      </c>
      <c r="G119" s="165" t="s">
        <v>966</v>
      </c>
      <c r="H119" s="165" t="s">
        <v>966</v>
      </c>
      <c r="I119" s="166">
        <v>123</v>
      </c>
      <c r="J119" s="166">
        <v>754370</v>
      </c>
      <c r="K119" s="165" t="s">
        <v>966</v>
      </c>
      <c r="L119" s="165" t="s">
        <v>966</v>
      </c>
    </row>
    <row r="120" spans="1:12" ht="11.25" customHeight="1" x14ac:dyDescent="0.2">
      <c r="A120" s="116" t="s">
        <v>695</v>
      </c>
      <c r="B120" s="118" t="s">
        <v>358</v>
      </c>
      <c r="C120" s="166">
        <v>19</v>
      </c>
      <c r="D120" s="166">
        <v>47583</v>
      </c>
      <c r="E120" s="165" t="s">
        <v>966</v>
      </c>
      <c r="F120" s="165" t="s">
        <v>966</v>
      </c>
      <c r="G120" s="165" t="s">
        <v>966</v>
      </c>
      <c r="H120" s="165" t="s">
        <v>966</v>
      </c>
      <c r="I120" s="165" t="s">
        <v>966</v>
      </c>
      <c r="J120" s="165" t="s">
        <v>966</v>
      </c>
      <c r="K120" s="166" t="s">
        <v>95</v>
      </c>
      <c r="L120" s="166" t="s">
        <v>95</v>
      </c>
    </row>
    <row r="121" spans="1:12" ht="11.25" customHeight="1" x14ac:dyDescent="0.2">
      <c r="A121" s="116" t="s">
        <v>696</v>
      </c>
      <c r="B121" s="118" t="s">
        <v>359</v>
      </c>
      <c r="C121" s="166">
        <v>24</v>
      </c>
      <c r="D121" s="166">
        <v>267219</v>
      </c>
      <c r="E121" s="165" t="s">
        <v>966</v>
      </c>
      <c r="F121" s="165" t="s">
        <v>966</v>
      </c>
      <c r="G121" s="165" t="s">
        <v>966</v>
      </c>
      <c r="H121" s="165" t="s">
        <v>966</v>
      </c>
      <c r="I121" s="165" t="s">
        <v>966</v>
      </c>
      <c r="J121" s="165" t="s">
        <v>966</v>
      </c>
      <c r="K121" s="166" t="s">
        <v>95</v>
      </c>
      <c r="L121" s="166" t="s">
        <v>95</v>
      </c>
    </row>
    <row r="122" spans="1:12" ht="11.25" customHeight="1" x14ac:dyDescent="0.2">
      <c r="A122" s="116" t="s">
        <v>697</v>
      </c>
      <c r="B122" s="118" t="s">
        <v>360</v>
      </c>
      <c r="C122" s="165" t="s">
        <v>966</v>
      </c>
      <c r="D122" s="165" t="s">
        <v>966</v>
      </c>
      <c r="E122" s="165" t="s">
        <v>966</v>
      </c>
      <c r="F122" s="165" t="s">
        <v>966</v>
      </c>
      <c r="G122" s="165" t="s">
        <v>966</v>
      </c>
      <c r="H122" s="165" t="s">
        <v>966</v>
      </c>
      <c r="I122" s="165" t="s">
        <v>966</v>
      </c>
      <c r="J122" s="165" t="s">
        <v>966</v>
      </c>
      <c r="K122" s="165" t="s">
        <v>966</v>
      </c>
      <c r="L122" s="165" t="s">
        <v>966</v>
      </c>
    </row>
    <row r="123" spans="1:12" ht="11.25" customHeight="1" x14ac:dyDescent="0.2">
      <c r="A123" s="116" t="s">
        <v>698</v>
      </c>
      <c r="B123" s="118" t="s">
        <v>361</v>
      </c>
      <c r="C123" s="166">
        <v>462</v>
      </c>
      <c r="D123" s="166">
        <v>1550476</v>
      </c>
      <c r="E123" s="166">
        <v>131</v>
      </c>
      <c r="F123" s="166">
        <v>44603</v>
      </c>
      <c r="G123" s="166">
        <v>31</v>
      </c>
      <c r="H123" s="166">
        <v>172200</v>
      </c>
      <c r="I123" s="166">
        <v>282</v>
      </c>
      <c r="J123" s="166">
        <v>1250405</v>
      </c>
      <c r="K123" s="166">
        <v>18</v>
      </c>
      <c r="L123" s="166">
        <v>83267</v>
      </c>
    </row>
    <row r="124" spans="1:12" ht="11.25" customHeight="1" x14ac:dyDescent="0.2">
      <c r="A124" s="116" t="s">
        <v>699</v>
      </c>
      <c r="B124" s="118" t="s">
        <v>362</v>
      </c>
      <c r="C124" s="166">
        <v>133</v>
      </c>
      <c r="D124" s="166">
        <v>662194</v>
      </c>
      <c r="E124" s="166">
        <v>46</v>
      </c>
      <c r="F124" s="166">
        <v>23035</v>
      </c>
      <c r="G124" s="165" t="s">
        <v>966</v>
      </c>
      <c r="H124" s="165" t="s">
        <v>966</v>
      </c>
      <c r="I124" s="166">
        <v>74</v>
      </c>
      <c r="J124" s="166">
        <v>468399</v>
      </c>
      <c r="K124" s="165" t="s">
        <v>966</v>
      </c>
      <c r="L124" s="165" t="s">
        <v>966</v>
      </c>
    </row>
    <row r="125" spans="1:12" ht="11.25" customHeight="1" x14ac:dyDescent="0.2">
      <c r="A125" s="116" t="s">
        <v>700</v>
      </c>
      <c r="B125" s="118" t="s">
        <v>363</v>
      </c>
      <c r="C125" s="166">
        <v>17</v>
      </c>
      <c r="D125" s="166">
        <v>166368</v>
      </c>
      <c r="E125" s="165" t="s">
        <v>966</v>
      </c>
      <c r="F125" s="165" t="s">
        <v>966</v>
      </c>
      <c r="G125" s="165" t="s">
        <v>966</v>
      </c>
      <c r="H125" s="165" t="s">
        <v>966</v>
      </c>
      <c r="I125" s="166">
        <v>13</v>
      </c>
      <c r="J125" s="166">
        <v>166222</v>
      </c>
      <c r="K125" s="166" t="s">
        <v>95</v>
      </c>
      <c r="L125" s="166" t="s">
        <v>95</v>
      </c>
    </row>
    <row r="126" spans="1:12" ht="11.25" customHeight="1" x14ac:dyDescent="0.2">
      <c r="A126" s="116" t="s">
        <v>701</v>
      </c>
      <c r="B126" s="118" t="s">
        <v>364</v>
      </c>
      <c r="C126" s="166">
        <v>59</v>
      </c>
      <c r="D126" s="166">
        <v>302867</v>
      </c>
      <c r="E126" s="165" t="s">
        <v>966</v>
      </c>
      <c r="F126" s="165" t="s">
        <v>966</v>
      </c>
      <c r="G126" s="165" t="s">
        <v>966</v>
      </c>
      <c r="H126" s="165" t="s">
        <v>966</v>
      </c>
      <c r="I126" s="166">
        <v>42</v>
      </c>
      <c r="J126" s="166">
        <v>293443</v>
      </c>
      <c r="K126" s="165" t="s">
        <v>966</v>
      </c>
      <c r="L126" s="165" t="s">
        <v>966</v>
      </c>
    </row>
    <row r="127" spans="1:12" ht="11.25" customHeight="1" x14ac:dyDescent="0.2">
      <c r="A127" s="116" t="s">
        <v>702</v>
      </c>
      <c r="B127" s="118" t="s">
        <v>365</v>
      </c>
      <c r="C127" s="165" t="s">
        <v>966</v>
      </c>
      <c r="D127" s="165" t="s">
        <v>966</v>
      </c>
      <c r="E127" s="166">
        <v>23</v>
      </c>
      <c r="F127" s="166">
        <v>6011</v>
      </c>
      <c r="G127" s="165" t="s">
        <v>966</v>
      </c>
      <c r="H127" s="165" t="s">
        <v>966</v>
      </c>
      <c r="I127" s="165" t="s">
        <v>966</v>
      </c>
      <c r="J127" s="165" t="s">
        <v>966</v>
      </c>
      <c r="K127" s="165" t="s">
        <v>966</v>
      </c>
      <c r="L127" s="165" t="s">
        <v>966</v>
      </c>
    </row>
    <row r="128" spans="1:12" ht="11.25" customHeight="1" x14ac:dyDescent="0.2">
      <c r="A128" s="116" t="s">
        <v>703</v>
      </c>
      <c r="B128" s="118" t="s">
        <v>366</v>
      </c>
      <c r="C128" s="165" t="s">
        <v>966</v>
      </c>
      <c r="D128" s="165" t="s">
        <v>966</v>
      </c>
      <c r="E128" s="165" t="s">
        <v>966</v>
      </c>
      <c r="F128" s="165" t="s">
        <v>966</v>
      </c>
      <c r="G128" s="166" t="s">
        <v>95</v>
      </c>
      <c r="H128" s="166" t="s">
        <v>95</v>
      </c>
      <c r="I128" s="165" t="s">
        <v>966</v>
      </c>
      <c r="J128" s="165" t="s">
        <v>966</v>
      </c>
      <c r="K128" s="165" t="s">
        <v>966</v>
      </c>
      <c r="L128" s="165" t="s">
        <v>966</v>
      </c>
    </row>
    <row r="129" spans="1:12" ht="11.25" customHeight="1" x14ac:dyDescent="0.2">
      <c r="A129" s="116" t="s">
        <v>704</v>
      </c>
      <c r="B129" s="118" t="s">
        <v>367</v>
      </c>
      <c r="C129" s="166">
        <v>177</v>
      </c>
      <c r="D129" s="166">
        <v>310296</v>
      </c>
      <c r="E129" s="166">
        <v>46</v>
      </c>
      <c r="F129" s="166">
        <v>11293</v>
      </c>
      <c r="G129" s="166">
        <v>13</v>
      </c>
      <c r="H129" s="166">
        <v>34785</v>
      </c>
      <c r="I129" s="166">
        <v>110</v>
      </c>
      <c r="J129" s="166">
        <v>256415</v>
      </c>
      <c r="K129" s="166">
        <v>8</v>
      </c>
      <c r="L129" s="166">
        <v>7803</v>
      </c>
    </row>
    <row r="130" spans="1:12" ht="11.25" customHeight="1" x14ac:dyDescent="0.2">
      <c r="A130" s="116" t="s">
        <v>705</v>
      </c>
      <c r="B130" s="118" t="s">
        <v>368</v>
      </c>
      <c r="C130" s="166">
        <v>1046</v>
      </c>
      <c r="D130" s="166">
        <v>4778240</v>
      </c>
      <c r="E130" s="166">
        <v>282</v>
      </c>
      <c r="F130" s="166">
        <v>132493</v>
      </c>
      <c r="G130" s="166">
        <v>95</v>
      </c>
      <c r="H130" s="166">
        <v>357098</v>
      </c>
      <c r="I130" s="166">
        <v>647</v>
      </c>
      <c r="J130" s="166">
        <v>3844050</v>
      </c>
      <c r="K130" s="166">
        <v>22</v>
      </c>
      <c r="L130" s="166">
        <v>444599</v>
      </c>
    </row>
    <row r="131" spans="1:12" ht="11.25" customHeight="1" x14ac:dyDescent="0.2">
      <c r="A131" s="116" t="s">
        <v>706</v>
      </c>
      <c r="B131" s="118" t="s">
        <v>369</v>
      </c>
      <c r="C131" s="166">
        <v>134</v>
      </c>
      <c r="D131" s="166">
        <v>1378642</v>
      </c>
      <c r="E131" s="165" t="s">
        <v>966</v>
      </c>
      <c r="F131" s="165" t="s">
        <v>966</v>
      </c>
      <c r="G131" s="165" t="s">
        <v>966</v>
      </c>
      <c r="H131" s="165" t="s">
        <v>966</v>
      </c>
      <c r="I131" s="166">
        <v>92</v>
      </c>
      <c r="J131" s="166">
        <v>977191</v>
      </c>
      <c r="K131" s="165" t="s">
        <v>966</v>
      </c>
      <c r="L131" s="165" t="s">
        <v>966</v>
      </c>
    </row>
    <row r="132" spans="1:12" ht="11.25" customHeight="1" x14ac:dyDescent="0.2">
      <c r="A132" s="116" t="s">
        <v>707</v>
      </c>
      <c r="B132" s="118" t="s">
        <v>370</v>
      </c>
      <c r="C132" s="166">
        <v>406</v>
      </c>
      <c r="D132" s="166">
        <v>1499326</v>
      </c>
      <c r="E132" s="166">
        <v>131</v>
      </c>
      <c r="F132" s="166">
        <v>53194</v>
      </c>
      <c r="G132" s="166">
        <v>36</v>
      </c>
      <c r="H132" s="166">
        <v>134805</v>
      </c>
      <c r="I132" s="166">
        <v>232</v>
      </c>
      <c r="J132" s="166">
        <v>1308528</v>
      </c>
      <c r="K132" s="166">
        <v>7</v>
      </c>
      <c r="L132" s="166">
        <v>2800</v>
      </c>
    </row>
    <row r="133" spans="1:12" ht="11.25" customHeight="1" x14ac:dyDescent="0.2">
      <c r="A133" s="116" t="s">
        <v>708</v>
      </c>
      <c r="B133" s="118" t="s">
        <v>371</v>
      </c>
      <c r="C133" s="166">
        <v>27</v>
      </c>
      <c r="D133" s="166">
        <v>40282</v>
      </c>
      <c r="E133" s="165" t="s">
        <v>966</v>
      </c>
      <c r="F133" s="165" t="s">
        <v>966</v>
      </c>
      <c r="G133" s="165" t="s">
        <v>966</v>
      </c>
      <c r="H133" s="165" t="s">
        <v>966</v>
      </c>
      <c r="I133" s="165" t="s">
        <v>966</v>
      </c>
      <c r="J133" s="165" t="s">
        <v>966</v>
      </c>
      <c r="K133" s="165" t="s">
        <v>966</v>
      </c>
      <c r="L133" s="165" t="s">
        <v>966</v>
      </c>
    </row>
    <row r="134" spans="1:12" ht="11.25" customHeight="1" x14ac:dyDescent="0.2">
      <c r="A134" s="116" t="s">
        <v>709</v>
      </c>
      <c r="B134" s="118" t="s">
        <v>372</v>
      </c>
      <c r="C134" s="166">
        <v>128</v>
      </c>
      <c r="D134" s="166">
        <v>479503</v>
      </c>
      <c r="E134" s="165" t="s">
        <v>966</v>
      </c>
      <c r="F134" s="165" t="s">
        <v>966</v>
      </c>
      <c r="G134" s="165" t="s">
        <v>966</v>
      </c>
      <c r="H134" s="165" t="s">
        <v>966</v>
      </c>
      <c r="I134" s="165" t="s">
        <v>966</v>
      </c>
      <c r="J134" s="165" t="s">
        <v>966</v>
      </c>
      <c r="K134" s="165" t="s">
        <v>966</v>
      </c>
      <c r="L134" s="165" t="s">
        <v>966</v>
      </c>
    </row>
    <row r="135" spans="1:12" ht="11.25" customHeight="1" x14ac:dyDescent="0.2">
      <c r="A135" s="116" t="s">
        <v>710</v>
      </c>
      <c r="B135" s="118" t="s">
        <v>373</v>
      </c>
      <c r="C135" s="166">
        <v>351</v>
      </c>
      <c r="D135" s="166">
        <v>1380487</v>
      </c>
      <c r="E135" s="165" t="s">
        <v>966</v>
      </c>
      <c r="F135" s="165" t="s">
        <v>966</v>
      </c>
      <c r="G135" s="165" t="s">
        <v>966</v>
      </c>
      <c r="H135" s="165" t="s">
        <v>966</v>
      </c>
      <c r="I135" s="166">
        <v>231</v>
      </c>
      <c r="J135" s="166">
        <v>1143885</v>
      </c>
      <c r="K135" s="165" t="s">
        <v>966</v>
      </c>
      <c r="L135" s="165" t="s">
        <v>966</v>
      </c>
    </row>
    <row r="136" spans="1:12" ht="11.25" customHeight="1" x14ac:dyDescent="0.2">
      <c r="A136" s="116" t="s">
        <v>711</v>
      </c>
      <c r="B136" s="118" t="s">
        <v>374</v>
      </c>
      <c r="C136" s="166">
        <v>272</v>
      </c>
      <c r="D136" s="166">
        <v>1953115</v>
      </c>
      <c r="E136" s="166">
        <v>58</v>
      </c>
      <c r="F136" s="166">
        <v>28507</v>
      </c>
      <c r="G136" s="166">
        <v>20</v>
      </c>
      <c r="H136" s="166">
        <v>222969</v>
      </c>
      <c r="I136" s="166">
        <v>96</v>
      </c>
      <c r="J136" s="166">
        <v>1218170</v>
      </c>
      <c r="K136" s="166">
        <v>98</v>
      </c>
      <c r="L136" s="166">
        <v>483470</v>
      </c>
    </row>
    <row r="137" spans="1:12" ht="11.25" customHeight="1" x14ac:dyDescent="0.2">
      <c r="A137" s="116" t="s">
        <v>712</v>
      </c>
      <c r="B137" s="118" t="s">
        <v>375</v>
      </c>
      <c r="C137" s="165" t="s">
        <v>966</v>
      </c>
      <c r="D137" s="165" t="s">
        <v>966</v>
      </c>
      <c r="E137" s="165" t="s">
        <v>966</v>
      </c>
      <c r="F137" s="165" t="s">
        <v>966</v>
      </c>
      <c r="G137" s="165" t="s">
        <v>966</v>
      </c>
      <c r="H137" s="165" t="s">
        <v>966</v>
      </c>
      <c r="I137" s="165" t="s">
        <v>966</v>
      </c>
      <c r="J137" s="165" t="s">
        <v>966</v>
      </c>
      <c r="K137" s="165" t="s">
        <v>966</v>
      </c>
      <c r="L137" s="165" t="s">
        <v>966</v>
      </c>
    </row>
    <row r="138" spans="1:12" ht="11.25" customHeight="1" x14ac:dyDescent="0.2">
      <c r="A138" s="116" t="s">
        <v>713</v>
      </c>
      <c r="B138" s="118" t="s">
        <v>376</v>
      </c>
      <c r="C138" s="165" t="s">
        <v>966</v>
      </c>
      <c r="D138" s="165" t="s">
        <v>966</v>
      </c>
      <c r="E138" s="165" t="s">
        <v>966</v>
      </c>
      <c r="F138" s="165" t="s">
        <v>966</v>
      </c>
      <c r="G138" s="165" t="s">
        <v>966</v>
      </c>
      <c r="H138" s="165" t="s">
        <v>966</v>
      </c>
      <c r="I138" s="165" t="s">
        <v>966</v>
      </c>
      <c r="J138" s="165" t="s">
        <v>966</v>
      </c>
      <c r="K138" s="165" t="s">
        <v>966</v>
      </c>
      <c r="L138" s="165" t="s">
        <v>966</v>
      </c>
    </row>
    <row r="139" spans="1:12" ht="11.25" customHeight="1" x14ac:dyDescent="0.2">
      <c r="A139" s="116" t="s">
        <v>714</v>
      </c>
      <c r="B139" s="118" t="s">
        <v>377</v>
      </c>
      <c r="C139" s="166">
        <v>187</v>
      </c>
      <c r="D139" s="166">
        <v>1274827</v>
      </c>
      <c r="E139" s="166">
        <v>20</v>
      </c>
      <c r="F139" s="166">
        <v>7002</v>
      </c>
      <c r="G139" s="166">
        <v>14</v>
      </c>
      <c r="H139" s="166">
        <v>208612</v>
      </c>
      <c r="I139" s="166">
        <v>59</v>
      </c>
      <c r="J139" s="166">
        <v>579072</v>
      </c>
      <c r="K139" s="166">
        <v>94</v>
      </c>
      <c r="L139" s="166">
        <v>480140</v>
      </c>
    </row>
    <row r="140" spans="1:12" ht="11.25" customHeight="1" x14ac:dyDescent="0.2">
      <c r="A140" s="116" t="s">
        <v>715</v>
      </c>
      <c r="B140" s="118" t="s">
        <v>378</v>
      </c>
      <c r="C140" s="166">
        <v>103</v>
      </c>
      <c r="D140" s="166">
        <v>438819</v>
      </c>
      <c r="E140" s="165" t="s">
        <v>966</v>
      </c>
      <c r="F140" s="165" t="s">
        <v>966</v>
      </c>
      <c r="G140" s="166">
        <v>10</v>
      </c>
      <c r="H140" s="166">
        <v>2625</v>
      </c>
      <c r="I140" s="166">
        <v>54</v>
      </c>
      <c r="J140" s="166">
        <v>320926</v>
      </c>
      <c r="K140" s="165" t="s">
        <v>966</v>
      </c>
      <c r="L140" s="165" t="s">
        <v>966</v>
      </c>
    </row>
    <row r="141" spans="1:12" ht="11.25" customHeight="1" x14ac:dyDescent="0.2">
      <c r="A141" s="116" t="s">
        <v>716</v>
      </c>
      <c r="B141" s="118" t="s">
        <v>379</v>
      </c>
      <c r="C141" s="166">
        <v>12</v>
      </c>
      <c r="D141" s="166">
        <v>283</v>
      </c>
      <c r="E141" s="166">
        <v>7</v>
      </c>
      <c r="F141" s="166">
        <v>253</v>
      </c>
      <c r="G141" s="165" t="s">
        <v>966</v>
      </c>
      <c r="H141" s="165" t="s">
        <v>966</v>
      </c>
      <c r="I141" s="165" t="s">
        <v>966</v>
      </c>
      <c r="J141" s="165" t="s">
        <v>966</v>
      </c>
      <c r="K141" s="166" t="s">
        <v>95</v>
      </c>
      <c r="L141" s="166" t="s">
        <v>95</v>
      </c>
    </row>
    <row r="142" spans="1:12" ht="11.25" customHeight="1" x14ac:dyDescent="0.2">
      <c r="A142" s="116" t="s">
        <v>717</v>
      </c>
      <c r="B142" s="118" t="s">
        <v>380</v>
      </c>
      <c r="C142" s="166">
        <v>24</v>
      </c>
      <c r="D142" s="166">
        <v>153380</v>
      </c>
      <c r="E142" s="165" t="s">
        <v>966</v>
      </c>
      <c r="F142" s="165" t="s">
        <v>966</v>
      </c>
      <c r="G142" s="165" t="s">
        <v>966</v>
      </c>
      <c r="H142" s="165" t="s">
        <v>966</v>
      </c>
      <c r="I142" s="165" t="s">
        <v>966</v>
      </c>
      <c r="J142" s="165" t="s">
        <v>966</v>
      </c>
      <c r="K142" s="165" t="s">
        <v>966</v>
      </c>
      <c r="L142" s="165" t="s">
        <v>966</v>
      </c>
    </row>
    <row r="143" spans="1:12" ht="11.25" customHeight="1" x14ac:dyDescent="0.2">
      <c r="A143" s="116" t="s">
        <v>718</v>
      </c>
      <c r="B143" s="118" t="s">
        <v>381</v>
      </c>
      <c r="C143" s="165" t="s">
        <v>966</v>
      </c>
      <c r="D143" s="165" t="s">
        <v>966</v>
      </c>
      <c r="E143" s="165" t="s">
        <v>966</v>
      </c>
      <c r="F143" s="165" t="s">
        <v>966</v>
      </c>
      <c r="G143" s="165" t="s">
        <v>966</v>
      </c>
      <c r="H143" s="165" t="s">
        <v>966</v>
      </c>
      <c r="I143" s="165" t="s">
        <v>966</v>
      </c>
      <c r="J143" s="165" t="s">
        <v>966</v>
      </c>
      <c r="K143" s="165" t="s">
        <v>966</v>
      </c>
      <c r="L143" s="165" t="s">
        <v>966</v>
      </c>
    </row>
    <row r="144" spans="1:12" ht="11.25" customHeight="1" x14ac:dyDescent="0.2">
      <c r="A144" s="116" t="s">
        <v>719</v>
      </c>
      <c r="B144" s="118" t="s">
        <v>382</v>
      </c>
      <c r="C144" s="166" t="s">
        <v>95</v>
      </c>
      <c r="D144" s="166" t="s">
        <v>95</v>
      </c>
      <c r="E144" s="166" t="s">
        <v>95</v>
      </c>
      <c r="F144" s="166" t="s">
        <v>95</v>
      </c>
      <c r="G144" s="166" t="s">
        <v>95</v>
      </c>
      <c r="H144" s="166" t="s">
        <v>95</v>
      </c>
      <c r="I144" s="166" t="s">
        <v>95</v>
      </c>
      <c r="J144" s="166" t="s">
        <v>95</v>
      </c>
      <c r="K144" s="166" t="s">
        <v>95</v>
      </c>
      <c r="L144" s="166" t="s">
        <v>95</v>
      </c>
    </row>
    <row r="145" spans="1:12" ht="11.25" customHeight="1" x14ac:dyDescent="0.2">
      <c r="A145" s="116" t="s">
        <v>720</v>
      </c>
      <c r="B145" s="118" t="s">
        <v>383</v>
      </c>
      <c r="C145" s="165" t="s">
        <v>966</v>
      </c>
      <c r="D145" s="165" t="s">
        <v>966</v>
      </c>
      <c r="E145" s="165" t="s">
        <v>966</v>
      </c>
      <c r="F145" s="165" t="s">
        <v>966</v>
      </c>
      <c r="G145" s="165" t="s">
        <v>966</v>
      </c>
      <c r="H145" s="165" t="s">
        <v>966</v>
      </c>
      <c r="I145" s="166">
        <v>27</v>
      </c>
      <c r="J145" s="166">
        <v>15955</v>
      </c>
      <c r="K145" s="166" t="s">
        <v>95</v>
      </c>
      <c r="L145" s="166" t="s">
        <v>95</v>
      </c>
    </row>
    <row r="146" spans="1:12" ht="11.25" customHeight="1" x14ac:dyDescent="0.2">
      <c r="A146" s="116" t="s">
        <v>721</v>
      </c>
      <c r="B146" s="118" t="s">
        <v>384</v>
      </c>
      <c r="C146" s="166">
        <v>640</v>
      </c>
      <c r="D146" s="166">
        <v>446470</v>
      </c>
      <c r="E146" s="165" t="s">
        <v>966</v>
      </c>
      <c r="F146" s="165" t="s">
        <v>966</v>
      </c>
      <c r="G146" s="166">
        <v>49</v>
      </c>
      <c r="H146" s="166">
        <v>55629</v>
      </c>
      <c r="I146" s="166">
        <v>120</v>
      </c>
      <c r="J146" s="166">
        <v>300134</v>
      </c>
      <c r="K146" s="165" t="s">
        <v>966</v>
      </c>
      <c r="L146" s="165" t="s">
        <v>966</v>
      </c>
    </row>
    <row r="147" spans="1:12" ht="11.25" customHeight="1" x14ac:dyDescent="0.2">
      <c r="A147" s="116" t="s">
        <v>722</v>
      </c>
      <c r="B147" s="118" t="s">
        <v>384</v>
      </c>
      <c r="C147" s="166">
        <v>640</v>
      </c>
      <c r="D147" s="166">
        <v>446470</v>
      </c>
      <c r="E147" s="165" t="s">
        <v>966</v>
      </c>
      <c r="F147" s="165" t="s">
        <v>966</v>
      </c>
      <c r="G147" s="166">
        <v>49</v>
      </c>
      <c r="H147" s="166">
        <v>55629</v>
      </c>
      <c r="I147" s="166">
        <v>120</v>
      </c>
      <c r="J147" s="166">
        <v>300134</v>
      </c>
      <c r="K147" s="165" t="s">
        <v>966</v>
      </c>
      <c r="L147" s="165" t="s">
        <v>966</v>
      </c>
    </row>
    <row r="148" spans="1:12" ht="11.25" customHeight="1" x14ac:dyDescent="0.2">
      <c r="A148" s="116" t="s">
        <v>723</v>
      </c>
      <c r="B148" s="118" t="s">
        <v>385</v>
      </c>
      <c r="C148" s="166">
        <v>1902</v>
      </c>
      <c r="D148" s="166">
        <v>882131</v>
      </c>
      <c r="E148" s="165" t="s">
        <v>966</v>
      </c>
      <c r="F148" s="165" t="s">
        <v>966</v>
      </c>
      <c r="G148" s="166">
        <v>123</v>
      </c>
      <c r="H148" s="166">
        <v>128897</v>
      </c>
      <c r="I148" s="166">
        <v>385</v>
      </c>
      <c r="J148" s="166">
        <v>542209</v>
      </c>
      <c r="K148" s="165" t="s">
        <v>966</v>
      </c>
      <c r="L148" s="165" t="s">
        <v>966</v>
      </c>
    </row>
    <row r="149" spans="1:12" ht="11.25" customHeight="1" x14ac:dyDescent="0.2">
      <c r="A149" s="116" t="s">
        <v>724</v>
      </c>
      <c r="B149" s="118" t="s">
        <v>386</v>
      </c>
      <c r="C149" s="166">
        <v>282</v>
      </c>
      <c r="D149" s="166">
        <v>16176</v>
      </c>
      <c r="E149" s="166">
        <v>267</v>
      </c>
      <c r="F149" s="166">
        <v>14255</v>
      </c>
      <c r="G149" s="165" t="s">
        <v>966</v>
      </c>
      <c r="H149" s="165" t="s">
        <v>966</v>
      </c>
      <c r="I149" s="165" t="s">
        <v>966</v>
      </c>
      <c r="J149" s="165" t="s">
        <v>966</v>
      </c>
      <c r="K149" s="165" t="s">
        <v>966</v>
      </c>
      <c r="L149" s="165" t="s">
        <v>966</v>
      </c>
    </row>
    <row r="150" spans="1:12" ht="11.25" customHeight="1" x14ac:dyDescent="0.2">
      <c r="A150" s="116" t="s">
        <v>725</v>
      </c>
      <c r="B150" s="118" t="s">
        <v>387</v>
      </c>
      <c r="C150" s="166">
        <v>228</v>
      </c>
      <c r="D150" s="166">
        <v>89457</v>
      </c>
      <c r="E150" s="166">
        <v>198</v>
      </c>
      <c r="F150" s="166">
        <v>15069</v>
      </c>
      <c r="G150" s="166">
        <v>10</v>
      </c>
      <c r="H150" s="166">
        <v>29116</v>
      </c>
      <c r="I150" s="166">
        <v>20</v>
      </c>
      <c r="J150" s="166">
        <v>45271</v>
      </c>
      <c r="K150" s="166" t="s">
        <v>95</v>
      </c>
      <c r="L150" s="166" t="s">
        <v>95</v>
      </c>
    </row>
    <row r="151" spans="1:12" ht="11.25" customHeight="1" x14ac:dyDescent="0.2">
      <c r="A151" s="116" t="s">
        <v>726</v>
      </c>
      <c r="B151" s="118" t="s">
        <v>388</v>
      </c>
      <c r="C151" s="166">
        <v>29</v>
      </c>
      <c r="D151" s="166">
        <v>25230</v>
      </c>
      <c r="E151" s="165" t="s">
        <v>966</v>
      </c>
      <c r="F151" s="165" t="s">
        <v>966</v>
      </c>
      <c r="G151" s="165" t="s">
        <v>966</v>
      </c>
      <c r="H151" s="165" t="s">
        <v>966</v>
      </c>
      <c r="I151" s="165" t="s">
        <v>966</v>
      </c>
      <c r="J151" s="165" t="s">
        <v>966</v>
      </c>
      <c r="K151" s="166" t="s">
        <v>95</v>
      </c>
      <c r="L151" s="166" t="s">
        <v>95</v>
      </c>
    </row>
    <row r="152" spans="1:12" ht="11.25" customHeight="1" x14ac:dyDescent="0.2">
      <c r="A152" s="116" t="s">
        <v>727</v>
      </c>
      <c r="B152" s="118" t="s">
        <v>389</v>
      </c>
      <c r="C152" s="166">
        <v>165</v>
      </c>
      <c r="D152" s="166">
        <v>34614</v>
      </c>
      <c r="E152" s="166">
        <v>128</v>
      </c>
      <c r="F152" s="166">
        <v>8390</v>
      </c>
      <c r="G152" s="165" t="s">
        <v>966</v>
      </c>
      <c r="H152" s="165" t="s">
        <v>966</v>
      </c>
      <c r="I152" s="166">
        <v>24</v>
      </c>
      <c r="J152" s="166">
        <v>23309</v>
      </c>
      <c r="K152" s="165" t="s">
        <v>966</v>
      </c>
      <c r="L152" s="165" t="s">
        <v>966</v>
      </c>
    </row>
    <row r="153" spans="1:12" ht="11.25" customHeight="1" x14ac:dyDescent="0.2">
      <c r="A153" s="116" t="s">
        <v>728</v>
      </c>
      <c r="B153" s="118" t="s">
        <v>390</v>
      </c>
      <c r="C153" s="166">
        <v>595</v>
      </c>
      <c r="D153" s="166">
        <v>477784</v>
      </c>
      <c r="E153" s="166">
        <v>299</v>
      </c>
      <c r="F153" s="166">
        <v>82453</v>
      </c>
      <c r="G153" s="165" t="s">
        <v>966</v>
      </c>
      <c r="H153" s="165" t="s">
        <v>966</v>
      </c>
      <c r="I153" s="166">
        <v>233</v>
      </c>
      <c r="J153" s="166">
        <v>340553</v>
      </c>
      <c r="K153" s="165" t="s">
        <v>966</v>
      </c>
      <c r="L153" s="165" t="s">
        <v>966</v>
      </c>
    </row>
    <row r="154" spans="1:12" ht="11.25" customHeight="1" x14ac:dyDescent="0.2">
      <c r="A154" s="116" t="s">
        <v>729</v>
      </c>
      <c r="B154" s="118" t="s">
        <v>391</v>
      </c>
      <c r="C154" s="166">
        <v>603</v>
      </c>
      <c r="D154" s="166">
        <v>238870</v>
      </c>
      <c r="E154" s="165" t="s">
        <v>966</v>
      </c>
      <c r="F154" s="165" t="s">
        <v>966</v>
      </c>
      <c r="G154" s="166">
        <v>34</v>
      </c>
      <c r="H154" s="166">
        <v>42421</v>
      </c>
      <c r="I154" s="166">
        <v>83</v>
      </c>
      <c r="J154" s="166">
        <v>114962</v>
      </c>
      <c r="K154" s="165" t="s">
        <v>966</v>
      </c>
      <c r="L154" s="165" t="s">
        <v>966</v>
      </c>
    </row>
    <row r="155" spans="1:12" ht="11.25" customHeight="1" x14ac:dyDescent="0.2">
      <c r="A155" s="116" t="s">
        <v>730</v>
      </c>
      <c r="B155" s="118" t="s">
        <v>392</v>
      </c>
      <c r="C155" s="166">
        <v>1056</v>
      </c>
      <c r="D155" s="166">
        <v>872106</v>
      </c>
      <c r="E155" s="165" t="s">
        <v>966</v>
      </c>
      <c r="F155" s="165" t="s">
        <v>966</v>
      </c>
      <c r="G155" s="166">
        <v>61</v>
      </c>
      <c r="H155" s="166">
        <v>131679</v>
      </c>
      <c r="I155" s="166">
        <v>309</v>
      </c>
      <c r="J155" s="166">
        <v>573877</v>
      </c>
      <c r="K155" s="165" t="s">
        <v>966</v>
      </c>
      <c r="L155" s="165" t="s">
        <v>966</v>
      </c>
    </row>
    <row r="156" spans="1:12" ht="11.25" customHeight="1" x14ac:dyDescent="0.2">
      <c r="A156" s="116" t="s">
        <v>731</v>
      </c>
      <c r="B156" s="118" t="s">
        <v>393</v>
      </c>
      <c r="C156" s="166">
        <v>625</v>
      </c>
      <c r="D156" s="166">
        <v>449777</v>
      </c>
      <c r="E156" s="165" t="s">
        <v>966</v>
      </c>
      <c r="F156" s="165" t="s">
        <v>966</v>
      </c>
      <c r="G156" s="166">
        <v>34</v>
      </c>
      <c r="H156" s="166">
        <v>105945</v>
      </c>
      <c r="I156" s="166">
        <v>137</v>
      </c>
      <c r="J156" s="166">
        <v>231868</v>
      </c>
      <c r="K156" s="165" t="s">
        <v>966</v>
      </c>
      <c r="L156" s="165" t="s">
        <v>966</v>
      </c>
    </row>
    <row r="157" spans="1:12" ht="11.25" customHeight="1" x14ac:dyDescent="0.2">
      <c r="A157" s="116" t="s">
        <v>732</v>
      </c>
      <c r="B157" s="118" t="s">
        <v>394</v>
      </c>
      <c r="C157" s="166">
        <v>431</v>
      </c>
      <c r="D157" s="166">
        <v>422329</v>
      </c>
      <c r="E157" s="165" t="s">
        <v>966</v>
      </c>
      <c r="F157" s="165" t="s">
        <v>966</v>
      </c>
      <c r="G157" s="166">
        <v>27</v>
      </c>
      <c r="H157" s="166">
        <v>25733</v>
      </c>
      <c r="I157" s="166">
        <v>172</v>
      </c>
      <c r="J157" s="166">
        <v>342009</v>
      </c>
      <c r="K157" s="165" t="s">
        <v>966</v>
      </c>
      <c r="L157" s="165" t="s">
        <v>966</v>
      </c>
    </row>
    <row r="158" spans="1:12" ht="20.100000000000001" customHeight="1" x14ac:dyDescent="0.2">
      <c r="A158" s="116" t="s">
        <v>7</v>
      </c>
      <c r="B158" s="118" t="s">
        <v>8</v>
      </c>
      <c r="C158" s="166">
        <v>21304</v>
      </c>
      <c r="D158" s="166">
        <v>24866189</v>
      </c>
      <c r="E158" s="166">
        <v>17602</v>
      </c>
      <c r="F158" s="166">
        <v>286487</v>
      </c>
      <c r="G158" s="166">
        <v>3287</v>
      </c>
      <c r="H158" s="166">
        <v>1473037</v>
      </c>
      <c r="I158" s="166">
        <v>375</v>
      </c>
      <c r="J158" s="166">
        <v>23070406</v>
      </c>
      <c r="K158" s="166">
        <v>40</v>
      </c>
      <c r="L158" s="166">
        <v>36259</v>
      </c>
    </row>
    <row r="159" spans="1:12" ht="11.25" customHeight="1" x14ac:dyDescent="0.2">
      <c r="A159" s="116" t="s">
        <v>733</v>
      </c>
      <c r="B159" s="118" t="s">
        <v>8</v>
      </c>
      <c r="C159" s="166">
        <v>21304</v>
      </c>
      <c r="D159" s="166">
        <v>24866189</v>
      </c>
      <c r="E159" s="166">
        <v>17602</v>
      </c>
      <c r="F159" s="166">
        <v>286487</v>
      </c>
      <c r="G159" s="166">
        <v>3287</v>
      </c>
      <c r="H159" s="166">
        <v>1473037</v>
      </c>
      <c r="I159" s="166">
        <v>375</v>
      </c>
      <c r="J159" s="166">
        <v>23070406</v>
      </c>
      <c r="K159" s="166">
        <v>40</v>
      </c>
      <c r="L159" s="166">
        <v>36259</v>
      </c>
    </row>
    <row r="160" spans="1:12" ht="11.25" customHeight="1" x14ac:dyDescent="0.2">
      <c r="A160" s="116" t="s">
        <v>734</v>
      </c>
      <c r="B160" s="118" t="s">
        <v>395</v>
      </c>
      <c r="C160" s="166">
        <v>21102</v>
      </c>
      <c r="D160" s="166">
        <v>12663485</v>
      </c>
      <c r="E160" s="166">
        <v>17526</v>
      </c>
      <c r="F160" s="166">
        <v>281655</v>
      </c>
      <c r="G160" s="166">
        <v>3224</v>
      </c>
      <c r="H160" s="166">
        <v>389526</v>
      </c>
      <c r="I160" s="166">
        <v>318</v>
      </c>
      <c r="J160" s="166">
        <v>11967366</v>
      </c>
      <c r="K160" s="166">
        <v>34</v>
      </c>
      <c r="L160" s="166">
        <v>24938</v>
      </c>
    </row>
    <row r="161" spans="1:12" ht="11.25" customHeight="1" x14ac:dyDescent="0.2">
      <c r="A161" s="116" t="s">
        <v>735</v>
      </c>
      <c r="B161" s="118" t="s">
        <v>396</v>
      </c>
      <c r="C161" s="165" t="s">
        <v>966</v>
      </c>
      <c r="D161" s="165" t="s">
        <v>966</v>
      </c>
      <c r="E161" s="165" t="s">
        <v>966</v>
      </c>
      <c r="F161" s="165" t="s">
        <v>966</v>
      </c>
      <c r="G161" s="166">
        <v>14</v>
      </c>
      <c r="H161" s="166">
        <v>10582</v>
      </c>
      <c r="I161" s="165" t="s">
        <v>966</v>
      </c>
      <c r="J161" s="165" t="s">
        <v>966</v>
      </c>
      <c r="K161" s="165" t="s">
        <v>966</v>
      </c>
      <c r="L161" s="165" t="s">
        <v>966</v>
      </c>
    </row>
    <row r="162" spans="1:12" ht="11.25" customHeight="1" x14ac:dyDescent="0.2">
      <c r="A162" s="116" t="s">
        <v>736</v>
      </c>
      <c r="B162" s="118" t="s">
        <v>397</v>
      </c>
      <c r="C162" s="165" t="s">
        <v>966</v>
      </c>
      <c r="D162" s="165" t="s">
        <v>966</v>
      </c>
      <c r="E162" s="165" t="s">
        <v>966</v>
      </c>
      <c r="F162" s="165" t="s">
        <v>966</v>
      </c>
      <c r="G162" s="166">
        <v>49</v>
      </c>
      <c r="H162" s="166">
        <v>1072929</v>
      </c>
      <c r="I162" s="165" t="s">
        <v>966</v>
      </c>
      <c r="J162" s="165" t="s">
        <v>966</v>
      </c>
      <c r="K162" s="165" t="s">
        <v>966</v>
      </c>
      <c r="L162" s="165" t="s">
        <v>966</v>
      </c>
    </row>
    <row r="163" spans="1:12" ht="20.100000000000001" customHeight="1" x14ac:dyDescent="0.2">
      <c r="A163" s="116" t="s">
        <v>39</v>
      </c>
      <c r="B163" s="118" t="s">
        <v>59</v>
      </c>
      <c r="C163" s="166">
        <v>617</v>
      </c>
      <c r="D163" s="166">
        <v>2293127</v>
      </c>
      <c r="E163" s="166">
        <v>185</v>
      </c>
      <c r="F163" s="166">
        <v>110447</v>
      </c>
      <c r="G163" s="166">
        <v>66</v>
      </c>
      <c r="H163" s="166">
        <v>382627</v>
      </c>
      <c r="I163" s="166">
        <v>293</v>
      </c>
      <c r="J163" s="166">
        <v>1538779</v>
      </c>
      <c r="K163" s="166">
        <v>73</v>
      </c>
      <c r="L163" s="166">
        <v>261274</v>
      </c>
    </row>
    <row r="164" spans="1:12" ht="11.25" customHeight="1" x14ac:dyDescent="0.2">
      <c r="A164" s="116" t="s">
        <v>737</v>
      </c>
      <c r="B164" s="118" t="s">
        <v>398</v>
      </c>
      <c r="C164" s="166">
        <v>86</v>
      </c>
      <c r="D164" s="166">
        <v>512467</v>
      </c>
      <c r="E164" s="165" t="s">
        <v>966</v>
      </c>
      <c r="F164" s="165" t="s">
        <v>966</v>
      </c>
      <c r="G164" s="165" t="s">
        <v>966</v>
      </c>
      <c r="H164" s="165" t="s">
        <v>966</v>
      </c>
      <c r="I164" s="166">
        <v>25</v>
      </c>
      <c r="J164" s="166">
        <v>272554</v>
      </c>
      <c r="K164" s="166">
        <v>57</v>
      </c>
      <c r="L164" s="166">
        <v>239344</v>
      </c>
    </row>
    <row r="165" spans="1:12" ht="11.25" customHeight="1" x14ac:dyDescent="0.2">
      <c r="A165" s="116" t="s">
        <v>738</v>
      </c>
      <c r="B165" s="118" t="s">
        <v>398</v>
      </c>
      <c r="C165" s="166">
        <v>86</v>
      </c>
      <c r="D165" s="166">
        <v>512467</v>
      </c>
      <c r="E165" s="165" t="s">
        <v>966</v>
      </c>
      <c r="F165" s="165" t="s">
        <v>966</v>
      </c>
      <c r="G165" s="165" t="s">
        <v>966</v>
      </c>
      <c r="H165" s="165" t="s">
        <v>966</v>
      </c>
      <c r="I165" s="166">
        <v>25</v>
      </c>
      <c r="J165" s="166">
        <v>272554</v>
      </c>
      <c r="K165" s="166">
        <v>57</v>
      </c>
      <c r="L165" s="166">
        <v>239344</v>
      </c>
    </row>
    <row r="166" spans="1:12" ht="11.25" customHeight="1" x14ac:dyDescent="0.2">
      <c r="A166" s="116" t="s">
        <v>739</v>
      </c>
      <c r="B166" s="118" t="s">
        <v>399</v>
      </c>
      <c r="C166" s="166">
        <v>60</v>
      </c>
      <c r="D166" s="166">
        <v>365166</v>
      </c>
      <c r="E166" s="165" t="s">
        <v>966</v>
      </c>
      <c r="F166" s="165" t="s">
        <v>966</v>
      </c>
      <c r="G166" s="165" t="s">
        <v>966</v>
      </c>
      <c r="H166" s="165" t="s">
        <v>966</v>
      </c>
      <c r="I166" s="166">
        <v>30</v>
      </c>
      <c r="J166" s="166">
        <v>351858</v>
      </c>
      <c r="K166" s="166">
        <v>8</v>
      </c>
      <c r="L166" s="166">
        <v>2174</v>
      </c>
    </row>
    <row r="167" spans="1:12" ht="11.25" customHeight="1" x14ac:dyDescent="0.2">
      <c r="A167" s="116" t="s">
        <v>740</v>
      </c>
      <c r="B167" s="118" t="s">
        <v>399</v>
      </c>
      <c r="C167" s="166">
        <v>60</v>
      </c>
      <c r="D167" s="166">
        <v>365166</v>
      </c>
      <c r="E167" s="165" t="s">
        <v>966</v>
      </c>
      <c r="F167" s="165" t="s">
        <v>966</v>
      </c>
      <c r="G167" s="165" t="s">
        <v>966</v>
      </c>
      <c r="H167" s="165" t="s">
        <v>966</v>
      </c>
      <c r="I167" s="166">
        <v>30</v>
      </c>
      <c r="J167" s="166">
        <v>351858</v>
      </c>
      <c r="K167" s="166">
        <v>8</v>
      </c>
      <c r="L167" s="166">
        <v>2174</v>
      </c>
    </row>
    <row r="168" spans="1:12" ht="11.25" customHeight="1" x14ac:dyDescent="0.2">
      <c r="A168" s="116" t="s">
        <v>741</v>
      </c>
      <c r="B168" s="118" t="s">
        <v>400</v>
      </c>
      <c r="C168" s="166">
        <v>420</v>
      </c>
      <c r="D168" s="166">
        <v>1304831</v>
      </c>
      <c r="E168" s="166">
        <v>154</v>
      </c>
      <c r="F168" s="166">
        <v>101046</v>
      </c>
      <c r="G168" s="166">
        <v>51</v>
      </c>
      <c r="H168" s="166">
        <v>366855</v>
      </c>
      <c r="I168" s="166">
        <v>207</v>
      </c>
      <c r="J168" s="166">
        <v>817173</v>
      </c>
      <c r="K168" s="166">
        <v>8</v>
      </c>
      <c r="L168" s="166">
        <v>19756</v>
      </c>
    </row>
    <row r="169" spans="1:12" ht="11.25" customHeight="1" x14ac:dyDescent="0.2">
      <c r="A169" s="116" t="s">
        <v>742</v>
      </c>
      <c r="B169" s="118" t="s">
        <v>401</v>
      </c>
      <c r="C169" s="166">
        <v>112</v>
      </c>
      <c r="D169" s="166">
        <v>501658</v>
      </c>
      <c r="E169" s="165" t="s">
        <v>966</v>
      </c>
      <c r="F169" s="165" t="s">
        <v>966</v>
      </c>
      <c r="G169" s="166">
        <v>15</v>
      </c>
      <c r="H169" s="166">
        <v>241499</v>
      </c>
      <c r="I169" s="166">
        <v>54</v>
      </c>
      <c r="J169" s="166">
        <v>235933</v>
      </c>
      <c r="K169" s="165" t="s">
        <v>966</v>
      </c>
      <c r="L169" s="165" t="s">
        <v>966</v>
      </c>
    </row>
    <row r="170" spans="1:12" ht="11.25" customHeight="1" x14ac:dyDescent="0.2">
      <c r="A170" s="116" t="s">
        <v>743</v>
      </c>
      <c r="B170" s="118" t="s">
        <v>402</v>
      </c>
      <c r="C170" s="166">
        <v>100</v>
      </c>
      <c r="D170" s="166">
        <v>333361</v>
      </c>
      <c r="E170" s="165" t="s">
        <v>966</v>
      </c>
      <c r="F170" s="165" t="s">
        <v>966</v>
      </c>
      <c r="G170" s="166">
        <v>14</v>
      </c>
      <c r="H170" s="166">
        <v>59684</v>
      </c>
      <c r="I170" s="166">
        <v>53</v>
      </c>
      <c r="J170" s="166">
        <v>244719</v>
      </c>
      <c r="K170" s="165" t="s">
        <v>966</v>
      </c>
      <c r="L170" s="165" t="s">
        <v>966</v>
      </c>
    </row>
    <row r="171" spans="1:12" ht="11.25" customHeight="1" x14ac:dyDescent="0.2">
      <c r="A171" s="116" t="s">
        <v>744</v>
      </c>
      <c r="B171" s="118" t="s">
        <v>403</v>
      </c>
      <c r="C171" s="166">
        <v>208</v>
      </c>
      <c r="D171" s="166">
        <v>469813</v>
      </c>
      <c r="E171" s="165" t="s">
        <v>966</v>
      </c>
      <c r="F171" s="165" t="s">
        <v>966</v>
      </c>
      <c r="G171" s="166">
        <v>22</v>
      </c>
      <c r="H171" s="166">
        <v>65672</v>
      </c>
      <c r="I171" s="166">
        <v>100</v>
      </c>
      <c r="J171" s="166">
        <v>336522</v>
      </c>
      <c r="K171" s="165" t="s">
        <v>966</v>
      </c>
      <c r="L171" s="165" t="s">
        <v>966</v>
      </c>
    </row>
    <row r="172" spans="1:12" ht="11.25" customHeight="1" x14ac:dyDescent="0.2">
      <c r="A172" s="116" t="s">
        <v>745</v>
      </c>
      <c r="B172" s="118" t="s">
        <v>404</v>
      </c>
      <c r="C172" s="166">
        <v>51</v>
      </c>
      <c r="D172" s="166">
        <v>110663</v>
      </c>
      <c r="E172" s="166">
        <v>15</v>
      </c>
      <c r="F172" s="166">
        <v>6616</v>
      </c>
      <c r="G172" s="166">
        <v>5</v>
      </c>
      <c r="H172" s="166">
        <v>6854</v>
      </c>
      <c r="I172" s="166">
        <v>31</v>
      </c>
      <c r="J172" s="166">
        <v>97193</v>
      </c>
      <c r="K172" s="166" t="s">
        <v>95</v>
      </c>
      <c r="L172" s="166" t="s">
        <v>95</v>
      </c>
    </row>
    <row r="173" spans="1:12" ht="11.25" customHeight="1" x14ac:dyDescent="0.2">
      <c r="A173" s="116" t="s">
        <v>746</v>
      </c>
      <c r="B173" s="118" t="s">
        <v>404</v>
      </c>
      <c r="C173" s="166">
        <v>51</v>
      </c>
      <c r="D173" s="166">
        <v>110663</v>
      </c>
      <c r="E173" s="166">
        <v>15</v>
      </c>
      <c r="F173" s="166">
        <v>6616</v>
      </c>
      <c r="G173" s="166">
        <v>5</v>
      </c>
      <c r="H173" s="166">
        <v>6854</v>
      </c>
      <c r="I173" s="166">
        <v>31</v>
      </c>
      <c r="J173" s="166">
        <v>97193</v>
      </c>
      <c r="K173" s="166" t="s">
        <v>95</v>
      </c>
      <c r="L173" s="166" t="s">
        <v>95</v>
      </c>
    </row>
    <row r="174" spans="1:12" ht="20.100000000000001" customHeight="1" x14ac:dyDescent="0.2">
      <c r="A174" s="116" t="s">
        <v>9</v>
      </c>
      <c r="B174" s="118" t="s">
        <v>10</v>
      </c>
      <c r="C174" s="166">
        <v>33785</v>
      </c>
      <c r="D174" s="166">
        <v>15149496</v>
      </c>
      <c r="E174" s="166">
        <v>25170</v>
      </c>
      <c r="F174" s="166">
        <v>4614493</v>
      </c>
      <c r="G174" s="166">
        <v>1853</v>
      </c>
      <c r="H174" s="166">
        <v>1773577</v>
      </c>
      <c r="I174" s="166">
        <v>5247</v>
      </c>
      <c r="J174" s="166">
        <v>7924848</v>
      </c>
      <c r="K174" s="166">
        <v>1515</v>
      </c>
      <c r="L174" s="166">
        <v>836578</v>
      </c>
    </row>
    <row r="175" spans="1:12" ht="11.25" customHeight="1" x14ac:dyDescent="0.2">
      <c r="A175" s="116" t="s">
        <v>747</v>
      </c>
      <c r="B175" s="118" t="s">
        <v>405</v>
      </c>
      <c r="C175" s="166">
        <v>1806</v>
      </c>
      <c r="D175" s="166">
        <v>2379462</v>
      </c>
      <c r="E175" s="165" t="s">
        <v>966</v>
      </c>
      <c r="F175" s="165" t="s">
        <v>966</v>
      </c>
      <c r="G175" s="166">
        <v>237</v>
      </c>
      <c r="H175" s="166">
        <v>279622</v>
      </c>
      <c r="I175" s="166">
        <v>968</v>
      </c>
      <c r="J175" s="166">
        <v>1855145</v>
      </c>
      <c r="K175" s="165" t="s">
        <v>966</v>
      </c>
      <c r="L175" s="165" t="s">
        <v>966</v>
      </c>
    </row>
    <row r="176" spans="1:12" ht="11.25" customHeight="1" x14ac:dyDescent="0.2">
      <c r="A176" s="116" t="s">
        <v>748</v>
      </c>
      <c r="B176" s="118" t="s">
        <v>406</v>
      </c>
      <c r="C176" s="166">
        <v>537</v>
      </c>
      <c r="D176" s="166">
        <v>754554</v>
      </c>
      <c r="E176" s="165" t="s">
        <v>966</v>
      </c>
      <c r="F176" s="165" t="s">
        <v>966</v>
      </c>
      <c r="G176" s="166">
        <v>110</v>
      </c>
      <c r="H176" s="166">
        <v>75262</v>
      </c>
      <c r="I176" s="166">
        <v>394</v>
      </c>
      <c r="J176" s="166">
        <v>664973</v>
      </c>
      <c r="K176" s="165" t="s">
        <v>966</v>
      </c>
      <c r="L176" s="165" t="s">
        <v>966</v>
      </c>
    </row>
    <row r="177" spans="1:12" ht="11.25" customHeight="1" x14ac:dyDescent="0.2">
      <c r="A177" s="116" t="s">
        <v>749</v>
      </c>
      <c r="B177" s="118" t="s">
        <v>407</v>
      </c>
      <c r="C177" s="166">
        <v>1269</v>
      </c>
      <c r="D177" s="166">
        <v>1624908</v>
      </c>
      <c r="E177" s="166">
        <v>546</v>
      </c>
      <c r="F177" s="166">
        <v>171875</v>
      </c>
      <c r="G177" s="166">
        <v>127</v>
      </c>
      <c r="H177" s="166">
        <v>204359</v>
      </c>
      <c r="I177" s="166">
        <v>574</v>
      </c>
      <c r="J177" s="166">
        <v>1190172</v>
      </c>
      <c r="K177" s="166">
        <v>22</v>
      </c>
      <c r="L177" s="166">
        <v>58502</v>
      </c>
    </row>
    <row r="178" spans="1:12" ht="11.25" customHeight="1" x14ac:dyDescent="0.2">
      <c r="A178" s="116" t="s">
        <v>750</v>
      </c>
      <c r="B178" s="118" t="s">
        <v>408</v>
      </c>
      <c r="C178" s="166">
        <v>893</v>
      </c>
      <c r="D178" s="166">
        <v>1864360</v>
      </c>
      <c r="E178" s="165" t="s">
        <v>966</v>
      </c>
      <c r="F178" s="165" t="s">
        <v>966</v>
      </c>
      <c r="G178" s="166">
        <v>300</v>
      </c>
      <c r="H178" s="166">
        <v>547980</v>
      </c>
      <c r="I178" s="166">
        <v>308</v>
      </c>
      <c r="J178" s="166">
        <v>1175934</v>
      </c>
      <c r="K178" s="165" t="s">
        <v>966</v>
      </c>
      <c r="L178" s="165" t="s">
        <v>966</v>
      </c>
    </row>
    <row r="179" spans="1:12" ht="11.25" customHeight="1" x14ac:dyDescent="0.2">
      <c r="A179" s="116" t="s">
        <v>751</v>
      </c>
      <c r="B179" s="118" t="s">
        <v>409</v>
      </c>
      <c r="C179" s="166">
        <v>418</v>
      </c>
      <c r="D179" s="166">
        <v>1167399</v>
      </c>
      <c r="E179" s="165" t="s">
        <v>966</v>
      </c>
      <c r="F179" s="165" t="s">
        <v>966</v>
      </c>
      <c r="G179" s="166">
        <v>179</v>
      </c>
      <c r="H179" s="166">
        <v>386289</v>
      </c>
      <c r="I179" s="166">
        <v>132</v>
      </c>
      <c r="J179" s="166">
        <v>720167</v>
      </c>
      <c r="K179" s="165" t="s">
        <v>966</v>
      </c>
      <c r="L179" s="165" t="s">
        <v>966</v>
      </c>
    </row>
    <row r="180" spans="1:12" ht="11.25" customHeight="1" x14ac:dyDescent="0.2">
      <c r="A180" s="116" t="s">
        <v>752</v>
      </c>
      <c r="B180" s="118" t="s">
        <v>410</v>
      </c>
      <c r="C180" s="166">
        <v>213</v>
      </c>
      <c r="D180" s="166">
        <v>346436</v>
      </c>
      <c r="E180" s="165" t="s">
        <v>966</v>
      </c>
      <c r="F180" s="165" t="s">
        <v>966</v>
      </c>
      <c r="G180" s="166">
        <v>54</v>
      </c>
      <c r="H180" s="166">
        <v>64768</v>
      </c>
      <c r="I180" s="166">
        <v>88</v>
      </c>
      <c r="J180" s="166">
        <v>252069</v>
      </c>
      <c r="K180" s="165" t="s">
        <v>966</v>
      </c>
      <c r="L180" s="165" t="s">
        <v>966</v>
      </c>
    </row>
    <row r="181" spans="1:12" ht="11.25" customHeight="1" x14ac:dyDescent="0.2">
      <c r="A181" s="116" t="s">
        <v>753</v>
      </c>
      <c r="B181" s="118" t="s">
        <v>411</v>
      </c>
      <c r="C181" s="166">
        <v>262</v>
      </c>
      <c r="D181" s="166">
        <v>350525</v>
      </c>
      <c r="E181" s="165" t="s">
        <v>966</v>
      </c>
      <c r="F181" s="165" t="s">
        <v>966</v>
      </c>
      <c r="G181" s="166">
        <v>67</v>
      </c>
      <c r="H181" s="166">
        <v>96923</v>
      </c>
      <c r="I181" s="166">
        <v>88</v>
      </c>
      <c r="J181" s="166">
        <v>203699</v>
      </c>
      <c r="K181" s="165" t="s">
        <v>966</v>
      </c>
      <c r="L181" s="165" t="s">
        <v>966</v>
      </c>
    </row>
    <row r="182" spans="1:12" ht="11.25" customHeight="1" x14ac:dyDescent="0.2">
      <c r="A182" s="116" t="s">
        <v>754</v>
      </c>
      <c r="B182" s="118" t="s">
        <v>412</v>
      </c>
      <c r="C182" s="166">
        <v>31086</v>
      </c>
      <c r="D182" s="166">
        <v>10905674</v>
      </c>
      <c r="E182" s="166">
        <v>24313</v>
      </c>
      <c r="F182" s="166">
        <v>4292507</v>
      </c>
      <c r="G182" s="166">
        <v>1316</v>
      </c>
      <c r="H182" s="166">
        <v>945975</v>
      </c>
      <c r="I182" s="166">
        <v>3971</v>
      </c>
      <c r="J182" s="166">
        <v>4893769</v>
      </c>
      <c r="K182" s="166">
        <v>1486</v>
      </c>
      <c r="L182" s="166">
        <v>773424</v>
      </c>
    </row>
    <row r="183" spans="1:12" ht="11.25" customHeight="1" x14ac:dyDescent="0.2">
      <c r="A183" s="116" t="s">
        <v>755</v>
      </c>
      <c r="B183" s="118" t="s">
        <v>413</v>
      </c>
      <c r="C183" s="166">
        <v>980</v>
      </c>
      <c r="D183" s="166">
        <v>310345</v>
      </c>
      <c r="E183" s="166">
        <v>760</v>
      </c>
      <c r="F183" s="166">
        <v>106654</v>
      </c>
      <c r="G183" s="165" t="s">
        <v>966</v>
      </c>
      <c r="H183" s="165" t="s">
        <v>966</v>
      </c>
      <c r="I183" s="166">
        <v>177</v>
      </c>
      <c r="J183" s="166">
        <v>185715</v>
      </c>
      <c r="K183" s="165" t="s">
        <v>966</v>
      </c>
      <c r="L183" s="165" t="s">
        <v>966</v>
      </c>
    </row>
    <row r="184" spans="1:12" ht="11.25" customHeight="1" x14ac:dyDescent="0.2">
      <c r="A184" s="116" t="s">
        <v>756</v>
      </c>
      <c r="B184" s="118" t="s">
        <v>414</v>
      </c>
      <c r="C184" s="166">
        <v>10663</v>
      </c>
      <c r="D184" s="166">
        <v>5300926</v>
      </c>
      <c r="E184" s="166">
        <v>7913</v>
      </c>
      <c r="F184" s="166">
        <v>1654981</v>
      </c>
      <c r="G184" s="166">
        <v>503</v>
      </c>
      <c r="H184" s="166">
        <v>499208</v>
      </c>
      <c r="I184" s="166">
        <v>1646</v>
      </c>
      <c r="J184" s="166">
        <v>2763914</v>
      </c>
      <c r="K184" s="166">
        <v>601</v>
      </c>
      <c r="L184" s="166">
        <v>382823</v>
      </c>
    </row>
    <row r="185" spans="1:12" ht="11.25" customHeight="1" x14ac:dyDescent="0.2">
      <c r="A185" s="116" t="s">
        <v>757</v>
      </c>
      <c r="B185" s="118" t="s">
        <v>415</v>
      </c>
      <c r="C185" s="166">
        <v>11550</v>
      </c>
      <c r="D185" s="166">
        <v>2495112</v>
      </c>
      <c r="E185" s="166">
        <v>10154</v>
      </c>
      <c r="F185" s="166">
        <v>1510818</v>
      </c>
      <c r="G185" s="165" t="s">
        <v>966</v>
      </c>
      <c r="H185" s="165" t="s">
        <v>966</v>
      </c>
      <c r="I185" s="166">
        <v>960</v>
      </c>
      <c r="J185" s="166">
        <v>798746</v>
      </c>
      <c r="K185" s="165" t="s">
        <v>966</v>
      </c>
      <c r="L185" s="165" t="s">
        <v>966</v>
      </c>
    </row>
    <row r="186" spans="1:12" ht="11.25" customHeight="1" x14ac:dyDescent="0.2">
      <c r="A186" s="116" t="s">
        <v>758</v>
      </c>
      <c r="B186" s="118" t="s">
        <v>416</v>
      </c>
      <c r="C186" s="166">
        <v>7893</v>
      </c>
      <c r="D186" s="166">
        <v>2799291</v>
      </c>
      <c r="E186" s="166">
        <v>5486</v>
      </c>
      <c r="F186" s="166">
        <v>1020054</v>
      </c>
      <c r="G186" s="166">
        <v>361</v>
      </c>
      <c r="H186" s="166">
        <v>255626</v>
      </c>
      <c r="I186" s="166">
        <v>1188</v>
      </c>
      <c r="J186" s="166">
        <v>1145393</v>
      </c>
      <c r="K186" s="166">
        <v>858</v>
      </c>
      <c r="L186" s="166">
        <v>378218</v>
      </c>
    </row>
    <row r="187" spans="1:12" ht="20.100000000000001" customHeight="1" x14ac:dyDescent="0.2">
      <c r="A187" s="116" t="s">
        <v>40</v>
      </c>
      <c r="B187" s="118" t="s">
        <v>47</v>
      </c>
      <c r="C187" s="166">
        <v>42027</v>
      </c>
      <c r="D187" s="166">
        <v>35980362</v>
      </c>
      <c r="E187" s="166">
        <v>32313</v>
      </c>
      <c r="F187" s="166">
        <v>11449837</v>
      </c>
      <c r="G187" s="166">
        <v>2515</v>
      </c>
      <c r="H187" s="166">
        <v>5314044</v>
      </c>
      <c r="I187" s="166">
        <v>5759</v>
      </c>
      <c r="J187" s="166">
        <v>16156485</v>
      </c>
      <c r="K187" s="166">
        <v>1440</v>
      </c>
      <c r="L187" s="166">
        <v>3059996</v>
      </c>
    </row>
    <row r="188" spans="1:12" ht="11.25" customHeight="1" x14ac:dyDescent="0.2">
      <c r="A188" s="116" t="s">
        <v>759</v>
      </c>
      <c r="B188" s="118" t="s">
        <v>417</v>
      </c>
      <c r="C188" s="166">
        <v>7297</v>
      </c>
      <c r="D188" s="166">
        <v>8053973</v>
      </c>
      <c r="E188" s="166">
        <v>5558</v>
      </c>
      <c r="F188" s="166">
        <v>2267547</v>
      </c>
      <c r="G188" s="166">
        <v>526</v>
      </c>
      <c r="H188" s="166">
        <v>1244318</v>
      </c>
      <c r="I188" s="166">
        <v>1125</v>
      </c>
      <c r="J188" s="166">
        <v>3994883</v>
      </c>
      <c r="K188" s="166">
        <v>88</v>
      </c>
      <c r="L188" s="166">
        <v>547225</v>
      </c>
    </row>
    <row r="189" spans="1:12" ht="11.25" customHeight="1" x14ac:dyDescent="0.2">
      <c r="A189" s="116" t="s">
        <v>760</v>
      </c>
      <c r="B189" s="118" t="s">
        <v>418</v>
      </c>
      <c r="C189" s="166">
        <v>2512</v>
      </c>
      <c r="D189" s="166">
        <v>5679555</v>
      </c>
      <c r="E189" s="166">
        <v>1692</v>
      </c>
      <c r="F189" s="166">
        <v>1380664</v>
      </c>
      <c r="G189" s="165" t="s">
        <v>966</v>
      </c>
      <c r="H189" s="165" t="s">
        <v>966</v>
      </c>
      <c r="I189" s="166">
        <v>607</v>
      </c>
      <c r="J189" s="166">
        <v>3292031</v>
      </c>
      <c r="K189" s="165" t="s">
        <v>966</v>
      </c>
      <c r="L189" s="165" t="s">
        <v>966</v>
      </c>
    </row>
    <row r="190" spans="1:12" ht="11.25" customHeight="1" x14ac:dyDescent="0.2">
      <c r="A190" s="116" t="s">
        <v>761</v>
      </c>
      <c r="B190" s="118" t="s">
        <v>419</v>
      </c>
      <c r="C190" s="166">
        <v>2653</v>
      </c>
      <c r="D190" s="166">
        <v>928629</v>
      </c>
      <c r="E190" s="166">
        <v>2156</v>
      </c>
      <c r="F190" s="166">
        <v>484207</v>
      </c>
      <c r="G190" s="165" t="s">
        <v>966</v>
      </c>
      <c r="H190" s="165" t="s">
        <v>966</v>
      </c>
      <c r="I190" s="166">
        <v>294</v>
      </c>
      <c r="J190" s="166">
        <v>306547</v>
      </c>
      <c r="K190" s="165" t="s">
        <v>966</v>
      </c>
      <c r="L190" s="165" t="s">
        <v>966</v>
      </c>
    </row>
    <row r="191" spans="1:12" ht="11.25" customHeight="1" x14ac:dyDescent="0.2">
      <c r="A191" s="116" t="s">
        <v>762</v>
      </c>
      <c r="B191" s="118" t="s">
        <v>420</v>
      </c>
      <c r="C191" s="166">
        <v>1670</v>
      </c>
      <c r="D191" s="166">
        <v>1260868</v>
      </c>
      <c r="E191" s="166">
        <v>1326</v>
      </c>
      <c r="F191" s="166">
        <v>314624</v>
      </c>
      <c r="G191" s="166">
        <v>89</v>
      </c>
      <c r="H191" s="166">
        <v>92202</v>
      </c>
      <c r="I191" s="166">
        <v>182</v>
      </c>
      <c r="J191" s="166">
        <v>328029</v>
      </c>
      <c r="K191" s="166">
        <v>73</v>
      </c>
      <c r="L191" s="166">
        <v>526013</v>
      </c>
    </row>
    <row r="192" spans="1:12" ht="11.25" customHeight="1" x14ac:dyDescent="0.2">
      <c r="A192" s="116" t="s">
        <v>763</v>
      </c>
      <c r="B192" s="118" t="s">
        <v>421</v>
      </c>
      <c r="C192" s="166">
        <v>462</v>
      </c>
      <c r="D192" s="166">
        <v>184920</v>
      </c>
      <c r="E192" s="166">
        <v>384</v>
      </c>
      <c r="F192" s="166">
        <v>88051</v>
      </c>
      <c r="G192" s="165" t="s">
        <v>966</v>
      </c>
      <c r="H192" s="165" t="s">
        <v>966</v>
      </c>
      <c r="I192" s="166">
        <v>42</v>
      </c>
      <c r="J192" s="166">
        <v>68277</v>
      </c>
      <c r="K192" s="165" t="s">
        <v>966</v>
      </c>
      <c r="L192" s="165" t="s">
        <v>966</v>
      </c>
    </row>
    <row r="193" spans="1:12" ht="11.25" customHeight="1" x14ac:dyDescent="0.2">
      <c r="A193" s="116" t="s">
        <v>764</v>
      </c>
      <c r="B193" s="118" t="s">
        <v>422</v>
      </c>
      <c r="C193" s="166">
        <v>7704</v>
      </c>
      <c r="D193" s="166">
        <v>12037417</v>
      </c>
      <c r="E193" s="166">
        <v>4744</v>
      </c>
      <c r="F193" s="166">
        <v>1314727</v>
      </c>
      <c r="G193" s="166">
        <v>411</v>
      </c>
      <c r="H193" s="166">
        <v>2027451</v>
      </c>
      <c r="I193" s="166">
        <v>2127</v>
      </c>
      <c r="J193" s="166">
        <v>7029685</v>
      </c>
      <c r="K193" s="166">
        <v>422</v>
      </c>
      <c r="L193" s="166">
        <v>1665554</v>
      </c>
    </row>
    <row r="194" spans="1:12" ht="11.25" customHeight="1" x14ac:dyDescent="0.2">
      <c r="A194" s="116" t="s">
        <v>765</v>
      </c>
      <c r="B194" s="118" t="s">
        <v>423</v>
      </c>
      <c r="C194" s="166">
        <v>3926</v>
      </c>
      <c r="D194" s="166">
        <v>1037383</v>
      </c>
      <c r="E194" s="166">
        <v>3280</v>
      </c>
      <c r="F194" s="166">
        <v>408164</v>
      </c>
      <c r="G194" s="166">
        <v>142</v>
      </c>
      <c r="H194" s="166">
        <v>51790</v>
      </c>
      <c r="I194" s="166">
        <v>452</v>
      </c>
      <c r="J194" s="166">
        <v>504160</v>
      </c>
      <c r="K194" s="166">
        <v>52</v>
      </c>
      <c r="L194" s="166">
        <v>73270</v>
      </c>
    </row>
    <row r="195" spans="1:12" ht="11.25" customHeight="1" x14ac:dyDescent="0.2">
      <c r="A195" s="116" t="s">
        <v>766</v>
      </c>
      <c r="B195" s="118" t="s">
        <v>424</v>
      </c>
      <c r="C195" s="166">
        <v>206</v>
      </c>
      <c r="D195" s="166">
        <v>358727</v>
      </c>
      <c r="E195" s="166">
        <v>130</v>
      </c>
      <c r="F195" s="166">
        <v>151171</v>
      </c>
      <c r="G195" s="166">
        <v>10</v>
      </c>
      <c r="H195" s="166">
        <v>52685</v>
      </c>
      <c r="I195" s="166">
        <v>47</v>
      </c>
      <c r="J195" s="166">
        <v>101246</v>
      </c>
      <c r="K195" s="166">
        <v>19</v>
      </c>
      <c r="L195" s="166">
        <v>53625</v>
      </c>
    </row>
    <row r="196" spans="1:12" ht="11.25" customHeight="1" x14ac:dyDescent="0.2">
      <c r="A196" s="116" t="s">
        <v>767</v>
      </c>
      <c r="B196" s="118" t="s">
        <v>425</v>
      </c>
      <c r="C196" s="166">
        <v>475</v>
      </c>
      <c r="D196" s="166">
        <v>1453501</v>
      </c>
      <c r="E196" s="166">
        <v>198</v>
      </c>
      <c r="F196" s="166">
        <v>183297</v>
      </c>
      <c r="G196" s="165" t="s">
        <v>966</v>
      </c>
      <c r="H196" s="165" t="s">
        <v>966</v>
      </c>
      <c r="I196" s="165" t="s">
        <v>966</v>
      </c>
      <c r="J196" s="165" t="s">
        <v>966</v>
      </c>
      <c r="K196" s="166">
        <v>28</v>
      </c>
      <c r="L196" s="166">
        <v>387478</v>
      </c>
    </row>
    <row r="197" spans="1:12" ht="11.25" customHeight="1" x14ac:dyDescent="0.2">
      <c r="A197" s="116" t="s">
        <v>768</v>
      </c>
      <c r="B197" s="118" t="s">
        <v>426</v>
      </c>
      <c r="C197" s="166">
        <v>746</v>
      </c>
      <c r="D197" s="166">
        <v>1442804</v>
      </c>
      <c r="E197" s="166">
        <v>330</v>
      </c>
      <c r="F197" s="166">
        <v>114931</v>
      </c>
      <c r="G197" s="166">
        <v>44</v>
      </c>
      <c r="H197" s="166">
        <v>247059</v>
      </c>
      <c r="I197" s="166">
        <v>337</v>
      </c>
      <c r="J197" s="166">
        <v>927627</v>
      </c>
      <c r="K197" s="166">
        <v>35</v>
      </c>
      <c r="L197" s="166">
        <v>153187</v>
      </c>
    </row>
    <row r="198" spans="1:12" ht="11.25" customHeight="1" x14ac:dyDescent="0.2">
      <c r="A198" s="116" t="s">
        <v>769</v>
      </c>
      <c r="B198" s="118" t="s">
        <v>427</v>
      </c>
      <c r="C198" s="166">
        <v>181</v>
      </c>
      <c r="D198" s="166">
        <v>2706314</v>
      </c>
      <c r="E198" s="166">
        <v>34</v>
      </c>
      <c r="F198" s="166">
        <v>11266</v>
      </c>
      <c r="G198" s="165" t="s">
        <v>966</v>
      </c>
      <c r="H198" s="165" t="s">
        <v>966</v>
      </c>
      <c r="I198" s="165" t="s">
        <v>966</v>
      </c>
      <c r="J198" s="165" t="s">
        <v>966</v>
      </c>
      <c r="K198" s="166">
        <v>9</v>
      </c>
      <c r="L198" s="166">
        <v>31445</v>
      </c>
    </row>
    <row r="199" spans="1:12" ht="11.25" customHeight="1" x14ac:dyDescent="0.2">
      <c r="A199" s="116" t="s">
        <v>770</v>
      </c>
      <c r="B199" s="118" t="s">
        <v>428</v>
      </c>
      <c r="C199" s="166">
        <v>714</v>
      </c>
      <c r="D199" s="166">
        <v>1879418</v>
      </c>
      <c r="E199" s="166">
        <v>245</v>
      </c>
      <c r="F199" s="166">
        <v>171445</v>
      </c>
      <c r="G199" s="166">
        <v>44</v>
      </c>
      <c r="H199" s="166">
        <v>97671</v>
      </c>
      <c r="I199" s="166">
        <v>392</v>
      </c>
      <c r="J199" s="166">
        <v>1556482</v>
      </c>
      <c r="K199" s="166">
        <v>33</v>
      </c>
      <c r="L199" s="166">
        <v>53820</v>
      </c>
    </row>
    <row r="200" spans="1:12" ht="11.25" customHeight="1" x14ac:dyDescent="0.2">
      <c r="A200" s="116" t="s">
        <v>771</v>
      </c>
      <c r="B200" s="118" t="s">
        <v>429</v>
      </c>
      <c r="C200" s="166">
        <v>1040</v>
      </c>
      <c r="D200" s="166">
        <v>2538220</v>
      </c>
      <c r="E200" s="166">
        <v>387</v>
      </c>
      <c r="F200" s="166">
        <v>227555</v>
      </c>
      <c r="G200" s="166">
        <v>84</v>
      </c>
      <c r="H200" s="166">
        <v>380590</v>
      </c>
      <c r="I200" s="166">
        <v>444</v>
      </c>
      <c r="J200" s="166">
        <v>1407226</v>
      </c>
      <c r="K200" s="166">
        <v>125</v>
      </c>
      <c r="L200" s="166">
        <v>522849</v>
      </c>
    </row>
    <row r="201" spans="1:12" ht="11.25" customHeight="1" x14ac:dyDescent="0.2">
      <c r="A201" s="116" t="s">
        <v>772</v>
      </c>
      <c r="B201" s="118" t="s">
        <v>430</v>
      </c>
      <c r="C201" s="166">
        <v>416</v>
      </c>
      <c r="D201" s="166">
        <v>621050</v>
      </c>
      <c r="E201" s="166">
        <v>140</v>
      </c>
      <c r="F201" s="166">
        <v>46897</v>
      </c>
      <c r="G201" s="166">
        <v>25</v>
      </c>
      <c r="H201" s="166">
        <v>33680</v>
      </c>
      <c r="I201" s="166">
        <v>130</v>
      </c>
      <c r="J201" s="166">
        <v>150594</v>
      </c>
      <c r="K201" s="166">
        <v>121</v>
      </c>
      <c r="L201" s="166">
        <v>389879</v>
      </c>
    </row>
    <row r="202" spans="1:12" ht="11.25" customHeight="1" x14ac:dyDescent="0.2">
      <c r="A202" s="116" t="s">
        <v>773</v>
      </c>
      <c r="B202" s="118" t="s">
        <v>431</v>
      </c>
      <c r="C202" s="166">
        <v>27026</v>
      </c>
      <c r="D202" s="166">
        <v>15888972</v>
      </c>
      <c r="E202" s="166">
        <v>22011</v>
      </c>
      <c r="F202" s="166">
        <v>7867563</v>
      </c>
      <c r="G202" s="166">
        <v>1578</v>
      </c>
      <c r="H202" s="166">
        <v>2042275</v>
      </c>
      <c r="I202" s="166">
        <v>2507</v>
      </c>
      <c r="J202" s="166">
        <v>5131916</v>
      </c>
      <c r="K202" s="166">
        <v>930</v>
      </c>
      <c r="L202" s="166">
        <v>847218</v>
      </c>
    </row>
    <row r="203" spans="1:12" ht="11.25" customHeight="1" x14ac:dyDescent="0.2">
      <c r="A203" s="116" t="s">
        <v>774</v>
      </c>
      <c r="B203" s="118" t="s">
        <v>432</v>
      </c>
      <c r="C203" s="166">
        <v>2889</v>
      </c>
      <c r="D203" s="166">
        <v>2424475</v>
      </c>
      <c r="E203" s="165" t="s">
        <v>966</v>
      </c>
      <c r="F203" s="165" t="s">
        <v>966</v>
      </c>
      <c r="G203" s="165" t="s">
        <v>966</v>
      </c>
      <c r="H203" s="165" t="s">
        <v>966</v>
      </c>
      <c r="I203" s="165" t="s">
        <v>966</v>
      </c>
      <c r="J203" s="165" t="s">
        <v>966</v>
      </c>
      <c r="K203" s="165" t="s">
        <v>966</v>
      </c>
      <c r="L203" s="165" t="s">
        <v>966</v>
      </c>
    </row>
    <row r="204" spans="1:12" ht="11.25" customHeight="1" x14ac:dyDescent="0.2">
      <c r="A204" s="116" t="s">
        <v>775</v>
      </c>
      <c r="B204" s="118" t="s">
        <v>433</v>
      </c>
      <c r="C204" s="166">
        <v>2175</v>
      </c>
      <c r="D204" s="166">
        <v>984384</v>
      </c>
      <c r="E204" s="165" t="s">
        <v>966</v>
      </c>
      <c r="F204" s="165" t="s">
        <v>966</v>
      </c>
      <c r="G204" s="165" t="s">
        <v>966</v>
      </c>
      <c r="H204" s="165" t="s">
        <v>966</v>
      </c>
      <c r="I204" s="165" t="s">
        <v>966</v>
      </c>
      <c r="J204" s="165" t="s">
        <v>966</v>
      </c>
      <c r="K204" s="165" t="s">
        <v>966</v>
      </c>
      <c r="L204" s="165" t="s">
        <v>966</v>
      </c>
    </row>
    <row r="205" spans="1:12" ht="11.25" customHeight="1" x14ac:dyDescent="0.2">
      <c r="A205" s="116" t="s">
        <v>776</v>
      </c>
      <c r="B205" s="118" t="s">
        <v>434</v>
      </c>
      <c r="C205" s="166">
        <v>353</v>
      </c>
      <c r="D205" s="166">
        <v>615868</v>
      </c>
      <c r="E205" s="165" t="s">
        <v>966</v>
      </c>
      <c r="F205" s="165" t="s">
        <v>966</v>
      </c>
      <c r="G205" s="165" t="s">
        <v>966</v>
      </c>
      <c r="H205" s="165" t="s">
        <v>966</v>
      </c>
      <c r="I205" s="165" t="s">
        <v>966</v>
      </c>
      <c r="J205" s="165" t="s">
        <v>966</v>
      </c>
      <c r="K205" s="165" t="s">
        <v>966</v>
      </c>
      <c r="L205" s="165" t="s">
        <v>966</v>
      </c>
    </row>
    <row r="206" spans="1:12" ht="11.25" customHeight="1" x14ac:dyDescent="0.2">
      <c r="A206" s="116" t="s">
        <v>777</v>
      </c>
      <c r="B206" s="118" t="s">
        <v>435</v>
      </c>
      <c r="C206" s="166">
        <v>1295</v>
      </c>
      <c r="D206" s="166">
        <v>693465</v>
      </c>
      <c r="E206" s="165" t="s">
        <v>966</v>
      </c>
      <c r="F206" s="165" t="s">
        <v>966</v>
      </c>
      <c r="G206" s="165" t="s">
        <v>966</v>
      </c>
      <c r="H206" s="165" t="s">
        <v>966</v>
      </c>
      <c r="I206" s="165" t="s">
        <v>966</v>
      </c>
      <c r="J206" s="165" t="s">
        <v>966</v>
      </c>
      <c r="K206" s="165" t="s">
        <v>966</v>
      </c>
      <c r="L206" s="165" t="s">
        <v>966</v>
      </c>
    </row>
    <row r="207" spans="1:12" ht="11.25" customHeight="1" x14ac:dyDescent="0.2">
      <c r="A207" s="116" t="s">
        <v>778</v>
      </c>
      <c r="B207" s="118" t="s">
        <v>436</v>
      </c>
      <c r="C207" s="166">
        <v>3085</v>
      </c>
      <c r="D207" s="166">
        <v>1513535</v>
      </c>
      <c r="E207" s="165" t="s">
        <v>966</v>
      </c>
      <c r="F207" s="165" t="s">
        <v>966</v>
      </c>
      <c r="G207" s="165" t="s">
        <v>966</v>
      </c>
      <c r="H207" s="165" t="s">
        <v>966</v>
      </c>
      <c r="I207" s="165" t="s">
        <v>966</v>
      </c>
      <c r="J207" s="165" t="s">
        <v>966</v>
      </c>
      <c r="K207" s="165" t="s">
        <v>966</v>
      </c>
      <c r="L207" s="165" t="s">
        <v>966</v>
      </c>
    </row>
    <row r="208" spans="1:12" ht="11.25" customHeight="1" x14ac:dyDescent="0.2">
      <c r="A208" s="116" t="s">
        <v>779</v>
      </c>
      <c r="B208" s="118" t="s">
        <v>437</v>
      </c>
      <c r="C208" s="166">
        <v>1580</v>
      </c>
      <c r="D208" s="166">
        <v>662039</v>
      </c>
      <c r="E208" s="165" t="s">
        <v>966</v>
      </c>
      <c r="F208" s="165" t="s">
        <v>966</v>
      </c>
      <c r="G208" s="165" t="s">
        <v>966</v>
      </c>
      <c r="H208" s="165" t="s">
        <v>966</v>
      </c>
      <c r="I208" s="165" t="s">
        <v>966</v>
      </c>
      <c r="J208" s="165" t="s">
        <v>966</v>
      </c>
      <c r="K208" s="165" t="s">
        <v>966</v>
      </c>
      <c r="L208" s="165" t="s">
        <v>966</v>
      </c>
    </row>
    <row r="209" spans="1:12" ht="11.25" customHeight="1" x14ac:dyDescent="0.2">
      <c r="A209" s="116" t="s">
        <v>780</v>
      </c>
      <c r="B209" s="118" t="s">
        <v>438</v>
      </c>
      <c r="C209" s="166">
        <v>7781</v>
      </c>
      <c r="D209" s="166">
        <v>5942043</v>
      </c>
      <c r="E209" s="165" t="s">
        <v>966</v>
      </c>
      <c r="F209" s="165" t="s">
        <v>966</v>
      </c>
      <c r="G209" s="165" t="s">
        <v>966</v>
      </c>
      <c r="H209" s="165" t="s">
        <v>966</v>
      </c>
      <c r="I209" s="165" t="s">
        <v>966</v>
      </c>
      <c r="J209" s="165" t="s">
        <v>966</v>
      </c>
      <c r="K209" s="165" t="s">
        <v>966</v>
      </c>
      <c r="L209" s="165" t="s">
        <v>966</v>
      </c>
    </row>
    <row r="210" spans="1:12" ht="11.25" customHeight="1" x14ac:dyDescent="0.2">
      <c r="A210" s="116" t="s">
        <v>781</v>
      </c>
      <c r="B210" s="118" t="s">
        <v>439</v>
      </c>
      <c r="C210" s="166">
        <v>749</v>
      </c>
      <c r="D210" s="166">
        <v>54792</v>
      </c>
      <c r="E210" s="165" t="s">
        <v>966</v>
      </c>
      <c r="F210" s="165" t="s">
        <v>966</v>
      </c>
      <c r="G210" s="165" t="s">
        <v>966</v>
      </c>
      <c r="H210" s="165" t="s">
        <v>966</v>
      </c>
      <c r="I210" s="165" t="s">
        <v>966</v>
      </c>
      <c r="J210" s="165" t="s">
        <v>966</v>
      </c>
      <c r="K210" s="165" t="s">
        <v>966</v>
      </c>
      <c r="L210" s="165" t="s">
        <v>966</v>
      </c>
    </row>
    <row r="211" spans="1:12" ht="11.25" customHeight="1" x14ac:dyDescent="0.2">
      <c r="A211" s="116" t="s">
        <v>782</v>
      </c>
      <c r="B211" s="118" t="s">
        <v>440</v>
      </c>
      <c r="C211" s="166">
        <v>7119</v>
      </c>
      <c r="D211" s="166">
        <v>2998371</v>
      </c>
      <c r="E211" s="165" t="s">
        <v>966</v>
      </c>
      <c r="F211" s="165" t="s">
        <v>966</v>
      </c>
      <c r="G211" s="165" t="s">
        <v>966</v>
      </c>
      <c r="H211" s="165" t="s">
        <v>966</v>
      </c>
      <c r="I211" s="165" t="s">
        <v>966</v>
      </c>
      <c r="J211" s="165" t="s">
        <v>966</v>
      </c>
      <c r="K211" s="165" t="s">
        <v>966</v>
      </c>
      <c r="L211" s="165" t="s">
        <v>966</v>
      </c>
    </row>
    <row r="212" spans="1:12" ht="20.100000000000001" customHeight="1" x14ac:dyDescent="0.2">
      <c r="A212" s="116" t="s">
        <v>11</v>
      </c>
      <c r="B212" s="118" t="s">
        <v>12</v>
      </c>
      <c r="C212" s="166">
        <v>6667</v>
      </c>
      <c r="D212" s="166">
        <v>5647232</v>
      </c>
      <c r="E212" s="166">
        <v>4690</v>
      </c>
      <c r="F212" s="166">
        <v>1441560</v>
      </c>
      <c r="G212" s="166">
        <v>301</v>
      </c>
      <c r="H212" s="166">
        <v>545591</v>
      </c>
      <c r="I212" s="166">
        <v>919</v>
      </c>
      <c r="J212" s="166">
        <v>3530205</v>
      </c>
      <c r="K212" s="166">
        <v>757</v>
      </c>
      <c r="L212" s="166">
        <v>129876</v>
      </c>
    </row>
    <row r="213" spans="1:12" ht="11.25" customHeight="1" x14ac:dyDescent="0.2">
      <c r="A213" s="116" t="s">
        <v>783</v>
      </c>
      <c r="B213" s="118" t="s">
        <v>441</v>
      </c>
      <c r="C213" s="166">
        <v>4366</v>
      </c>
      <c r="D213" s="166">
        <v>2152287</v>
      </c>
      <c r="E213" s="166">
        <v>3131</v>
      </c>
      <c r="F213" s="166">
        <v>962308</v>
      </c>
      <c r="G213" s="166">
        <v>155</v>
      </c>
      <c r="H213" s="166">
        <v>261286</v>
      </c>
      <c r="I213" s="166">
        <v>374</v>
      </c>
      <c r="J213" s="166">
        <v>849126</v>
      </c>
      <c r="K213" s="166">
        <v>706</v>
      </c>
      <c r="L213" s="166">
        <v>79567</v>
      </c>
    </row>
    <row r="214" spans="1:12" ht="11.25" customHeight="1" x14ac:dyDescent="0.2">
      <c r="A214" s="116" t="s">
        <v>784</v>
      </c>
      <c r="B214" s="118" t="s">
        <v>442</v>
      </c>
      <c r="C214" s="166">
        <v>9</v>
      </c>
      <c r="D214" s="166">
        <v>2265</v>
      </c>
      <c r="E214" s="165" t="s">
        <v>966</v>
      </c>
      <c r="F214" s="165" t="s">
        <v>966</v>
      </c>
      <c r="G214" s="166" t="s">
        <v>95</v>
      </c>
      <c r="H214" s="166" t="s">
        <v>95</v>
      </c>
      <c r="I214" s="166">
        <v>5</v>
      </c>
      <c r="J214" s="166">
        <v>2045</v>
      </c>
      <c r="K214" s="165" t="s">
        <v>966</v>
      </c>
      <c r="L214" s="165" t="s">
        <v>966</v>
      </c>
    </row>
    <row r="215" spans="1:12" ht="11.25" customHeight="1" x14ac:dyDescent="0.2">
      <c r="A215" s="116" t="s">
        <v>785</v>
      </c>
      <c r="B215" s="118" t="s">
        <v>443</v>
      </c>
      <c r="C215" s="166">
        <v>13</v>
      </c>
      <c r="D215" s="166">
        <v>94762</v>
      </c>
      <c r="E215" s="165" t="s">
        <v>966</v>
      </c>
      <c r="F215" s="165" t="s">
        <v>966</v>
      </c>
      <c r="G215" s="165" t="s">
        <v>966</v>
      </c>
      <c r="H215" s="165" t="s">
        <v>966</v>
      </c>
      <c r="I215" s="166">
        <v>8</v>
      </c>
      <c r="J215" s="166">
        <v>89952</v>
      </c>
      <c r="K215" s="165" t="s">
        <v>966</v>
      </c>
      <c r="L215" s="165" t="s">
        <v>966</v>
      </c>
    </row>
    <row r="216" spans="1:12" ht="11.25" customHeight="1" x14ac:dyDescent="0.2">
      <c r="A216" s="116" t="s">
        <v>786</v>
      </c>
      <c r="B216" s="118" t="s">
        <v>444</v>
      </c>
      <c r="C216" s="166">
        <v>2476</v>
      </c>
      <c r="D216" s="166">
        <v>629292</v>
      </c>
      <c r="E216" s="166">
        <v>1629</v>
      </c>
      <c r="F216" s="166">
        <v>217104</v>
      </c>
      <c r="G216" s="166">
        <v>55</v>
      </c>
      <c r="H216" s="166">
        <v>24957</v>
      </c>
      <c r="I216" s="166">
        <v>92</v>
      </c>
      <c r="J216" s="166">
        <v>311386</v>
      </c>
      <c r="K216" s="166">
        <v>700</v>
      </c>
      <c r="L216" s="166">
        <v>75845</v>
      </c>
    </row>
    <row r="217" spans="1:12" ht="11.25" customHeight="1" x14ac:dyDescent="0.2">
      <c r="A217" s="116" t="s">
        <v>787</v>
      </c>
      <c r="B217" s="118" t="s">
        <v>445</v>
      </c>
      <c r="C217" s="166">
        <v>1868</v>
      </c>
      <c r="D217" s="166">
        <v>1425968</v>
      </c>
      <c r="E217" s="166">
        <v>1498</v>
      </c>
      <c r="F217" s="166">
        <v>744880</v>
      </c>
      <c r="G217" s="165" t="s">
        <v>966</v>
      </c>
      <c r="H217" s="165" t="s">
        <v>966</v>
      </c>
      <c r="I217" s="166">
        <v>269</v>
      </c>
      <c r="J217" s="166">
        <v>445743</v>
      </c>
      <c r="K217" s="165" t="s">
        <v>966</v>
      </c>
      <c r="L217" s="165" t="s">
        <v>966</v>
      </c>
    </row>
    <row r="218" spans="1:12" ht="11.25" customHeight="1" x14ac:dyDescent="0.2">
      <c r="A218" s="116" t="s">
        <v>788</v>
      </c>
      <c r="B218" s="118" t="s">
        <v>446</v>
      </c>
      <c r="C218" s="166" t="s">
        <v>95</v>
      </c>
      <c r="D218" s="166" t="s">
        <v>95</v>
      </c>
      <c r="E218" s="166" t="s">
        <v>95</v>
      </c>
      <c r="F218" s="166" t="s">
        <v>95</v>
      </c>
      <c r="G218" s="166" t="s">
        <v>95</v>
      </c>
      <c r="H218" s="166" t="s">
        <v>95</v>
      </c>
      <c r="I218" s="166" t="s">
        <v>95</v>
      </c>
      <c r="J218" s="166" t="s">
        <v>95</v>
      </c>
      <c r="K218" s="166" t="s">
        <v>95</v>
      </c>
      <c r="L218" s="166" t="s">
        <v>95</v>
      </c>
    </row>
    <row r="219" spans="1:12" ht="11.25" customHeight="1" x14ac:dyDescent="0.2">
      <c r="A219" s="116" t="s">
        <v>789</v>
      </c>
      <c r="B219" s="118" t="s">
        <v>447</v>
      </c>
      <c r="C219" s="166">
        <v>29</v>
      </c>
      <c r="D219" s="166">
        <v>11571</v>
      </c>
      <c r="E219" s="166">
        <v>12</v>
      </c>
      <c r="F219" s="166">
        <v>1294</v>
      </c>
      <c r="G219" s="165" t="s">
        <v>966</v>
      </c>
      <c r="H219" s="165" t="s">
        <v>966</v>
      </c>
      <c r="I219" s="165" t="s">
        <v>966</v>
      </c>
      <c r="J219" s="165" t="s">
        <v>966</v>
      </c>
      <c r="K219" s="165" t="s">
        <v>966</v>
      </c>
      <c r="L219" s="165" t="s">
        <v>966</v>
      </c>
    </row>
    <row r="220" spans="1:12" ht="11.25" customHeight="1" x14ac:dyDescent="0.2">
      <c r="A220" s="116" t="s">
        <v>790</v>
      </c>
      <c r="B220" s="118" t="s">
        <v>448</v>
      </c>
      <c r="C220" s="166">
        <v>3</v>
      </c>
      <c r="D220" s="166">
        <v>17</v>
      </c>
      <c r="E220" s="166">
        <v>3</v>
      </c>
      <c r="F220" s="166">
        <v>17</v>
      </c>
      <c r="G220" s="166" t="s">
        <v>95</v>
      </c>
      <c r="H220" s="166" t="s">
        <v>95</v>
      </c>
      <c r="I220" s="166" t="s">
        <v>95</v>
      </c>
      <c r="J220" s="166" t="s">
        <v>95</v>
      </c>
      <c r="K220" s="166" t="s">
        <v>95</v>
      </c>
      <c r="L220" s="166" t="s">
        <v>95</v>
      </c>
    </row>
    <row r="221" spans="1:12" ht="11.25" customHeight="1" x14ac:dyDescent="0.2">
      <c r="A221" s="116" t="s">
        <v>791</v>
      </c>
      <c r="B221" s="118" t="s">
        <v>449</v>
      </c>
      <c r="C221" s="166" t="s">
        <v>95</v>
      </c>
      <c r="D221" s="166" t="s">
        <v>95</v>
      </c>
      <c r="E221" s="166" t="s">
        <v>95</v>
      </c>
      <c r="F221" s="166" t="s">
        <v>95</v>
      </c>
      <c r="G221" s="166" t="s">
        <v>95</v>
      </c>
      <c r="H221" s="166" t="s">
        <v>95</v>
      </c>
      <c r="I221" s="166" t="s">
        <v>95</v>
      </c>
      <c r="J221" s="166" t="s">
        <v>95</v>
      </c>
      <c r="K221" s="166" t="s">
        <v>95</v>
      </c>
      <c r="L221" s="166" t="s">
        <v>95</v>
      </c>
    </row>
    <row r="222" spans="1:12" ht="11.25" customHeight="1" x14ac:dyDescent="0.2">
      <c r="A222" s="116" t="s">
        <v>792</v>
      </c>
      <c r="B222" s="118" t="s">
        <v>450</v>
      </c>
      <c r="C222" s="165" t="s">
        <v>966</v>
      </c>
      <c r="D222" s="165" t="s">
        <v>966</v>
      </c>
      <c r="E222" s="165" t="s">
        <v>966</v>
      </c>
      <c r="F222" s="165" t="s">
        <v>966</v>
      </c>
      <c r="G222" s="165" t="s">
        <v>966</v>
      </c>
      <c r="H222" s="165" t="s">
        <v>966</v>
      </c>
      <c r="I222" s="165" t="s">
        <v>966</v>
      </c>
      <c r="J222" s="165" t="s">
        <v>966</v>
      </c>
      <c r="K222" s="165" t="s">
        <v>966</v>
      </c>
      <c r="L222" s="165" t="s">
        <v>966</v>
      </c>
    </row>
    <row r="223" spans="1:12" ht="11.25" customHeight="1" x14ac:dyDescent="0.2">
      <c r="A223" s="116" t="s">
        <v>793</v>
      </c>
      <c r="B223" s="118" t="s">
        <v>451</v>
      </c>
      <c r="C223" s="165" t="s">
        <v>966</v>
      </c>
      <c r="D223" s="165" t="s">
        <v>966</v>
      </c>
      <c r="E223" s="165" t="s">
        <v>966</v>
      </c>
      <c r="F223" s="165" t="s">
        <v>966</v>
      </c>
      <c r="G223" s="165" t="s">
        <v>966</v>
      </c>
      <c r="H223" s="165" t="s">
        <v>966</v>
      </c>
      <c r="I223" s="166" t="s">
        <v>95</v>
      </c>
      <c r="J223" s="166" t="s">
        <v>95</v>
      </c>
      <c r="K223" s="165" t="s">
        <v>966</v>
      </c>
      <c r="L223" s="165" t="s">
        <v>966</v>
      </c>
    </row>
    <row r="224" spans="1:12" ht="11.25" customHeight="1" x14ac:dyDescent="0.2">
      <c r="A224" s="116" t="s">
        <v>794</v>
      </c>
      <c r="B224" s="118" t="s">
        <v>452</v>
      </c>
      <c r="C224" s="165" t="s">
        <v>966</v>
      </c>
      <c r="D224" s="165" t="s">
        <v>966</v>
      </c>
      <c r="E224" s="166">
        <v>23</v>
      </c>
      <c r="F224" s="166">
        <v>533</v>
      </c>
      <c r="G224" s="165" t="s">
        <v>966</v>
      </c>
      <c r="H224" s="165" t="s">
        <v>966</v>
      </c>
      <c r="I224" s="165" t="s">
        <v>966</v>
      </c>
      <c r="J224" s="165" t="s">
        <v>966</v>
      </c>
      <c r="K224" s="166">
        <v>9</v>
      </c>
      <c r="L224" s="166">
        <v>299</v>
      </c>
    </row>
    <row r="225" spans="1:12" ht="11.25" customHeight="1" x14ac:dyDescent="0.2">
      <c r="A225" s="116" t="s">
        <v>795</v>
      </c>
      <c r="B225" s="118" t="s">
        <v>453</v>
      </c>
      <c r="C225" s="166">
        <v>37</v>
      </c>
      <c r="D225" s="166">
        <v>1716</v>
      </c>
      <c r="E225" s="166">
        <v>20</v>
      </c>
      <c r="F225" s="166">
        <v>521</v>
      </c>
      <c r="G225" s="165" t="s">
        <v>966</v>
      </c>
      <c r="H225" s="165" t="s">
        <v>966</v>
      </c>
      <c r="I225" s="165" t="s">
        <v>966</v>
      </c>
      <c r="J225" s="165" t="s">
        <v>966</v>
      </c>
      <c r="K225" s="166">
        <v>9</v>
      </c>
      <c r="L225" s="166">
        <v>299</v>
      </c>
    </row>
    <row r="226" spans="1:12" ht="11.25" customHeight="1" x14ac:dyDescent="0.2">
      <c r="A226" s="116" t="s">
        <v>796</v>
      </c>
      <c r="B226" s="118" t="s">
        <v>454</v>
      </c>
      <c r="C226" s="165" t="s">
        <v>966</v>
      </c>
      <c r="D226" s="165" t="s">
        <v>966</v>
      </c>
      <c r="E226" s="166">
        <v>3</v>
      </c>
      <c r="F226" s="166">
        <v>12</v>
      </c>
      <c r="G226" s="166" t="s">
        <v>95</v>
      </c>
      <c r="H226" s="166" t="s">
        <v>95</v>
      </c>
      <c r="I226" s="165" t="s">
        <v>966</v>
      </c>
      <c r="J226" s="165" t="s">
        <v>966</v>
      </c>
      <c r="K226" s="166" t="s">
        <v>95</v>
      </c>
      <c r="L226" s="166" t="s">
        <v>95</v>
      </c>
    </row>
    <row r="227" spans="1:12" ht="11.25" customHeight="1" x14ac:dyDescent="0.2">
      <c r="A227" s="116" t="s">
        <v>797</v>
      </c>
      <c r="B227" s="118" t="s">
        <v>455</v>
      </c>
      <c r="C227" s="166">
        <v>1328</v>
      </c>
      <c r="D227" s="166">
        <v>1914804</v>
      </c>
      <c r="E227" s="166">
        <v>743</v>
      </c>
      <c r="F227" s="166">
        <v>367934</v>
      </c>
      <c r="G227" s="166">
        <v>112</v>
      </c>
      <c r="H227" s="166">
        <v>199898</v>
      </c>
      <c r="I227" s="166">
        <v>439</v>
      </c>
      <c r="J227" s="166">
        <v>1298394</v>
      </c>
      <c r="K227" s="166">
        <v>34</v>
      </c>
      <c r="L227" s="166">
        <v>48578</v>
      </c>
    </row>
    <row r="228" spans="1:12" ht="11.25" customHeight="1" x14ac:dyDescent="0.2">
      <c r="A228" s="116" t="s">
        <v>798</v>
      </c>
      <c r="B228" s="118" t="s">
        <v>456</v>
      </c>
      <c r="C228" s="166">
        <v>57</v>
      </c>
      <c r="D228" s="166">
        <v>62601</v>
      </c>
      <c r="E228" s="166">
        <v>8</v>
      </c>
      <c r="F228" s="166">
        <v>3197</v>
      </c>
      <c r="G228" s="165" t="s">
        <v>966</v>
      </c>
      <c r="H228" s="165" t="s">
        <v>966</v>
      </c>
      <c r="I228" s="166">
        <v>25</v>
      </c>
      <c r="J228" s="166">
        <v>28353</v>
      </c>
      <c r="K228" s="165" t="s">
        <v>966</v>
      </c>
      <c r="L228" s="165" t="s">
        <v>966</v>
      </c>
    </row>
    <row r="229" spans="1:12" ht="11.25" customHeight="1" x14ac:dyDescent="0.2">
      <c r="A229" s="116" t="s">
        <v>799</v>
      </c>
      <c r="B229" s="118" t="s">
        <v>457</v>
      </c>
      <c r="C229" s="166">
        <v>1271</v>
      </c>
      <c r="D229" s="166">
        <v>1852203</v>
      </c>
      <c r="E229" s="166">
        <v>735</v>
      </c>
      <c r="F229" s="166">
        <v>364736</v>
      </c>
      <c r="G229" s="165" t="s">
        <v>966</v>
      </c>
      <c r="H229" s="165" t="s">
        <v>966</v>
      </c>
      <c r="I229" s="166">
        <v>414</v>
      </c>
      <c r="J229" s="166">
        <v>1270041</v>
      </c>
      <c r="K229" s="165" t="s">
        <v>966</v>
      </c>
      <c r="L229" s="165" t="s">
        <v>966</v>
      </c>
    </row>
    <row r="230" spans="1:12" ht="11.25" customHeight="1" x14ac:dyDescent="0.2">
      <c r="A230" s="116" t="s">
        <v>800</v>
      </c>
      <c r="B230" s="118" t="s">
        <v>458</v>
      </c>
      <c r="C230" s="165" t="s">
        <v>966</v>
      </c>
      <c r="D230" s="165" t="s">
        <v>966</v>
      </c>
      <c r="E230" s="166">
        <v>781</v>
      </c>
      <c r="F230" s="166">
        <v>109491</v>
      </c>
      <c r="G230" s="166">
        <v>25</v>
      </c>
      <c r="H230" s="166">
        <v>83387</v>
      </c>
      <c r="I230" s="165" t="s">
        <v>966</v>
      </c>
      <c r="J230" s="165" t="s">
        <v>966</v>
      </c>
      <c r="K230" s="165" t="s">
        <v>966</v>
      </c>
      <c r="L230" s="165" t="s">
        <v>966</v>
      </c>
    </row>
    <row r="231" spans="1:12" ht="11.25" customHeight="1" x14ac:dyDescent="0.2">
      <c r="A231" s="116" t="s">
        <v>801</v>
      </c>
      <c r="B231" s="118" t="s">
        <v>459</v>
      </c>
      <c r="C231" s="166" t="s">
        <v>95</v>
      </c>
      <c r="D231" s="166" t="s">
        <v>95</v>
      </c>
      <c r="E231" s="166" t="s">
        <v>95</v>
      </c>
      <c r="F231" s="166" t="s">
        <v>95</v>
      </c>
      <c r="G231" s="166" t="s">
        <v>95</v>
      </c>
      <c r="H231" s="166" t="s">
        <v>95</v>
      </c>
      <c r="I231" s="166" t="s">
        <v>95</v>
      </c>
      <c r="J231" s="166" t="s">
        <v>95</v>
      </c>
      <c r="K231" s="166" t="s">
        <v>95</v>
      </c>
      <c r="L231" s="166" t="s">
        <v>95</v>
      </c>
    </row>
    <row r="232" spans="1:12" ht="11.25" customHeight="1" x14ac:dyDescent="0.2">
      <c r="A232" s="116" t="s">
        <v>802</v>
      </c>
      <c r="B232" s="118" t="s">
        <v>460</v>
      </c>
      <c r="C232" s="165" t="s">
        <v>966</v>
      </c>
      <c r="D232" s="165" t="s">
        <v>966</v>
      </c>
      <c r="E232" s="166">
        <v>781</v>
      </c>
      <c r="F232" s="166">
        <v>109491</v>
      </c>
      <c r="G232" s="166">
        <v>25</v>
      </c>
      <c r="H232" s="166">
        <v>83387</v>
      </c>
      <c r="I232" s="165" t="s">
        <v>966</v>
      </c>
      <c r="J232" s="165" t="s">
        <v>966</v>
      </c>
      <c r="K232" s="165" t="s">
        <v>966</v>
      </c>
      <c r="L232" s="165" t="s">
        <v>966</v>
      </c>
    </row>
    <row r="233" spans="1:12" ht="20.100000000000001" customHeight="1" x14ac:dyDescent="0.2">
      <c r="A233" s="116" t="s">
        <v>13</v>
      </c>
      <c r="B233" s="118" t="s">
        <v>14</v>
      </c>
      <c r="C233" s="166">
        <v>12927</v>
      </c>
      <c r="D233" s="166">
        <v>2282438</v>
      </c>
      <c r="E233" s="166">
        <v>10170</v>
      </c>
      <c r="F233" s="166">
        <v>1240333</v>
      </c>
      <c r="G233" s="166">
        <v>1286</v>
      </c>
      <c r="H233" s="166">
        <v>359927</v>
      </c>
      <c r="I233" s="166">
        <v>1302</v>
      </c>
      <c r="J233" s="166">
        <v>615328</v>
      </c>
      <c r="K233" s="166">
        <v>169</v>
      </c>
      <c r="L233" s="166">
        <v>66849</v>
      </c>
    </row>
    <row r="234" spans="1:12" ht="11.25" customHeight="1" x14ac:dyDescent="0.2">
      <c r="A234" s="116" t="s">
        <v>803</v>
      </c>
      <c r="B234" s="118" t="s">
        <v>461</v>
      </c>
      <c r="C234" s="166">
        <v>3490</v>
      </c>
      <c r="D234" s="166">
        <v>613614</v>
      </c>
      <c r="E234" s="166">
        <v>2316</v>
      </c>
      <c r="F234" s="166">
        <v>260975</v>
      </c>
      <c r="G234" s="166">
        <v>749</v>
      </c>
      <c r="H234" s="166">
        <v>94568</v>
      </c>
      <c r="I234" s="166">
        <v>404</v>
      </c>
      <c r="J234" s="166">
        <v>208375</v>
      </c>
      <c r="K234" s="166">
        <v>21</v>
      </c>
      <c r="L234" s="166">
        <v>49696</v>
      </c>
    </row>
    <row r="235" spans="1:12" ht="11.25" customHeight="1" x14ac:dyDescent="0.2">
      <c r="A235" s="116" t="s">
        <v>804</v>
      </c>
      <c r="B235" s="118" t="s">
        <v>462</v>
      </c>
      <c r="C235" s="166">
        <v>2126</v>
      </c>
      <c r="D235" s="166">
        <v>456519</v>
      </c>
      <c r="E235" s="166">
        <v>1568</v>
      </c>
      <c r="F235" s="166">
        <v>219246</v>
      </c>
      <c r="G235" s="165" t="s">
        <v>966</v>
      </c>
      <c r="H235" s="165" t="s">
        <v>966</v>
      </c>
      <c r="I235" s="166">
        <v>315</v>
      </c>
      <c r="J235" s="166">
        <v>166449</v>
      </c>
      <c r="K235" s="165" t="s">
        <v>966</v>
      </c>
      <c r="L235" s="165" t="s">
        <v>966</v>
      </c>
    </row>
    <row r="236" spans="1:12" ht="11.25" customHeight="1" x14ac:dyDescent="0.2">
      <c r="A236" s="116" t="s">
        <v>805</v>
      </c>
      <c r="B236" s="118" t="s">
        <v>463</v>
      </c>
      <c r="C236" s="166">
        <v>1055</v>
      </c>
      <c r="D236" s="166">
        <v>61687</v>
      </c>
      <c r="E236" s="166">
        <v>549</v>
      </c>
      <c r="F236" s="166">
        <v>27582</v>
      </c>
      <c r="G236" s="165" t="s">
        <v>966</v>
      </c>
      <c r="H236" s="165" t="s">
        <v>966</v>
      </c>
      <c r="I236" s="166">
        <v>48</v>
      </c>
      <c r="J236" s="166">
        <v>10737</v>
      </c>
      <c r="K236" s="165" t="s">
        <v>966</v>
      </c>
      <c r="L236" s="165" t="s">
        <v>966</v>
      </c>
    </row>
    <row r="237" spans="1:12" ht="11.25" customHeight="1" x14ac:dyDescent="0.2">
      <c r="A237" s="116" t="s">
        <v>806</v>
      </c>
      <c r="B237" s="118" t="s">
        <v>464</v>
      </c>
      <c r="C237" s="166">
        <v>47</v>
      </c>
      <c r="D237" s="166">
        <v>12622</v>
      </c>
      <c r="E237" s="166">
        <v>19</v>
      </c>
      <c r="F237" s="166">
        <v>4335</v>
      </c>
      <c r="G237" s="165" t="s">
        <v>966</v>
      </c>
      <c r="H237" s="165" t="s">
        <v>966</v>
      </c>
      <c r="I237" s="166">
        <v>12</v>
      </c>
      <c r="J237" s="166">
        <v>2977</v>
      </c>
      <c r="K237" s="165" t="s">
        <v>966</v>
      </c>
      <c r="L237" s="165" t="s">
        <v>966</v>
      </c>
    </row>
    <row r="238" spans="1:12" ht="11.25" customHeight="1" x14ac:dyDescent="0.2">
      <c r="A238" s="116" t="s">
        <v>807</v>
      </c>
      <c r="B238" s="118" t="s">
        <v>465</v>
      </c>
      <c r="C238" s="166">
        <v>262</v>
      </c>
      <c r="D238" s="166">
        <v>82786</v>
      </c>
      <c r="E238" s="166">
        <v>180</v>
      </c>
      <c r="F238" s="166">
        <v>9813</v>
      </c>
      <c r="G238" s="165" t="s">
        <v>966</v>
      </c>
      <c r="H238" s="165" t="s">
        <v>966</v>
      </c>
      <c r="I238" s="166">
        <v>29</v>
      </c>
      <c r="J238" s="166">
        <v>28212</v>
      </c>
      <c r="K238" s="165" t="s">
        <v>966</v>
      </c>
      <c r="L238" s="165" t="s">
        <v>966</v>
      </c>
    </row>
    <row r="239" spans="1:12" ht="11.25" customHeight="1" x14ac:dyDescent="0.2">
      <c r="A239" s="116" t="s">
        <v>808</v>
      </c>
      <c r="B239" s="118" t="s">
        <v>466</v>
      </c>
      <c r="C239" s="166">
        <v>9437</v>
      </c>
      <c r="D239" s="166">
        <v>1668824</v>
      </c>
      <c r="E239" s="166">
        <v>7854</v>
      </c>
      <c r="F239" s="166">
        <v>979358</v>
      </c>
      <c r="G239" s="166">
        <v>537</v>
      </c>
      <c r="H239" s="166">
        <v>265360</v>
      </c>
      <c r="I239" s="166">
        <v>898</v>
      </c>
      <c r="J239" s="166">
        <v>406953</v>
      </c>
      <c r="K239" s="166">
        <v>148</v>
      </c>
      <c r="L239" s="166">
        <v>17153</v>
      </c>
    </row>
    <row r="240" spans="1:12" ht="11.25" customHeight="1" x14ac:dyDescent="0.2">
      <c r="A240" s="116" t="s">
        <v>809</v>
      </c>
      <c r="B240" s="118" t="s">
        <v>467</v>
      </c>
      <c r="C240" s="166">
        <v>6346</v>
      </c>
      <c r="D240" s="166">
        <v>1133272</v>
      </c>
      <c r="E240" s="166">
        <v>5447</v>
      </c>
      <c r="F240" s="166">
        <v>734225</v>
      </c>
      <c r="G240" s="166">
        <v>354</v>
      </c>
      <c r="H240" s="166">
        <v>189223</v>
      </c>
      <c r="I240" s="166">
        <v>510</v>
      </c>
      <c r="J240" s="166">
        <v>208614</v>
      </c>
      <c r="K240" s="166">
        <v>35</v>
      </c>
      <c r="L240" s="166">
        <v>1211</v>
      </c>
    </row>
    <row r="241" spans="1:12" ht="11.25" customHeight="1" x14ac:dyDescent="0.2">
      <c r="A241" s="116" t="s">
        <v>810</v>
      </c>
      <c r="B241" s="118" t="s">
        <v>468</v>
      </c>
      <c r="C241" s="166">
        <v>1481</v>
      </c>
      <c r="D241" s="166">
        <v>378357</v>
      </c>
      <c r="E241" s="166">
        <v>1109</v>
      </c>
      <c r="F241" s="166">
        <v>135069</v>
      </c>
      <c r="G241" s="166">
        <v>103</v>
      </c>
      <c r="H241" s="166">
        <v>62779</v>
      </c>
      <c r="I241" s="166">
        <v>229</v>
      </c>
      <c r="J241" s="166">
        <v>169529</v>
      </c>
      <c r="K241" s="166">
        <v>40</v>
      </c>
      <c r="L241" s="166">
        <v>10980</v>
      </c>
    </row>
    <row r="242" spans="1:12" ht="11.25" customHeight="1" x14ac:dyDescent="0.2">
      <c r="A242" s="116" t="s">
        <v>811</v>
      </c>
      <c r="B242" s="118" t="s">
        <v>469</v>
      </c>
      <c r="C242" s="166">
        <v>1610</v>
      </c>
      <c r="D242" s="166">
        <v>157195</v>
      </c>
      <c r="E242" s="166">
        <v>1298</v>
      </c>
      <c r="F242" s="166">
        <v>110065</v>
      </c>
      <c r="G242" s="166">
        <v>80</v>
      </c>
      <c r="H242" s="166">
        <v>13358</v>
      </c>
      <c r="I242" s="166">
        <v>159</v>
      </c>
      <c r="J242" s="166">
        <v>28811</v>
      </c>
      <c r="K242" s="166">
        <v>73</v>
      </c>
      <c r="L242" s="166">
        <v>4962</v>
      </c>
    </row>
    <row r="243" spans="1:12" ht="20.100000000000001" customHeight="1" x14ac:dyDescent="0.2">
      <c r="A243" s="116" t="s">
        <v>15</v>
      </c>
      <c r="B243" s="118" t="s">
        <v>16</v>
      </c>
      <c r="C243" s="166">
        <v>9771</v>
      </c>
      <c r="D243" s="166">
        <v>4050262</v>
      </c>
      <c r="E243" s="166">
        <v>6372</v>
      </c>
      <c r="F243" s="166">
        <v>348647</v>
      </c>
      <c r="G243" s="166">
        <v>620</v>
      </c>
      <c r="H243" s="166">
        <v>605957</v>
      </c>
      <c r="I243" s="166">
        <v>2723</v>
      </c>
      <c r="J243" s="166">
        <v>2967816</v>
      </c>
      <c r="K243" s="166">
        <v>56</v>
      </c>
      <c r="L243" s="166">
        <v>127842</v>
      </c>
    </row>
    <row r="244" spans="1:12" ht="11.25" customHeight="1" x14ac:dyDescent="0.2">
      <c r="A244" s="116" t="s">
        <v>812</v>
      </c>
      <c r="B244" s="118" t="s">
        <v>470</v>
      </c>
      <c r="C244" s="166">
        <v>440</v>
      </c>
      <c r="D244" s="166">
        <v>661973</v>
      </c>
      <c r="E244" s="165" t="s">
        <v>966</v>
      </c>
      <c r="F244" s="165" t="s">
        <v>966</v>
      </c>
      <c r="G244" s="166">
        <v>76</v>
      </c>
      <c r="H244" s="166">
        <v>440607</v>
      </c>
      <c r="I244" s="166">
        <v>145</v>
      </c>
      <c r="J244" s="166">
        <v>203848</v>
      </c>
      <c r="K244" s="165" t="s">
        <v>966</v>
      </c>
      <c r="L244" s="165" t="s">
        <v>966</v>
      </c>
    </row>
    <row r="245" spans="1:12" ht="11.25" customHeight="1" x14ac:dyDescent="0.2">
      <c r="A245" s="116" t="s">
        <v>813</v>
      </c>
      <c r="B245" s="118" t="s">
        <v>471</v>
      </c>
      <c r="C245" s="166">
        <v>390</v>
      </c>
      <c r="D245" s="166">
        <v>620687</v>
      </c>
      <c r="E245" s="165" t="s">
        <v>966</v>
      </c>
      <c r="F245" s="165" t="s">
        <v>966</v>
      </c>
      <c r="G245" s="165" t="s">
        <v>966</v>
      </c>
      <c r="H245" s="165" t="s">
        <v>966</v>
      </c>
      <c r="I245" s="166">
        <v>124</v>
      </c>
      <c r="J245" s="166">
        <v>166053</v>
      </c>
      <c r="K245" s="165" t="s">
        <v>966</v>
      </c>
      <c r="L245" s="165" t="s">
        <v>966</v>
      </c>
    </row>
    <row r="246" spans="1:12" ht="11.25" customHeight="1" x14ac:dyDescent="0.2">
      <c r="A246" s="116" t="s">
        <v>814</v>
      </c>
      <c r="B246" s="118" t="s">
        <v>472</v>
      </c>
      <c r="C246" s="166">
        <v>50</v>
      </c>
      <c r="D246" s="166">
        <v>41286</v>
      </c>
      <c r="E246" s="165" t="s">
        <v>966</v>
      </c>
      <c r="F246" s="165" t="s">
        <v>966</v>
      </c>
      <c r="G246" s="165" t="s">
        <v>966</v>
      </c>
      <c r="H246" s="165" t="s">
        <v>966</v>
      </c>
      <c r="I246" s="166">
        <v>21</v>
      </c>
      <c r="J246" s="166">
        <v>37795</v>
      </c>
      <c r="K246" s="166" t="s">
        <v>95</v>
      </c>
      <c r="L246" s="166" t="s">
        <v>95</v>
      </c>
    </row>
    <row r="247" spans="1:12" ht="11.25" customHeight="1" x14ac:dyDescent="0.2">
      <c r="A247" s="116" t="s">
        <v>815</v>
      </c>
      <c r="B247" s="118" t="s">
        <v>473</v>
      </c>
      <c r="C247" s="166">
        <v>777</v>
      </c>
      <c r="D247" s="166">
        <v>132355</v>
      </c>
      <c r="E247" s="165" t="s">
        <v>966</v>
      </c>
      <c r="F247" s="165" t="s">
        <v>966</v>
      </c>
      <c r="G247" s="165" t="s">
        <v>966</v>
      </c>
      <c r="H247" s="165" t="s">
        <v>966</v>
      </c>
      <c r="I247" s="166">
        <v>173</v>
      </c>
      <c r="J247" s="166">
        <v>97801</v>
      </c>
      <c r="K247" s="165" t="s">
        <v>966</v>
      </c>
      <c r="L247" s="165" t="s">
        <v>966</v>
      </c>
    </row>
    <row r="248" spans="1:12" ht="11.25" customHeight="1" x14ac:dyDescent="0.2">
      <c r="A248" s="116" t="s">
        <v>816</v>
      </c>
      <c r="B248" s="118" t="s">
        <v>474</v>
      </c>
      <c r="C248" s="166">
        <v>569</v>
      </c>
      <c r="D248" s="166">
        <v>106187</v>
      </c>
      <c r="E248" s="166">
        <v>368</v>
      </c>
      <c r="F248" s="166">
        <v>13631</v>
      </c>
      <c r="G248" s="165" t="s">
        <v>966</v>
      </c>
      <c r="H248" s="165" t="s">
        <v>966</v>
      </c>
      <c r="I248" s="166">
        <v>136</v>
      </c>
      <c r="J248" s="166">
        <v>83676</v>
      </c>
      <c r="K248" s="165" t="s">
        <v>966</v>
      </c>
      <c r="L248" s="165" t="s">
        <v>966</v>
      </c>
    </row>
    <row r="249" spans="1:12" ht="11.25" customHeight="1" x14ac:dyDescent="0.2">
      <c r="A249" s="116" t="s">
        <v>817</v>
      </c>
      <c r="B249" s="118" t="s">
        <v>475</v>
      </c>
      <c r="C249" s="166">
        <v>208</v>
      </c>
      <c r="D249" s="166">
        <v>26168</v>
      </c>
      <c r="E249" s="165" t="s">
        <v>966</v>
      </c>
      <c r="F249" s="165" t="s">
        <v>966</v>
      </c>
      <c r="G249" s="165" t="s">
        <v>966</v>
      </c>
      <c r="H249" s="165" t="s">
        <v>966</v>
      </c>
      <c r="I249" s="166">
        <v>37</v>
      </c>
      <c r="J249" s="166">
        <v>14126</v>
      </c>
      <c r="K249" s="166" t="s">
        <v>95</v>
      </c>
      <c r="L249" s="166" t="s">
        <v>95</v>
      </c>
    </row>
    <row r="250" spans="1:12" ht="11.25" customHeight="1" x14ac:dyDescent="0.2">
      <c r="A250" s="116" t="s">
        <v>818</v>
      </c>
      <c r="B250" s="118" t="s">
        <v>476</v>
      </c>
      <c r="C250" s="166">
        <v>41</v>
      </c>
      <c r="D250" s="166">
        <v>83104</v>
      </c>
      <c r="E250" s="165" t="s">
        <v>966</v>
      </c>
      <c r="F250" s="165" t="s">
        <v>966</v>
      </c>
      <c r="G250" s="165" t="s">
        <v>966</v>
      </c>
      <c r="H250" s="165" t="s">
        <v>966</v>
      </c>
      <c r="I250" s="166">
        <v>25</v>
      </c>
      <c r="J250" s="166">
        <v>10253</v>
      </c>
      <c r="K250" s="165" t="s">
        <v>966</v>
      </c>
      <c r="L250" s="165" t="s">
        <v>966</v>
      </c>
    </row>
    <row r="251" spans="1:12" ht="11.25" customHeight="1" x14ac:dyDescent="0.2">
      <c r="A251" s="116" t="s">
        <v>819</v>
      </c>
      <c r="B251" s="118" t="s">
        <v>477</v>
      </c>
      <c r="C251" s="166">
        <v>30</v>
      </c>
      <c r="D251" s="166">
        <v>77426</v>
      </c>
      <c r="E251" s="165" t="s">
        <v>966</v>
      </c>
      <c r="F251" s="165" t="s">
        <v>966</v>
      </c>
      <c r="G251" s="165" t="s">
        <v>966</v>
      </c>
      <c r="H251" s="165" t="s">
        <v>966</v>
      </c>
      <c r="I251" s="165" t="s">
        <v>966</v>
      </c>
      <c r="J251" s="165" t="s">
        <v>966</v>
      </c>
      <c r="K251" s="165" t="s">
        <v>966</v>
      </c>
      <c r="L251" s="165" t="s">
        <v>966</v>
      </c>
    </row>
    <row r="252" spans="1:12" ht="11.25" customHeight="1" x14ac:dyDescent="0.2">
      <c r="A252" s="116" t="s">
        <v>820</v>
      </c>
      <c r="B252" s="118" t="s">
        <v>478</v>
      </c>
      <c r="C252" s="166">
        <v>11</v>
      </c>
      <c r="D252" s="166">
        <v>5679</v>
      </c>
      <c r="E252" s="165" t="s">
        <v>966</v>
      </c>
      <c r="F252" s="165" t="s">
        <v>966</v>
      </c>
      <c r="G252" s="166" t="s">
        <v>95</v>
      </c>
      <c r="H252" s="166" t="s">
        <v>95</v>
      </c>
      <c r="I252" s="165" t="s">
        <v>966</v>
      </c>
      <c r="J252" s="165" t="s">
        <v>966</v>
      </c>
      <c r="K252" s="166" t="s">
        <v>95</v>
      </c>
      <c r="L252" s="166" t="s">
        <v>95</v>
      </c>
    </row>
    <row r="253" spans="1:12" ht="11.25" customHeight="1" x14ac:dyDescent="0.2">
      <c r="A253" s="116" t="s">
        <v>821</v>
      </c>
      <c r="B253" s="118" t="s">
        <v>479</v>
      </c>
      <c r="C253" s="166">
        <v>221</v>
      </c>
      <c r="D253" s="166">
        <v>195411</v>
      </c>
      <c r="E253" s="166">
        <v>118</v>
      </c>
      <c r="F253" s="166">
        <v>10915</v>
      </c>
      <c r="G253" s="166">
        <v>13</v>
      </c>
      <c r="H253" s="166">
        <v>6852</v>
      </c>
      <c r="I253" s="166">
        <v>84</v>
      </c>
      <c r="J253" s="166">
        <v>177078</v>
      </c>
      <c r="K253" s="166">
        <v>6</v>
      </c>
      <c r="L253" s="166">
        <v>566</v>
      </c>
    </row>
    <row r="254" spans="1:12" ht="11.25" customHeight="1" x14ac:dyDescent="0.2">
      <c r="A254" s="116" t="s">
        <v>822</v>
      </c>
      <c r="B254" s="118" t="s">
        <v>480</v>
      </c>
      <c r="C254" s="166">
        <v>38</v>
      </c>
      <c r="D254" s="166">
        <v>115495</v>
      </c>
      <c r="E254" s="165" t="s">
        <v>966</v>
      </c>
      <c r="F254" s="165" t="s">
        <v>966</v>
      </c>
      <c r="G254" s="165" t="s">
        <v>966</v>
      </c>
      <c r="H254" s="165" t="s">
        <v>966</v>
      </c>
      <c r="I254" s="166">
        <v>19</v>
      </c>
      <c r="J254" s="166">
        <v>112739</v>
      </c>
      <c r="K254" s="165" t="s">
        <v>966</v>
      </c>
      <c r="L254" s="165" t="s">
        <v>966</v>
      </c>
    </row>
    <row r="255" spans="1:12" ht="11.25" customHeight="1" x14ac:dyDescent="0.2">
      <c r="A255" s="116" t="s">
        <v>823</v>
      </c>
      <c r="B255" s="118" t="s">
        <v>481</v>
      </c>
      <c r="C255" s="166">
        <v>25</v>
      </c>
      <c r="D255" s="166">
        <v>14989</v>
      </c>
      <c r="E255" s="165" t="s">
        <v>966</v>
      </c>
      <c r="F255" s="165" t="s">
        <v>966</v>
      </c>
      <c r="G255" s="165" t="s">
        <v>966</v>
      </c>
      <c r="H255" s="165" t="s">
        <v>966</v>
      </c>
      <c r="I255" s="165" t="s">
        <v>966</v>
      </c>
      <c r="J255" s="165" t="s">
        <v>966</v>
      </c>
      <c r="K255" s="166" t="s">
        <v>95</v>
      </c>
      <c r="L255" s="166" t="s">
        <v>95</v>
      </c>
    </row>
    <row r="256" spans="1:12" ht="11.25" customHeight="1" x14ac:dyDescent="0.2">
      <c r="A256" s="116" t="s">
        <v>824</v>
      </c>
      <c r="B256" s="118" t="s">
        <v>482</v>
      </c>
      <c r="C256" s="165" t="s">
        <v>966</v>
      </c>
      <c r="D256" s="165" t="s">
        <v>966</v>
      </c>
      <c r="E256" s="165" t="s">
        <v>966</v>
      </c>
      <c r="F256" s="165" t="s">
        <v>966</v>
      </c>
      <c r="G256" s="166" t="s">
        <v>95</v>
      </c>
      <c r="H256" s="166" t="s">
        <v>95</v>
      </c>
      <c r="I256" s="165" t="s">
        <v>966</v>
      </c>
      <c r="J256" s="165" t="s">
        <v>966</v>
      </c>
      <c r="K256" s="166" t="s">
        <v>95</v>
      </c>
      <c r="L256" s="166" t="s">
        <v>95</v>
      </c>
    </row>
    <row r="257" spans="1:12" ht="11.25" customHeight="1" x14ac:dyDescent="0.2">
      <c r="A257" s="116" t="s">
        <v>825</v>
      </c>
      <c r="B257" s="118" t="s">
        <v>483</v>
      </c>
      <c r="C257" s="165" t="s">
        <v>966</v>
      </c>
      <c r="D257" s="165" t="s">
        <v>966</v>
      </c>
      <c r="E257" s="166">
        <v>93</v>
      </c>
      <c r="F257" s="166">
        <v>7911</v>
      </c>
      <c r="G257" s="166">
        <v>8</v>
      </c>
      <c r="H257" s="166">
        <v>888</v>
      </c>
      <c r="I257" s="166">
        <v>53</v>
      </c>
      <c r="J257" s="166">
        <v>55302</v>
      </c>
      <c r="K257" s="165" t="s">
        <v>966</v>
      </c>
      <c r="L257" s="165" t="s">
        <v>966</v>
      </c>
    </row>
    <row r="258" spans="1:12" ht="11.25" customHeight="1" x14ac:dyDescent="0.2">
      <c r="A258" s="116" t="s">
        <v>826</v>
      </c>
      <c r="B258" s="118" t="s">
        <v>484</v>
      </c>
      <c r="C258" s="166">
        <v>7362</v>
      </c>
      <c r="D258" s="166">
        <v>2580476</v>
      </c>
      <c r="E258" s="166">
        <v>5041</v>
      </c>
      <c r="F258" s="166">
        <v>286378</v>
      </c>
      <c r="G258" s="166">
        <v>362</v>
      </c>
      <c r="H258" s="166">
        <v>97533</v>
      </c>
      <c r="I258" s="166">
        <v>1940</v>
      </c>
      <c r="J258" s="166">
        <v>2195424</v>
      </c>
      <c r="K258" s="166">
        <v>19</v>
      </c>
      <c r="L258" s="166">
        <v>1142</v>
      </c>
    </row>
    <row r="259" spans="1:12" ht="11.25" customHeight="1" x14ac:dyDescent="0.2">
      <c r="A259" s="116" t="s">
        <v>827</v>
      </c>
      <c r="B259" s="118" t="s">
        <v>484</v>
      </c>
      <c r="C259" s="166">
        <v>7362</v>
      </c>
      <c r="D259" s="166">
        <v>2580476</v>
      </c>
      <c r="E259" s="166">
        <v>5041</v>
      </c>
      <c r="F259" s="166">
        <v>286378</v>
      </c>
      <c r="G259" s="166">
        <v>362</v>
      </c>
      <c r="H259" s="166">
        <v>97533</v>
      </c>
      <c r="I259" s="166">
        <v>1940</v>
      </c>
      <c r="J259" s="166">
        <v>2195424</v>
      </c>
      <c r="K259" s="166">
        <v>19</v>
      </c>
      <c r="L259" s="166">
        <v>1142</v>
      </c>
    </row>
    <row r="260" spans="1:12" ht="11.25" customHeight="1" x14ac:dyDescent="0.2">
      <c r="A260" s="116" t="s">
        <v>828</v>
      </c>
      <c r="B260" s="118" t="s">
        <v>485</v>
      </c>
      <c r="C260" s="166">
        <v>930</v>
      </c>
      <c r="D260" s="166">
        <v>396943</v>
      </c>
      <c r="E260" s="166">
        <v>492</v>
      </c>
      <c r="F260" s="166">
        <v>12861</v>
      </c>
      <c r="G260" s="165" t="s">
        <v>966</v>
      </c>
      <c r="H260" s="165" t="s">
        <v>966</v>
      </c>
      <c r="I260" s="166">
        <v>356</v>
      </c>
      <c r="J260" s="166">
        <v>283412</v>
      </c>
      <c r="K260" s="165" t="s">
        <v>966</v>
      </c>
      <c r="L260" s="165" t="s">
        <v>966</v>
      </c>
    </row>
    <row r="261" spans="1:12" ht="11.25" customHeight="1" x14ac:dyDescent="0.2">
      <c r="A261" s="116" t="s">
        <v>829</v>
      </c>
      <c r="B261" s="118" t="s">
        <v>486</v>
      </c>
      <c r="C261" s="166">
        <v>339</v>
      </c>
      <c r="D261" s="166">
        <v>167581</v>
      </c>
      <c r="E261" s="166">
        <v>223</v>
      </c>
      <c r="F261" s="166">
        <v>4601</v>
      </c>
      <c r="G261" s="165" t="s">
        <v>966</v>
      </c>
      <c r="H261" s="165" t="s">
        <v>966</v>
      </c>
      <c r="I261" s="166">
        <v>91</v>
      </c>
      <c r="J261" s="166">
        <v>76300</v>
      </c>
      <c r="K261" s="165" t="s">
        <v>966</v>
      </c>
      <c r="L261" s="165" t="s">
        <v>966</v>
      </c>
    </row>
    <row r="262" spans="1:12" ht="11.25" customHeight="1" x14ac:dyDescent="0.2">
      <c r="A262" s="116" t="s">
        <v>830</v>
      </c>
      <c r="B262" s="118" t="s">
        <v>487</v>
      </c>
      <c r="C262" s="166">
        <v>591</v>
      </c>
      <c r="D262" s="166">
        <v>229362</v>
      </c>
      <c r="E262" s="166">
        <v>269</v>
      </c>
      <c r="F262" s="166">
        <v>8260</v>
      </c>
      <c r="G262" s="166">
        <v>43</v>
      </c>
      <c r="H262" s="166">
        <v>12573</v>
      </c>
      <c r="I262" s="166">
        <v>265</v>
      </c>
      <c r="J262" s="166">
        <v>207112</v>
      </c>
      <c r="K262" s="166">
        <v>14</v>
      </c>
      <c r="L262" s="166">
        <v>1417</v>
      </c>
    </row>
    <row r="263" spans="1:12" ht="20.100000000000001" customHeight="1" x14ac:dyDescent="0.2">
      <c r="A263" s="116" t="s">
        <v>41</v>
      </c>
      <c r="B263" s="118" t="s">
        <v>60</v>
      </c>
      <c r="C263" s="166">
        <v>6255</v>
      </c>
      <c r="D263" s="166">
        <v>23489352</v>
      </c>
      <c r="E263" s="166">
        <v>4805</v>
      </c>
      <c r="F263" s="166">
        <v>438088</v>
      </c>
      <c r="G263" s="166">
        <v>191</v>
      </c>
      <c r="H263" s="166">
        <v>50657</v>
      </c>
      <c r="I263" s="166">
        <v>1206</v>
      </c>
      <c r="J263" s="166">
        <v>21103948</v>
      </c>
      <c r="K263" s="166">
        <v>53</v>
      </c>
      <c r="L263" s="166">
        <v>1896659</v>
      </c>
    </row>
    <row r="264" spans="1:12" ht="11.25" customHeight="1" x14ac:dyDescent="0.2">
      <c r="A264" s="116" t="s">
        <v>831</v>
      </c>
      <c r="B264" s="118" t="s">
        <v>488</v>
      </c>
      <c r="C264" s="165" t="s">
        <v>966</v>
      </c>
      <c r="D264" s="165" t="s">
        <v>966</v>
      </c>
      <c r="E264" s="166">
        <v>30</v>
      </c>
      <c r="F264" s="166">
        <v>2670</v>
      </c>
      <c r="G264" s="166">
        <v>35</v>
      </c>
      <c r="H264" s="166">
        <v>12822</v>
      </c>
      <c r="I264" s="166">
        <v>477</v>
      </c>
      <c r="J264" s="166">
        <v>166597</v>
      </c>
      <c r="K264" s="165" t="s">
        <v>966</v>
      </c>
      <c r="L264" s="165" t="s">
        <v>966</v>
      </c>
    </row>
    <row r="265" spans="1:12" ht="11.25" customHeight="1" x14ac:dyDescent="0.2">
      <c r="A265" s="116" t="s">
        <v>832</v>
      </c>
      <c r="B265" s="118" t="s">
        <v>489</v>
      </c>
      <c r="C265" s="165" t="s">
        <v>966</v>
      </c>
      <c r="D265" s="165" t="s">
        <v>966</v>
      </c>
      <c r="E265" s="166" t="s">
        <v>95</v>
      </c>
      <c r="F265" s="166" t="s">
        <v>95</v>
      </c>
      <c r="G265" s="166" t="s">
        <v>95</v>
      </c>
      <c r="H265" s="166" t="s">
        <v>95</v>
      </c>
      <c r="I265" s="166" t="s">
        <v>95</v>
      </c>
      <c r="J265" s="166" t="s">
        <v>95</v>
      </c>
      <c r="K265" s="165" t="s">
        <v>966</v>
      </c>
      <c r="L265" s="165" t="s">
        <v>966</v>
      </c>
    </row>
    <row r="266" spans="1:12" ht="11.25" customHeight="1" x14ac:dyDescent="0.2">
      <c r="A266" s="116" t="s">
        <v>833</v>
      </c>
      <c r="B266" s="118" t="s">
        <v>490</v>
      </c>
      <c r="C266" s="166">
        <v>414</v>
      </c>
      <c r="D266" s="166">
        <v>112943</v>
      </c>
      <c r="E266" s="165" t="s">
        <v>966</v>
      </c>
      <c r="F266" s="165" t="s">
        <v>966</v>
      </c>
      <c r="G266" s="165" t="s">
        <v>966</v>
      </c>
      <c r="H266" s="165" t="s">
        <v>966</v>
      </c>
      <c r="I266" s="166">
        <v>401</v>
      </c>
      <c r="J266" s="166">
        <v>110711</v>
      </c>
      <c r="K266" s="165" t="s">
        <v>966</v>
      </c>
      <c r="L266" s="165" t="s">
        <v>966</v>
      </c>
    </row>
    <row r="267" spans="1:12" ht="11.25" customHeight="1" x14ac:dyDescent="0.2">
      <c r="A267" s="116" t="s">
        <v>834</v>
      </c>
      <c r="B267" s="118" t="s">
        <v>491</v>
      </c>
      <c r="C267" s="166">
        <v>4</v>
      </c>
      <c r="D267" s="166">
        <v>6147</v>
      </c>
      <c r="E267" s="166" t="s">
        <v>95</v>
      </c>
      <c r="F267" s="166" t="s">
        <v>95</v>
      </c>
      <c r="G267" s="166">
        <v>4</v>
      </c>
      <c r="H267" s="166">
        <v>6147</v>
      </c>
      <c r="I267" s="166" t="s">
        <v>95</v>
      </c>
      <c r="J267" s="166" t="s">
        <v>95</v>
      </c>
      <c r="K267" s="166" t="s">
        <v>95</v>
      </c>
      <c r="L267" s="166" t="s">
        <v>95</v>
      </c>
    </row>
    <row r="268" spans="1:12" ht="11.25" customHeight="1" x14ac:dyDescent="0.2">
      <c r="A268" s="116" t="s">
        <v>835</v>
      </c>
      <c r="B268" s="118" t="s">
        <v>492</v>
      </c>
      <c r="C268" s="165" t="s">
        <v>966</v>
      </c>
      <c r="D268" s="165" t="s">
        <v>966</v>
      </c>
      <c r="E268" s="165" t="s">
        <v>966</v>
      </c>
      <c r="F268" s="165" t="s">
        <v>966</v>
      </c>
      <c r="G268" s="165" t="s">
        <v>966</v>
      </c>
      <c r="H268" s="165" t="s">
        <v>966</v>
      </c>
      <c r="I268" s="166">
        <v>76</v>
      </c>
      <c r="J268" s="166">
        <v>55885</v>
      </c>
      <c r="K268" s="166">
        <v>6</v>
      </c>
      <c r="L268" s="166">
        <v>42573</v>
      </c>
    </row>
    <row r="269" spans="1:12" ht="11.25" customHeight="1" x14ac:dyDescent="0.2">
      <c r="A269" s="116" t="s">
        <v>836</v>
      </c>
      <c r="B269" s="118" t="s">
        <v>493</v>
      </c>
      <c r="C269" s="166">
        <v>4</v>
      </c>
      <c r="D269" s="166">
        <v>246</v>
      </c>
      <c r="E269" s="166" t="s">
        <v>95</v>
      </c>
      <c r="F269" s="166" t="s">
        <v>95</v>
      </c>
      <c r="G269" s="166" t="s">
        <v>95</v>
      </c>
      <c r="H269" s="166" t="s">
        <v>95</v>
      </c>
      <c r="I269" s="166" t="s">
        <v>95</v>
      </c>
      <c r="J269" s="166" t="s">
        <v>95</v>
      </c>
      <c r="K269" s="166">
        <v>4</v>
      </c>
      <c r="L269" s="166">
        <v>246</v>
      </c>
    </row>
    <row r="270" spans="1:12" ht="11.25" customHeight="1" x14ac:dyDescent="0.2">
      <c r="A270" s="116" t="s">
        <v>837</v>
      </c>
      <c r="B270" s="118" t="s">
        <v>494</v>
      </c>
      <c r="C270" s="165" t="s">
        <v>966</v>
      </c>
      <c r="D270" s="165" t="s">
        <v>966</v>
      </c>
      <c r="E270" s="165" t="s">
        <v>966</v>
      </c>
      <c r="F270" s="165" t="s">
        <v>966</v>
      </c>
      <c r="G270" s="165" t="s">
        <v>966</v>
      </c>
      <c r="H270" s="165" t="s">
        <v>966</v>
      </c>
      <c r="I270" s="165" t="s">
        <v>966</v>
      </c>
      <c r="J270" s="165" t="s">
        <v>966</v>
      </c>
      <c r="K270" s="165" t="s">
        <v>966</v>
      </c>
      <c r="L270" s="165" t="s">
        <v>966</v>
      </c>
    </row>
    <row r="271" spans="1:12" ht="11.25" customHeight="1" x14ac:dyDescent="0.2">
      <c r="A271" s="116" t="s">
        <v>838</v>
      </c>
      <c r="B271" s="118" t="s">
        <v>495</v>
      </c>
      <c r="C271" s="166" t="s">
        <v>95</v>
      </c>
      <c r="D271" s="166" t="s">
        <v>95</v>
      </c>
      <c r="E271" s="165" t="s">
        <v>966</v>
      </c>
      <c r="F271" s="165" t="s">
        <v>966</v>
      </c>
      <c r="G271" s="165" t="s">
        <v>966</v>
      </c>
      <c r="H271" s="165" t="s">
        <v>966</v>
      </c>
      <c r="I271" s="165" t="s">
        <v>966</v>
      </c>
      <c r="J271" s="165" t="s">
        <v>966</v>
      </c>
      <c r="K271" s="165" t="s">
        <v>966</v>
      </c>
      <c r="L271" s="165" t="s">
        <v>966</v>
      </c>
    </row>
    <row r="272" spans="1:12" ht="11.25" customHeight="1" x14ac:dyDescent="0.2">
      <c r="A272" s="116" t="s">
        <v>839</v>
      </c>
      <c r="B272" s="118" t="s">
        <v>496</v>
      </c>
      <c r="C272" s="165" t="s">
        <v>966</v>
      </c>
      <c r="D272" s="165" t="s">
        <v>966</v>
      </c>
      <c r="E272" s="165" t="s">
        <v>966</v>
      </c>
      <c r="F272" s="165" t="s">
        <v>966</v>
      </c>
      <c r="G272" s="165" t="s">
        <v>966</v>
      </c>
      <c r="H272" s="165" t="s">
        <v>966</v>
      </c>
      <c r="I272" s="165" t="s">
        <v>966</v>
      </c>
      <c r="J272" s="165" t="s">
        <v>966</v>
      </c>
      <c r="K272" s="165" t="s">
        <v>966</v>
      </c>
      <c r="L272" s="165" t="s">
        <v>966</v>
      </c>
    </row>
    <row r="273" spans="1:12" ht="11.25" customHeight="1" x14ac:dyDescent="0.2">
      <c r="A273" s="116" t="s">
        <v>840</v>
      </c>
      <c r="B273" s="118" t="s">
        <v>497</v>
      </c>
      <c r="C273" s="165" t="s">
        <v>966</v>
      </c>
      <c r="D273" s="165" t="s">
        <v>966</v>
      </c>
      <c r="E273" s="166">
        <v>4775</v>
      </c>
      <c r="F273" s="166">
        <v>435419</v>
      </c>
      <c r="G273" s="166">
        <v>156</v>
      </c>
      <c r="H273" s="166">
        <v>37835</v>
      </c>
      <c r="I273" s="166">
        <v>729</v>
      </c>
      <c r="J273" s="166">
        <v>20937351</v>
      </c>
      <c r="K273" s="165" t="s">
        <v>966</v>
      </c>
      <c r="L273" s="165" t="s">
        <v>966</v>
      </c>
    </row>
    <row r="274" spans="1:12" ht="11.25" customHeight="1" x14ac:dyDescent="0.2">
      <c r="A274" s="116" t="s">
        <v>841</v>
      </c>
      <c r="B274" s="118" t="s">
        <v>498</v>
      </c>
      <c r="C274" s="165" t="s">
        <v>966</v>
      </c>
      <c r="D274" s="165" t="s">
        <v>966</v>
      </c>
      <c r="E274" s="165" t="s">
        <v>966</v>
      </c>
      <c r="F274" s="165" t="s">
        <v>966</v>
      </c>
      <c r="G274" s="165" t="s">
        <v>966</v>
      </c>
      <c r="H274" s="165" t="s">
        <v>966</v>
      </c>
      <c r="I274" s="165" t="s">
        <v>966</v>
      </c>
      <c r="J274" s="165" t="s">
        <v>966</v>
      </c>
      <c r="K274" s="165" t="s">
        <v>966</v>
      </c>
      <c r="L274" s="165" t="s">
        <v>966</v>
      </c>
    </row>
    <row r="275" spans="1:12" ht="11.25" customHeight="1" x14ac:dyDescent="0.2">
      <c r="A275" s="116" t="s">
        <v>842</v>
      </c>
      <c r="B275" s="118" t="s">
        <v>499</v>
      </c>
      <c r="C275" s="166">
        <v>4652</v>
      </c>
      <c r="D275" s="166">
        <v>588501</v>
      </c>
      <c r="E275" s="165" t="s">
        <v>966</v>
      </c>
      <c r="F275" s="165" t="s">
        <v>966</v>
      </c>
      <c r="G275" s="165" t="s">
        <v>966</v>
      </c>
      <c r="H275" s="165" t="s">
        <v>966</v>
      </c>
      <c r="I275" s="165" t="s">
        <v>966</v>
      </c>
      <c r="J275" s="165" t="s">
        <v>966</v>
      </c>
      <c r="K275" s="165" t="s">
        <v>966</v>
      </c>
      <c r="L275" s="165" t="s">
        <v>966</v>
      </c>
    </row>
    <row r="276" spans="1:12" ht="11.25" customHeight="1" x14ac:dyDescent="0.2">
      <c r="A276" s="116" t="s">
        <v>843</v>
      </c>
      <c r="B276" s="118" t="s">
        <v>500</v>
      </c>
      <c r="C276" s="166">
        <v>43</v>
      </c>
      <c r="D276" s="166">
        <v>2504</v>
      </c>
      <c r="E276" s="165" t="s">
        <v>966</v>
      </c>
      <c r="F276" s="165" t="s">
        <v>966</v>
      </c>
      <c r="G276" s="165" t="s">
        <v>966</v>
      </c>
      <c r="H276" s="165" t="s">
        <v>966</v>
      </c>
      <c r="I276" s="165" t="s">
        <v>966</v>
      </c>
      <c r="J276" s="165" t="s">
        <v>966</v>
      </c>
      <c r="K276" s="165" t="s">
        <v>966</v>
      </c>
      <c r="L276" s="165" t="s">
        <v>966</v>
      </c>
    </row>
    <row r="277" spans="1:12" ht="20.100000000000001" customHeight="1" x14ac:dyDescent="0.2">
      <c r="A277" s="116" t="s">
        <v>17</v>
      </c>
      <c r="B277" s="118" t="s">
        <v>18</v>
      </c>
      <c r="C277" s="166">
        <v>23236</v>
      </c>
      <c r="D277" s="166">
        <v>10190413</v>
      </c>
      <c r="E277" s="166">
        <v>10723</v>
      </c>
      <c r="F277" s="166">
        <v>2624596</v>
      </c>
      <c r="G277" s="166">
        <v>7435</v>
      </c>
      <c r="H277" s="166">
        <v>1673581</v>
      </c>
      <c r="I277" s="166">
        <v>4593</v>
      </c>
      <c r="J277" s="166">
        <v>3404455</v>
      </c>
      <c r="K277" s="166">
        <v>485</v>
      </c>
      <c r="L277" s="166">
        <v>2487781</v>
      </c>
    </row>
    <row r="278" spans="1:12" ht="11.25" customHeight="1" x14ac:dyDescent="0.2">
      <c r="A278" s="116" t="s">
        <v>844</v>
      </c>
      <c r="B278" s="118" t="s">
        <v>18</v>
      </c>
      <c r="C278" s="166">
        <v>23236</v>
      </c>
      <c r="D278" s="166">
        <v>10190413</v>
      </c>
      <c r="E278" s="166">
        <v>10723</v>
      </c>
      <c r="F278" s="166">
        <v>2624596</v>
      </c>
      <c r="G278" s="166">
        <v>7435</v>
      </c>
      <c r="H278" s="166">
        <v>1673581</v>
      </c>
      <c r="I278" s="166">
        <v>4593</v>
      </c>
      <c r="J278" s="166">
        <v>3404455</v>
      </c>
      <c r="K278" s="166">
        <v>485</v>
      </c>
      <c r="L278" s="166">
        <v>2487781</v>
      </c>
    </row>
    <row r="279" spans="1:12" ht="11.25" customHeight="1" x14ac:dyDescent="0.2">
      <c r="A279" s="116" t="s">
        <v>845</v>
      </c>
      <c r="B279" s="118" t="s">
        <v>501</v>
      </c>
      <c r="C279" s="166">
        <v>1912</v>
      </c>
      <c r="D279" s="166">
        <v>945676</v>
      </c>
      <c r="E279" s="165" t="s">
        <v>966</v>
      </c>
      <c r="F279" s="165" t="s">
        <v>966</v>
      </c>
      <c r="G279" s="166">
        <v>379</v>
      </c>
      <c r="H279" s="166">
        <v>240516</v>
      </c>
      <c r="I279" s="166">
        <v>1368</v>
      </c>
      <c r="J279" s="166">
        <v>659181</v>
      </c>
      <c r="K279" s="165" t="s">
        <v>966</v>
      </c>
      <c r="L279" s="165" t="s">
        <v>966</v>
      </c>
    </row>
    <row r="280" spans="1:12" ht="11.25" customHeight="1" x14ac:dyDescent="0.2">
      <c r="A280" s="116" t="s">
        <v>846</v>
      </c>
      <c r="B280" s="118" t="s">
        <v>502</v>
      </c>
      <c r="C280" s="166">
        <v>17013</v>
      </c>
      <c r="D280" s="166">
        <v>6893258</v>
      </c>
      <c r="E280" s="166">
        <v>8639</v>
      </c>
      <c r="F280" s="166">
        <v>2306524</v>
      </c>
      <c r="G280" s="166">
        <v>6548</v>
      </c>
      <c r="H280" s="166">
        <v>1222028</v>
      </c>
      <c r="I280" s="166">
        <v>1412</v>
      </c>
      <c r="J280" s="166">
        <v>1583884</v>
      </c>
      <c r="K280" s="166">
        <v>414</v>
      </c>
      <c r="L280" s="166">
        <v>1780821</v>
      </c>
    </row>
    <row r="281" spans="1:12" ht="11.25" customHeight="1" x14ac:dyDescent="0.2">
      <c r="A281" s="116" t="s">
        <v>847</v>
      </c>
      <c r="B281" s="118" t="s">
        <v>503</v>
      </c>
      <c r="C281" s="166">
        <v>4311</v>
      </c>
      <c r="D281" s="166">
        <v>2351479</v>
      </c>
      <c r="E281" s="165" t="s">
        <v>966</v>
      </c>
      <c r="F281" s="165" t="s">
        <v>966</v>
      </c>
      <c r="G281" s="166">
        <v>508</v>
      </c>
      <c r="H281" s="166">
        <v>211037</v>
      </c>
      <c r="I281" s="166">
        <v>1813</v>
      </c>
      <c r="J281" s="166">
        <v>1161389</v>
      </c>
      <c r="K281" s="165" t="s">
        <v>966</v>
      </c>
      <c r="L281" s="165" t="s">
        <v>966</v>
      </c>
    </row>
    <row r="282" spans="1:12" ht="20.100000000000001" customHeight="1" x14ac:dyDescent="0.2">
      <c r="A282" s="116" t="s">
        <v>42</v>
      </c>
      <c r="B282" s="118" t="s">
        <v>61</v>
      </c>
      <c r="C282" s="166">
        <v>36808</v>
      </c>
      <c r="D282" s="166">
        <v>9341260</v>
      </c>
      <c r="E282" s="166">
        <v>28012</v>
      </c>
      <c r="F282" s="166">
        <v>2386001</v>
      </c>
      <c r="G282" s="166">
        <v>2197</v>
      </c>
      <c r="H282" s="166">
        <v>1113723</v>
      </c>
      <c r="I282" s="166">
        <v>6445</v>
      </c>
      <c r="J282" s="166">
        <v>5708681</v>
      </c>
      <c r="K282" s="166">
        <v>154</v>
      </c>
      <c r="L282" s="166">
        <v>132855</v>
      </c>
    </row>
    <row r="283" spans="1:12" ht="11.25" customHeight="1" x14ac:dyDescent="0.2">
      <c r="A283" s="116" t="s">
        <v>848</v>
      </c>
      <c r="B283" s="118" t="s">
        <v>504</v>
      </c>
      <c r="C283" s="166">
        <v>6275</v>
      </c>
      <c r="D283" s="166">
        <v>1412961</v>
      </c>
      <c r="E283" s="166">
        <v>5151</v>
      </c>
      <c r="F283" s="166">
        <v>695384</v>
      </c>
      <c r="G283" s="166">
        <v>576</v>
      </c>
      <c r="H283" s="166">
        <v>351110</v>
      </c>
      <c r="I283" s="166">
        <v>536</v>
      </c>
      <c r="J283" s="166">
        <v>364958</v>
      </c>
      <c r="K283" s="166">
        <v>12</v>
      </c>
      <c r="L283" s="166">
        <v>1510</v>
      </c>
    </row>
    <row r="284" spans="1:12" ht="11.25" customHeight="1" x14ac:dyDescent="0.2">
      <c r="A284" s="116" t="s">
        <v>849</v>
      </c>
      <c r="B284" s="118" t="s">
        <v>505</v>
      </c>
      <c r="C284" s="166">
        <v>3190</v>
      </c>
      <c r="D284" s="166">
        <v>619515</v>
      </c>
      <c r="E284" s="166">
        <v>2783</v>
      </c>
      <c r="F284" s="166">
        <v>394244</v>
      </c>
      <c r="G284" s="166">
        <v>347</v>
      </c>
      <c r="H284" s="166">
        <v>198838</v>
      </c>
      <c r="I284" s="165" t="s">
        <v>966</v>
      </c>
      <c r="J284" s="165" t="s">
        <v>966</v>
      </c>
      <c r="K284" s="165" t="s">
        <v>966</v>
      </c>
      <c r="L284" s="165" t="s">
        <v>966</v>
      </c>
    </row>
    <row r="285" spans="1:12" ht="11.25" customHeight="1" x14ac:dyDescent="0.2">
      <c r="A285" s="116" t="s">
        <v>850</v>
      </c>
      <c r="B285" s="118" t="s">
        <v>506</v>
      </c>
      <c r="C285" s="166">
        <v>3085</v>
      </c>
      <c r="D285" s="166">
        <v>793446</v>
      </c>
      <c r="E285" s="166">
        <v>2368</v>
      </c>
      <c r="F285" s="166">
        <v>301140</v>
      </c>
      <c r="G285" s="166">
        <v>229</v>
      </c>
      <c r="H285" s="166">
        <v>152271</v>
      </c>
      <c r="I285" s="165" t="s">
        <v>966</v>
      </c>
      <c r="J285" s="165" t="s">
        <v>966</v>
      </c>
      <c r="K285" s="165" t="s">
        <v>966</v>
      </c>
      <c r="L285" s="165" t="s">
        <v>966</v>
      </c>
    </row>
    <row r="286" spans="1:12" ht="11.25" customHeight="1" x14ac:dyDescent="0.2">
      <c r="A286" s="116" t="s">
        <v>851</v>
      </c>
      <c r="B286" s="118" t="s">
        <v>507</v>
      </c>
      <c r="C286" s="166">
        <v>7014</v>
      </c>
      <c r="D286" s="166">
        <v>3125552</v>
      </c>
      <c r="E286" s="166">
        <v>3400</v>
      </c>
      <c r="F286" s="166">
        <v>212147</v>
      </c>
      <c r="G286" s="166">
        <v>313</v>
      </c>
      <c r="H286" s="166">
        <v>159120</v>
      </c>
      <c r="I286" s="166">
        <v>3236</v>
      </c>
      <c r="J286" s="166">
        <v>2647059</v>
      </c>
      <c r="K286" s="166">
        <v>65</v>
      </c>
      <c r="L286" s="166">
        <v>107225</v>
      </c>
    </row>
    <row r="287" spans="1:12" ht="11.25" customHeight="1" x14ac:dyDescent="0.2">
      <c r="A287" s="116" t="s">
        <v>852</v>
      </c>
      <c r="B287" s="118" t="s">
        <v>508</v>
      </c>
      <c r="C287" s="166">
        <v>2252</v>
      </c>
      <c r="D287" s="166">
        <v>2351671</v>
      </c>
      <c r="E287" s="166">
        <v>70</v>
      </c>
      <c r="F287" s="166">
        <v>16255</v>
      </c>
      <c r="G287" s="166">
        <v>95</v>
      </c>
      <c r="H287" s="166">
        <v>126055</v>
      </c>
      <c r="I287" s="166">
        <v>2041</v>
      </c>
      <c r="J287" s="166">
        <v>2104218</v>
      </c>
      <c r="K287" s="166">
        <v>46</v>
      </c>
      <c r="L287" s="166">
        <v>105143</v>
      </c>
    </row>
    <row r="288" spans="1:12" ht="11.25" customHeight="1" x14ac:dyDescent="0.2">
      <c r="A288" s="116" t="s">
        <v>853</v>
      </c>
      <c r="B288" s="118" t="s">
        <v>509</v>
      </c>
      <c r="C288" s="166">
        <v>4762</v>
      </c>
      <c r="D288" s="166">
        <v>773881</v>
      </c>
      <c r="E288" s="166">
        <v>3330</v>
      </c>
      <c r="F288" s="166">
        <v>195892</v>
      </c>
      <c r="G288" s="166">
        <v>218</v>
      </c>
      <c r="H288" s="166">
        <v>33065</v>
      </c>
      <c r="I288" s="166">
        <v>1195</v>
      </c>
      <c r="J288" s="166">
        <v>542842</v>
      </c>
      <c r="K288" s="166">
        <v>19</v>
      </c>
      <c r="L288" s="166">
        <v>2082</v>
      </c>
    </row>
    <row r="289" spans="1:12" ht="11.25" customHeight="1" x14ac:dyDescent="0.2">
      <c r="A289" s="116" t="s">
        <v>854</v>
      </c>
      <c r="B289" s="118" t="s">
        <v>510</v>
      </c>
      <c r="C289" s="166">
        <v>10163</v>
      </c>
      <c r="D289" s="166">
        <v>3337070</v>
      </c>
      <c r="E289" s="166">
        <v>7728</v>
      </c>
      <c r="F289" s="166">
        <v>858685</v>
      </c>
      <c r="G289" s="166">
        <v>812</v>
      </c>
      <c r="H289" s="166">
        <v>475149</v>
      </c>
      <c r="I289" s="166">
        <v>1606</v>
      </c>
      <c r="J289" s="166">
        <v>1999738</v>
      </c>
      <c r="K289" s="166">
        <v>17</v>
      </c>
      <c r="L289" s="166">
        <v>3498</v>
      </c>
    </row>
    <row r="290" spans="1:12" ht="11.25" customHeight="1" x14ac:dyDescent="0.2">
      <c r="A290" s="116" t="s">
        <v>855</v>
      </c>
      <c r="B290" s="118" t="s">
        <v>511</v>
      </c>
      <c r="C290" s="166">
        <v>9883</v>
      </c>
      <c r="D290" s="166">
        <v>2980492</v>
      </c>
      <c r="E290" s="165" t="s">
        <v>966</v>
      </c>
      <c r="F290" s="165" t="s">
        <v>966</v>
      </c>
      <c r="G290" s="165" t="s">
        <v>966</v>
      </c>
      <c r="H290" s="165" t="s">
        <v>966</v>
      </c>
      <c r="I290" s="166">
        <v>1488</v>
      </c>
      <c r="J290" s="166">
        <v>1789754</v>
      </c>
      <c r="K290" s="165" t="s">
        <v>966</v>
      </c>
      <c r="L290" s="165" t="s">
        <v>966</v>
      </c>
    </row>
    <row r="291" spans="1:12" ht="11.25" customHeight="1" x14ac:dyDescent="0.2">
      <c r="A291" s="116" t="s">
        <v>856</v>
      </c>
      <c r="B291" s="118" t="s">
        <v>512</v>
      </c>
      <c r="C291" s="166">
        <v>280</v>
      </c>
      <c r="D291" s="166">
        <v>356577</v>
      </c>
      <c r="E291" s="165" t="s">
        <v>966</v>
      </c>
      <c r="F291" s="165" t="s">
        <v>966</v>
      </c>
      <c r="G291" s="165" t="s">
        <v>966</v>
      </c>
      <c r="H291" s="165" t="s">
        <v>966</v>
      </c>
      <c r="I291" s="166">
        <v>118</v>
      </c>
      <c r="J291" s="166">
        <v>209984</v>
      </c>
      <c r="K291" s="165" t="s">
        <v>966</v>
      </c>
      <c r="L291" s="165" t="s">
        <v>966</v>
      </c>
    </row>
    <row r="292" spans="1:12" ht="11.25" customHeight="1" x14ac:dyDescent="0.2">
      <c r="A292" s="116" t="s">
        <v>857</v>
      </c>
      <c r="B292" s="118" t="s">
        <v>513</v>
      </c>
      <c r="C292" s="166">
        <v>764</v>
      </c>
      <c r="D292" s="166">
        <v>437259</v>
      </c>
      <c r="E292" s="166">
        <v>367</v>
      </c>
      <c r="F292" s="166">
        <v>29478</v>
      </c>
      <c r="G292" s="166">
        <v>43</v>
      </c>
      <c r="H292" s="166">
        <v>13960</v>
      </c>
      <c r="I292" s="166">
        <v>320</v>
      </c>
      <c r="J292" s="166">
        <v>375494</v>
      </c>
      <c r="K292" s="166">
        <v>34</v>
      </c>
      <c r="L292" s="166">
        <v>18328</v>
      </c>
    </row>
    <row r="293" spans="1:12" ht="11.25" customHeight="1" x14ac:dyDescent="0.2">
      <c r="A293" s="116" t="s">
        <v>858</v>
      </c>
      <c r="B293" s="118" t="s">
        <v>514</v>
      </c>
      <c r="C293" s="166">
        <v>671</v>
      </c>
      <c r="D293" s="166">
        <v>433600</v>
      </c>
      <c r="E293" s="166">
        <v>294</v>
      </c>
      <c r="F293" s="166">
        <v>27919</v>
      </c>
      <c r="G293" s="165" t="s">
        <v>966</v>
      </c>
      <c r="H293" s="165" t="s">
        <v>966</v>
      </c>
      <c r="I293" s="166">
        <v>309</v>
      </c>
      <c r="J293" s="166">
        <v>373705</v>
      </c>
      <c r="K293" s="165" t="s">
        <v>966</v>
      </c>
      <c r="L293" s="165" t="s">
        <v>966</v>
      </c>
    </row>
    <row r="294" spans="1:12" ht="11.25" customHeight="1" x14ac:dyDescent="0.2">
      <c r="A294" s="116" t="s">
        <v>859</v>
      </c>
      <c r="B294" s="118" t="s">
        <v>515</v>
      </c>
      <c r="C294" s="166">
        <v>93</v>
      </c>
      <c r="D294" s="166">
        <v>3659</v>
      </c>
      <c r="E294" s="166">
        <v>73</v>
      </c>
      <c r="F294" s="166">
        <v>1559</v>
      </c>
      <c r="G294" s="165" t="s">
        <v>966</v>
      </c>
      <c r="H294" s="165" t="s">
        <v>966</v>
      </c>
      <c r="I294" s="166">
        <v>11</v>
      </c>
      <c r="J294" s="166">
        <v>1789</v>
      </c>
      <c r="K294" s="165" t="s">
        <v>966</v>
      </c>
      <c r="L294" s="165" t="s">
        <v>966</v>
      </c>
    </row>
    <row r="295" spans="1:12" ht="11.25" customHeight="1" x14ac:dyDescent="0.2">
      <c r="A295" s="116" t="s">
        <v>860</v>
      </c>
      <c r="B295" s="118" t="s">
        <v>516</v>
      </c>
      <c r="C295" s="166">
        <v>2756</v>
      </c>
      <c r="D295" s="166">
        <v>365133</v>
      </c>
      <c r="E295" s="166">
        <v>2262</v>
      </c>
      <c r="F295" s="166">
        <v>136589</v>
      </c>
      <c r="G295" s="166">
        <v>154</v>
      </c>
      <c r="H295" s="166">
        <v>43171</v>
      </c>
      <c r="I295" s="166">
        <v>329</v>
      </c>
      <c r="J295" s="166">
        <v>184859</v>
      </c>
      <c r="K295" s="166">
        <v>11</v>
      </c>
      <c r="L295" s="166">
        <v>514</v>
      </c>
    </row>
    <row r="296" spans="1:12" ht="11.25" customHeight="1" x14ac:dyDescent="0.2">
      <c r="A296" s="116" t="s">
        <v>861</v>
      </c>
      <c r="B296" s="118" t="s">
        <v>517</v>
      </c>
      <c r="C296" s="166">
        <v>2628</v>
      </c>
      <c r="D296" s="166">
        <v>352221</v>
      </c>
      <c r="E296" s="166">
        <v>2174</v>
      </c>
      <c r="F296" s="166">
        <v>134750</v>
      </c>
      <c r="G296" s="165" t="s">
        <v>966</v>
      </c>
      <c r="H296" s="165" t="s">
        <v>966</v>
      </c>
      <c r="I296" s="166">
        <v>296</v>
      </c>
      <c r="J296" s="166">
        <v>173838</v>
      </c>
      <c r="K296" s="165" t="s">
        <v>966</v>
      </c>
      <c r="L296" s="165" t="s">
        <v>966</v>
      </c>
    </row>
    <row r="297" spans="1:12" ht="11.25" customHeight="1" x14ac:dyDescent="0.2">
      <c r="A297" s="116" t="s">
        <v>862</v>
      </c>
      <c r="B297" s="118" t="s">
        <v>518</v>
      </c>
      <c r="C297" s="166">
        <v>128</v>
      </c>
      <c r="D297" s="166">
        <v>12912</v>
      </c>
      <c r="E297" s="166">
        <v>88</v>
      </c>
      <c r="F297" s="166">
        <v>1839</v>
      </c>
      <c r="G297" s="165" t="s">
        <v>966</v>
      </c>
      <c r="H297" s="165" t="s">
        <v>966</v>
      </c>
      <c r="I297" s="166">
        <v>33</v>
      </c>
      <c r="J297" s="166">
        <v>11021</v>
      </c>
      <c r="K297" s="165" t="s">
        <v>966</v>
      </c>
      <c r="L297" s="165" t="s">
        <v>966</v>
      </c>
    </row>
    <row r="298" spans="1:12" ht="11.25" customHeight="1" x14ac:dyDescent="0.2">
      <c r="A298" s="116" t="s">
        <v>863</v>
      </c>
      <c r="B298" s="118" t="s">
        <v>519</v>
      </c>
      <c r="C298" s="166">
        <v>9181</v>
      </c>
      <c r="D298" s="166">
        <v>494984</v>
      </c>
      <c r="E298" s="166">
        <v>8501</v>
      </c>
      <c r="F298" s="166">
        <v>315767</v>
      </c>
      <c r="G298" s="166">
        <v>254</v>
      </c>
      <c r="H298" s="166">
        <v>46110</v>
      </c>
      <c r="I298" s="166">
        <v>411</v>
      </c>
      <c r="J298" s="166">
        <v>131327</v>
      </c>
      <c r="K298" s="166">
        <v>15</v>
      </c>
      <c r="L298" s="166">
        <v>1780</v>
      </c>
    </row>
    <row r="299" spans="1:12" ht="11.25" customHeight="1" x14ac:dyDescent="0.2">
      <c r="A299" s="116" t="s">
        <v>864</v>
      </c>
      <c r="B299" s="118" t="s">
        <v>520</v>
      </c>
      <c r="C299" s="166">
        <v>2457</v>
      </c>
      <c r="D299" s="166">
        <v>132064</v>
      </c>
      <c r="E299" s="166">
        <v>2286</v>
      </c>
      <c r="F299" s="166">
        <v>85953</v>
      </c>
      <c r="G299" s="165" t="s">
        <v>966</v>
      </c>
      <c r="H299" s="165" t="s">
        <v>966</v>
      </c>
      <c r="I299" s="166">
        <v>83</v>
      </c>
      <c r="J299" s="166">
        <v>34924</v>
      </c>
      <c r="K299" s="165" t="s">
        <v>966</v>
      </c>
      <c r="L299" s="165" t="s">
        <v>966</v>
      </c>
    </row>
    <row r="300" spans="1:12" ht="11.25" customHeight="1" x14ac:dyDescent="0.2">
      <c r="A300" s="116" t="s">
        <v>865</v>
      </c>
      <c r="B300" s="118" t="s">
        <v>521</v>
      </c>
      <c r="C300" s="166">
        <v>1818</v>
      </c>
      <c r="D300" s="166">
        <v>73312</v>
      </c>
      <c r="E300" s="166">
        <v>1749</v>
      </c>
      <c r="F300" s="166">
        <v>46049</v>
      </c>
      <c r="G300" s="165" t="s">
        <v>966</v>
      </c>
      <c r="H300" s="165" t="s">
        <v>966</v>
      </c>
      <c r="I300" s="166">
        <v>28</v>
      </c>
      <c r="J300" s="166">
        <v>15675</v>
      </c>
      <c r="K300" s="165" t="s">
        <v>966</v>
      </c>
      <c r="L300" s="165" t="s">
        <v>966</v>
      </c>
    </row>
    <row r="301" spans="1:12" ht="11.25" customHeight="1" x14ac:dyDescent="0.2">
      <c r="A301" s="116" t="s">
        <v>866</v>
      </c>
      <c r="B301" s="118" t="s">
        <v>522</v>
      </c>
      <c r="C301" s="166">
        <v>1394</v>
      </c>
      <c r="D301" s="166">
        <v>44237</v>
      </c>
      <c r="E301" s="166">
        <v>1373</v>
      </c>
      <c r="F301" s="166">
        <v>39865</v>
      </c>
      <c r="G301" s="166">
        <v>6</v>
      </c>
      <c r="H301" s="166">
        <v>814</v>
      </c>
      <c r="I301" s="166">
        <v>15</v>
      </c>
      <c r="J301" s="166">
        <v>3558</v>
      </c>
      <c r="K301" s="166" t="s">
        <v>95</v>
      </c>
      <c r="L301" s="166" t="s">
        <v>95</v>
      </c>
    </row>
    <row r="302" spans="1:12" ht="11.25" customHeight="1" x14ac:dyDescent="0.2">
      <c r="A302" s="116" t="s">
        <v>867</v>
      </c>
      <c r="B302" s="118" t="s">
        <v>523</v>
      </c>
      <c r="C302" s="166">
        <v>3512</v>
      </c>
      <c r="D302" s="166">
        <v>245370</v>
      </c>
      <c r="E302" s="166">
        <v>3093</v>
      </c>
      <c r="F302" s="166">
        <v>143899</v>
      </c>
      <c r="G302" s="165" t="s">
        <v>966</v>
      </c>
      <c r="H302" s="165" t="s">
        <v>966</v>
      </c>
      <c r="I302" s="166">
        <v>285</v>
      </c>
      <c r="J302" s="166">
        <v>77169</v>
      </c>
      <c r="K302" s="165" t="s">
        <v>966</v>
      </c>
      <c r="L302" s="165" t="s">
        <v>966</v>
      </c>
    </row>
    <row r="303" spans="1:12" ht="11.25" customHeight="1" x14ac:dyDescent="0.2">
      <c r="A303" s="116" t="s">
        <v>868</v>
      </c>
      <c r="B303" s="118" t="s">
        <v>524</v>
      </c>
      <c r="C303" s="166">
        <v>655</v>
      </c>
      <c r="D303" s="166">
        <v>168301</v>
      </c>
      <c r="E303" s="166">
        <v>603</v>
      </c>
      <c r="F303" s="166">
        <v>137951</v>
      </c>
      <c r="G303" s="166">
        <v>45</v>
      </c>
      <c r="H303" s="166">
        <v>25103</v>
      </c>
      <c r="I303" s="166">
        <v>7</v>
      </c>
      <c r="J303" s="166">
        <v>5247</v>
      </c>
      <c r="K303" s="166" t="s">
        <v>95</v>
      </c>
      <c r="L303" s="166" t="s">
        <v>95</v>
      </c>
    </row>
    <row r="304" spans="1:12" ht="11.25" customHeight="1" x14ac:dyDescent="0.2">
      <c r="A304" s="116" t="s">
        <v>869</v>
      </c>
      <c r="B304" s="118" t="s">
        <v>524</v>
      </c>
      <c r="C304" s="166">
        <v>655</v>
      </c>
      <c r="D304" s="166">
        <v>168301</v>
      </c>
      <c r="E304" s="166">
        <v>603</v>
      </c>
      <c r="F304" s="166">
        <v>137951</v>
      </c>
      <c r="G304" s="166">
        <v>45</v>
      </c>
      <c r="H304" s="166">
        <v>25103</v>
      </c>
      <c r="I304" s="166">
        <v>7</v>
      </c>
      <c r="J304" s="166">
        <v>5247</v>
      </c>
      <c r="K304" s="166" t="s">
        <v>95</v>
      </c>
      <c r="L304" s="166" t="s">
        <v>95</v>
      </c>
    </row>
    <row r="305" spans="1:12" ht="20.100000000000001" customHeight="1" x14ac:dyDescent="0.2">
      <c r="A305" s="116" t="s">
        <v>43</v>
      </c>
      <c r="B305" s="118" t="s">
        <v>48</v>
      </c>
      <c r="C305" s="166">
        <v>18255</v>
      </c>
      <c r="D305" s="166">
        <v>5399010</v>
      </c>
      <c r="E305" s="166">
        <v>13796</v>
      </c>
      <c r="F305" s="166">
        <v>1574184</v>
      </c>
      <c r="G305" s="166">
        <v>1113</v>
      </c>
      <c r="H305" s="166">
        <v>589282</v>
      </c>
      <c r="I305" s="166">
        <v>3212</v>
      </c>
      <c r="J305" s="166">
        <v>3183587</v>
      </c>
      <c r="K305" s="166">
        <v>134</v>
      </c>
      <c r="L305" s="166">
        <v>51958</v>
      </c>
    </row>
    <row r="306" spans="1:12" ht="11.25" customHeight="1" x14ac:dyDescent="0.2">
      <c r="A306" s="116" t="s">
        <v>870</v>
      </c>
      <c r="B306" s="118" t="s">
        <v>525</v>
      </c>
      <c r="C306" s="166">
        <v>1996</v>
      </c>
      <c r="D306" s="166">
        <v>915087</v>
      </c>
      <c r="E306" s="166">
        <v>1341</v>
      </c>
      <c r="F306" s="166">
        <v>425778</v>
      </c>
      <c r="G306" s="166">
        <v>307</v>
      </c>
      <c r="H306" s="166">
        <v>155746</v>
      </c>
      <c r="I306" s="166">
        <v>332</v>
      </c>
      <c r="J306" s="166">
        <v>332336</v>
      </c>
      <c r="K306" s="166">
        <v>16</v>
      </c>
      <c r="L306" s="166">
        <v>1228</v>
      </c>
    </row>
    <row r="307" spans="1:12" ht="11.25" customHeight="1" x14ac:dyDescent="0.2">
      <c r="A307" s="116" t="s">
        <v>871</v>
      </c>
      <c r="B307" s="118" t="s">
        <v>526</v>
      </c>
      <c r="C307" s="166">
        <v>455</v>
      </c>
      <c r="D307" s="166">
        <v>174461</v>
      </c>
      <c r="E307" s="166">
        <v>355</v>
      </c>
      <c r="F307" s="166">
        <v>101130</v>
      </c>
      <c r="G307" s="165" t="s">
        <v>966</v>
      </c>
      <c r="H307" s="165" t="s">
        <v>966</v>
      </c>
      <c r="I307" s="166">
        <v>52</v>
      </c>
      <c r="J307" s="166">
        <v>47911</v>
      </c>
      <c r="K307" s="165" t="s">
        <v>966</v>
      </c>
      <c r="L307" s="165" t="s">
        <v>966</v>
      </c>
    </row>
    <row r="308" spans="1:12" ht="11.25" customHeight="1" x14ac:dyDescent="0.2">
      <c r="A308" s="116" t="s">
        <v>872</v>
      </c>
      <c r="B308" s="118" t="s">
        <v>527</v>
      </c>
      <c r="C308" s="166">
        <v>415</v>
      </c>
      <c r="D308" s="166">
        <v>141444</v>
      </c>
      <c r="E308" s="166">
        <v>296</v>
      </c>
      <c r="F308" s="166">
        <v>45202</v>
      </c>
      <c r="G308" s="166">
        <v>60</v>
      </c>
      <c r="H308" s="166">
        <v>43314</v>
      </c>
      <c r="I308" s="165" t="s">
        <v>966</v>
      </c>
      <c r="J308" s="165" t="s">
        <v>966</v>
      </c>
      <c r="K308" s="165" t="s">
        <v>966</v>
      </c>
      <c r="L308" s="165" t="s">
        <v>966</v>
      </c>
    </row>
    <row r="309" spans="1:12" ht="11.25" customHeight="1" x14ac:dyDescent="0.2">
      <c r="A309" s="116" t="s">
        <v>873</v>
      </c>
      <c r="B309" s="118" t="s">
        <v>528</v>
      </c>
      <c r="C309" s="166">
        <v>1120</v>
      </c>
      <c r="D309" s="166">
        <v>598804</v>
      </c>
      <c r="E309" s="166">
        <v>690</v>
      </c>
      <c r="F309" s="166">
        <v>279446</v>
      </c>
      <c r="G309" s="166">
        <v>199</v>
      </c>
      <c r="H309" s="166">
        <v>86685</v>
      </c>
      <c r="I309" s="166">
        <v>222</v>
      </c>
      <c r="J309" s="166">
        <v>231501</v>
      </c>
      <c r="K309" s="166">
        <v>9</v>
      </c>
      <c r="L309" s="166">
        <v>1172</v>
      </c>
    </row>
    <row r="310" spans="1:12" ht="11.25" customHeight="1" x14ac:dyDescent="0.2">
      <c r="A310" s="116" t="s">
        <v>874</v>
      </c>
      <c r="B310" s="118" t="s">
        <v>529</v>
      </c>
      <c r="C310" s="166">
        <v>6</v>
      </c>
      <c r="D310" s="166">
        <v>378</v>
      </c>
      <c r="E310" s="166" t="s">
        <v>95</v>
      </c>
      <c r="F310" s="166" t="s">
        <v>95</v>
      </c>
      <c r="G310" s="165" t="s">
        <v>966</v>
      </c>
      <c r="H310" s="165" t="s">
        <v>966</v>
      </c>
      <c r="I310" s="165" t="s">
        <v>966</v>
      </c>
      <c r="J310" s="165" t="s">
        <v>966</v>
      </c>
      <c r="K310" s="166" t="s">
        <v>95</v>
      </c>
      <c r="L310" s="166" t="s">
        <v>95</v>
      </c>
    </row>
    <row r="311" spans="1:12" ht="11.25" customHeight="1" x14ac:dyDescent="0.2">
      <c r="A311" s="116" t="s">
        <v>875</v>
      </c>
      <c r="B311" s="118" t="s">
        <v>530</v>
      </c>
      <c r="C311" s="166">
        <v>667</v>
      </c>
      <c r="D311" s="166">
        <v>532476</v>
      </c>
      <c r="E311" s="165" t="s">
        <v>966</v>
      </c>
      <c r="F311" s="165" t="s">
        <v>966</v>
      </c>
      <c r="G311" s="166">
        <v>63</v>
      </c>
      <c r="H311" s="166">
        <v>54930</v>
      </c>
      <c r="I311" s="166">
        <v>310</v>
      </c>
      <c r="J311" s="166">
        <v>420411</v>
      </c>
      <c r="K311" s="165" t="s">
        <v>966</v>
      </c>
      <c r="L311" s="165" t="s">
        <v>966</v>
      </c>
    </row>
    <row r="312" spans="1:12" ht="11.25" customHeight="1" x14ac:dyDescent="0.2">
      <c r="A312" s="116" t="s">
        <v>876</v>
      </c>
      <c r="B312" s="118" t="s">
        <v>531</v>
      </c>
      <c r="C312" s="166">
        <v>472</v>
      </c>
      <c r="D312" s="166">
        <v>212166</v>
      </c>
      <c r="E312" s="165" t="s">
        <v>966</v>
      </c>
      <c r="F312" s="165" t="s">
        <v>966</v>
      </c>
      <c r="G312" s="166">
        <v>48</v>
      </c>
      <c r="H312" s="166">
        <v>32885</v>
      </c>
      <c r="I312" s="166">
        <v>162</v>
      </c>
      <c r="J312" s="166">
        <v>140669</v>
      </c>
      <c r="K312" s="165" t="s">
        <v>966</v>
      </c>
      <c r="L312" s="165" t="s">
        <v>966</v>
      </c>
    </row>
    <row r="313" spans="1:12" ht="11.25" customHeight="1" x14ac:dyDescent="0.2">
      <c r="A313" s="116" t="s">
        <v>877</v>
      </c>
      <c r="B313" s="118" t="s">
        <v>532</v>
      </c>
      <c r="C313" s="166">
        <v>118</v>
      </c>
      <c r="D313" s="166">
        <v>251155</v>
      </c>
      <c r="E313" s="165" t="s">
        <v>966</v>
      </c>
      <c r="F313" s="165" t="s">
        <v>966</v>
      </c>
      <c r="G313" s="166">
        <v>7</v>
      </c>
      <c r="H313" s="166">
        <v>8681</v>
      </c>
      <c r="I313" s="166">
        <v>91</v>
      </c>
      <c r="J313" s="166">
        <v>225352</v>
      </c>
      <c r="K313" s="165" t="s">
        <v>966</v>
      </c>
      <c r="L313" s="165" t="s">
        <v>966</v>
      </c>
    </row>
    <row r="314" spans="1:12" ht="11.25" customHeight="1" x14ac:dyDescent="0.2">
      <c r="A314" s="116" t="s">
        <v>878</v>
      </c>
      <c r="B314" s="118" t="s">
        <v>533</v>
      </c>
      <c r="C314" s="166">
        <v>77</v>
      </c>
      <c r="D314" s="166">
        <v>69154</v>
      </c>
      <c r="E314" s="165" t="s">
        <v>966</v>
      </c>
      <c r="F314" s="165" t="s">
        <v>966</v>
      </c>
      <c r="G314" s="166">
        <v>8</v>
      </c>
      <c r="H314" s="166">
        <v>13365</v>
      </c>
      <c r="I314" s="166">
        <v>57</v>
      </c>
      <c r="J314" s="166">
        <v>54390</v>
      </c>
      <c r="K314" s="165" t="s">
        <v>966</v>
      </c>
      <c r="L314" s="165" t="s">
        <v>966</v>
      </c>
    </row>
    <row r="315" spans="1:12" ht="11.25" customHeight="1" x14ac:dyDescent="0.2">
      <c r="A315" s="116" t="s">
        <v>879</v>
      </c>
      <c r="B315" s="118" t="s">
        <v>534</v>
      </c>
      <c r="C315" s="166">
        <v>1115</v>
      </c>
      <c r="D315" s="166">
        <v>191423</v>
      </c>
      <c r="E315" s="166">
        <v>840</v>
      </c>
      <c r="F315" s="166">
        <v>48968</v>
      </c>
      <c r="G315" s="166">
        <v>73</v>
      </c>
      <c r="H315" s="166">
        <v>17867</v>
      </c>
      <c r="I315" s="166">
        <v>194</v>
      </c>
      <c r="J315" s="166">
        <v>124350</v>
      </c>
      <c r="K315" s="166">
        <v>8</v>
      </c>
      <c r="L315" s="166">
        <v>238</v>
      </c>
    </row>
    <row r="316" spans="1:12" ht="11.25" customHeight="1" x14ac:dyDescent="0.2">
      <c r="A316" s="116" t="s">
        <v>880</v>
      </c>
      <c r="B316" s="118" t="s">
        <v>535</v>
      </c>
      <c r="C316" s="166">
        <v>993</v>
      </c>
      <c r="D316" s="166">
        <v>186448</v>
      </c>
      <c r="E316" s="166">
        <v>741</v>
      </c>
      <c r="F316" s="166">
        <v>47247</v>
      </c>
      <c r="G316" s="165" t="s">
        <v>966</v>
      </c>
      <c r="H316" s="165" t="s">
        <v>966</v>
      </c>
      <c r="I316" s="166">
        <v>178</v>
      </c>
      <c r="J316" s="166">
        <v>122261</v>
      </c>
      <c r="K316" s="165" t="s">
        <v>966</v>
      </c>
      <c r="L316" s="165" t="s">
        <v>966</v>
      </c>
    </row>
    <row r="317" spans="1:12" ht="11.25" customHeight="1" x14ac:dyDescent="0.2">
      <c r="A317" s="116" t="s">
        <v>881</v>
      </c>
      <c r="B317" s="118" t="s">
        <v>536</v>
      </c>
      <c r="C317" s="166">
        <v>122</v>
      </c>
      <c r="D317" s="166">
        <v>4975</v>
      </c>
      <c r="E317" s="166">
        <v>99</v>
      </c>
      <c r="F317" s="166">
        <v>1721</v>
      </c>
      <c r="G317" s="165" t="s">
        <v>966</v>
      </c>
      <c r="H317" s="165" t="s">
        <v>966</v>
      </c>
      <c r="I317" s="166">
        <v>16</v>
      </c>
      <c r="J317" s="166">
        <v>2089</v>
      </c>
      <c r="K317" s="165" t="s">
        <v>966</v>
      </c>
      <c r="L317" s="165" t="s">
        <v>966</v>
      </c>
    </row>
    <row r="318" spans="1:12" ht="11.25" customHeight="1" x14ac:dyDescent="0.2">
      <c r="A318" s="116" t="s">
        <v>882</v>
      </c>
      <c r="B318" s="118" t="s">
        <v>537</v>
      </c>
      <c r="C318" s="166">
        <v>459</v>
      </c>
      <c r="D318" s="166">
        <v>342472</v>
      </c>
      <c r="E318" s="165" t="s">
        <v>966</v>
      </c>
      <c r="F318" s="165" t="s">
        <v>966</v>
      </c>
      <c r="G318" s="166">
        <v>26</v>
      </c>
      <c r="H318" s="166">
        <v>58341</v>
      </c>
      <c r="I318" s="166">
        <v>133</v>
      </c>
      <c r="J318" s="166">
        <v>213949</v>
      </c>
      <c r="K318" s="165" t="s">
        <v>966</v>
      </c>
      <c r="L318" s="165" t="s">
        <v>966</v>
      </c>
    </row>
    <row r="319" spans="1:12" ht="11.25" customHeight="1" x14ac:dyDescent="0.2">
      <c r="A319" s="116" t="s">
        <v>883</v>
      </c>
      <c r="B319" s="118" t="s">
        <v>538</v>
      </c>
      <c r="C319" s="166">
        <v>332</v>
      </c>
      <c r="D319" s="166">
        <v>321354</v>
      </c>
      <c r="E319" s="165" t="s">
        <v>966</v>
      </c>
      <c r="F319" s="165" t="s">
        <v>966</v>
      </c>
      <c r="G319" s="166">
        <v>23</v>
      </c>
      <c r="H319" s="166">
        <v>57966</v>
      </c>
      <c r="I319" s="166">
        <v>108</v>
      </c>
      <c r="J319" s="166">
        <v>201178</v>
      </c>
      <c r="K319" s="165" t="s">
        <v>966</v>
      </c>
      <c r="L319" s="165" t="s">
        <v>966</v>
      </c>
    </row>
    <row r="320" spans="1:12" ht="11.25" customHeight="1" x14ac:dyDescent="0.2">
      <c r="A320" s="116" t="s">
        <v>884</v>
      </c>
      <c r="B320" s="118" t="s">
        <v>539</v>
      </c>
      <c r="C320" s="166">
        <v>33</v>
      </c>
      <c r="D320" s="166">
        <v>15245</v>
      </c>
      <c r="E320" s="166">
        <v>12</v>
      </c>
      <c r="F320" s="166">
        <v>2236</v>
      </c>
      <c r="G320" s="165" t="s">
        <v>966</v>
      </c>
      <c r="H320" s="165" t="s">
        <v>966</v>
      </c>
      <c r="I320" s="165" t="s">
        <v>966</v>
      </c>
      <c r="J320" s="165" t="s">
        <v>966</v>
      </c>
      <c r="K320" s="166" t="s">
        <v>95</v>
      </c>
      <c r="L320" s="166" t="s">
        <v>95</v>
      </c>
    </row>
    <row r="321" spans="1:12" ht="11.25" customHeight="1" x14ac:dyDescent="0.2">
      <c r="A321" s="116" t="s">
        <v>885</v>
      </c>
      <c r="B321" s="118" t="s">
        <v>540</v>
      </c>
      <c r="C321" s="166">
        <v>94</v>
      </c>
      <c r="D321" s="166">
        <v>5873</v>
      </c>
      <c r="E321" s="166">
        <v>87</v>
      </c>
      <c r="F321" s="166">
        <v>5735</v>
      </c>
      <c r="G321" s="165" t="s">
        <v>966</v>
      </c>
      <c r="H321" s="165" t="s">
        <v>966</v>
      </c>
      <c r="I321" s="165" t="s">
        <v>966</v>
      </c>
      <c r="J321" s="165" t="s">
        <v>966</v>
      </c>
      <c r="K321" s="166" t="s">
        <v>95</v>
      </c>
      <c r="L321" s="166" t="s">
        <v>95</v>
      </c>
    </row>
    <row r="322" spans="1:12" ht="11.25" customHeight="1" x14ac:dyDescent="0.2">
      <c r="A322" s="116" t="s">
        <v>886</v>
      </c>
      <c r="B322" s="118" t="s">
        <v>541</v>
      </c>
      <c r="C322" s="166">
        <v>8765</v>
      </c>
      <c r="D322" s="166">
        <v>1766500</v>
      </c>
      <c r="E322" s="166">
        <v>7746</v>
      </c>
      <c r="F322" s="166">
        <v>810011</v>
      </c>
      <c r="G322" s="166">
        <v>261</v>
      </c>
      <c r="H322" s="166">
        <v>214796</v>
      </c>
      <c r="I322" s="166">
        <v>743</v>
      </c>
      <c r="J322" s="166">
        <v>739447</v>
      </c>
      <c r="K322" s="166">
        <v>15</v>
      </c>
      <c r="L322" s="166">
        <v>2246</v>
      </c>
    </row>
    <row r="323" spans="1:12" ht="11.25" customHeight="1" x14ac:dyDescent="0.2">
      <c r="A323" s="116" t="s">
        <v>887</v>
      </c>
      <c r="B323" s="118" t="s">
        <v>542</v>
      </c>
      <c r="C323" s="166">
        <v>5476</v>
      </c>
      <c r="D323" s="166">
        <v>553068</v>
      </c>
      <c r="E323" s="166">
        <v>5015</v>
      </c>
      <c r="F323" s="166">
        <v>393376</v>
      </c>
      <c r="G323" s="166">
        <v>137</v>
      </c>
      <c r="H323" s="166">
        <v>33008</v>
      </c>
      <c r="I323" s="166">
        <v>324</v>
      </c>
      <c r="J323" s="166">
        <v>126684</v>
      </c>
      <c r="K323" s="166" t="s">
        <v>95</v>
      </c>
      <c r="L323" s="166" t="s">
        <v>95</v>
      </c>
    </row>
    <row r="324" spans="1:12" ht="11.25" customHeight="1" x14ac:dyDescent="0.2">
      <c r="A324" s="116" t="s">
        <v>888</v>
      </c>
      <c r="B324" s="118" t="s">
        <v>543</v>
      </c>
      <c r="C324" s="166">
        <v>1631</v>
      </c>
      <c r="D324" s="166">
        <v>748444</v>
      </c>
      <c r="E324" s="166">
        <v>1351</v>
      </c>
      <c r="F324" s="166">
        <v>192434</v>
      </c>
      <c r="G324" s="165" t="s">
        <v>966</v>
      </c>
      <c r="H324" s="165" t="s">
        <v>966</v>
      </c>
      <c r="I324" s="166">
        <v>221</v>
      </c>
      <c r="J324" s="166">
        <v>406930</v>
      </c>
      <c r="K324" s="165" t="s">
        <v>966</v>
      </c>
      <c r="L324" s="165" t="s">
        <v>966</v>
      </c>
    </row>
    <row r="325" spans="1:12" ht="11.25" customHeight="1" x14ac:dyDescent="0.2">
      <c r="A325" s="116" t="s">
        <v>889</v>
      </c>
      <c r="B325" s="118" t="s">
        <v>544</v>
      </c>
      <c r="C325" s="166">
        <v>1658</v>
      </c>
      <c r="D325" s="166">
        <v>464988</v>
      </c>
      <c r="E325" s="166">
        <v>1380</v>
      </c>
      <c r="F325" s="166">
        <v>224201</v>
      </c>
      <c r="G325" s="165" t="s">
        <v>966</v>
      </c>
      <c r="H325" s="165" t="s">
        <v>966</v>
      </c>
      <c r="I325" s="166">
        <v>198</v>
      </c>
      <c r="J325" s="166">
        <v>205834</v>
      </c>
      <c r="K325" s="165" t="s">
        <v>966</v>
      </c>
      <c r="L325" s="165" t="s">
        <v>966</v>
      </c>
    </row>
    <row r="326" spans="1:12" ht="11.25" customHeight="1" x14ac:dyDescent="0.2">
      <c r="A326" s="116" t="s">
        <v>890</v>
      </c>
      <c r="B326" s="118" t="s">
        <v>545</v>
      </c>
      <c r="C326" s="166">
        <v>5253</v>
      </c>
      <c r="D326" s="166">
        <v>1651052</v>
      </c>
      <c r="E326" s="166">
        <v>3284</v>
      </c>
      <c r="F326" s="166">
        <v>177406</v>
      </c>
      <c r="G326" s="166">
        <v>383</v>
      </c>
      <c r="H326" s="166">
        <v>87602</v>
      </c>
      <c r="I326" s="166">
        <v>1500</v>
      </c>
      <c r="J326" s="166">
        <v>1353093</v>
      </c>
      <c r="K326" s="166">
        <v>86</v>
      </c>
      <c r="L326" s="166">
        <v>32951</v>
      </c>
    </row>
    <row r="327" spans="1:12" ht="11.25" customHeight="1" x14ac:dyDescent="0.2">
      <c r="A327" s="116" t="s">
        <v>891</v>
      </c>
      <c r="B327" s="118" t="s">
        <v>546</v>
      </c>
      <c r="C327" s="166">
        <v>1362</v>
      </c>
      <c r="D327" s="166">
        <v>52546</v>
      </c>
      <c r="E327" s="166">
        <v>1307</v>
      </c>
      <c r="F327" s="166">
        <v>39215</v>
      </c>
      <c r="G327" s="165" t="s">
        <v>966</v>
      </c>
      <c r="H327" s="165" t="s">
        <v>966</v>
      </c>
      <c r="I327" s="166">
        <v>29</v>
      </c>
      <c r="J327" s="166">
        <v>11354</v>
      </c>
      <c r="K327" s="165" t="s">
        <v>966</v>
      </c>
      <c r="L327" s="165" t="s">
        <v>966</v>
      </c>
    </row>
    <row r="328" spans="1:12" ht="11.25" customHeight="1" x14ac:dyDescent="0.2">
      <c r="A328" s="116" t="s">
        <v>892</v>
      </c>
      <c r="B328" s="118" t="s">
        <v>547</v>
      </c>
      <c r="C328" s="166">
        <v>55</v>
      </c>
      <c r="D328" s="166">
        <v>92245</v>
      </c>
      <c r="E328" s="166">
        <v>31</v>
      </c>
      <c r="F328" s="166">
        <v>850</v>
      </c>
      <c r="G328" s="166">
        <v>5</v>
      </c>
      <c r="H328" s="166">
        <v>20971</v>
      </c>
      <c r="I328" s="166">
        <v>19</v>
      </c>
      <c r="J328" s="166">
        <v>70425</v>
      </c>
      <c r="K328" s="166" t="s">
        <v>95</v>
      </c>
      <c r="L328" s="166" t="s">
        <v>95</v>
      </c>
    </row>
    <row r="329" spans="1:12" ht="11.25" customHeight="1" x14ac:dyDescent="0.2">
      <c r="A329" s="116" t="s">
        <v>893</v>
      </c>
      <c r="B329" s="118" t="s">
        <v>548</v>
      </c>
      <c r="C329" s="166">
        <v>502</v>
      </c>
      <c r="D329" s="166">
        <v>91355</v>
      </c>
      <c r="E329" s="166">
        <v>384</v>
      </c>
      <c r="F329" s="166">
        <v>28879</v>
      </c>
      <c r="G329" s="165" t="s">
        <v>966</v>
      </c>
      <c r="H329" s="165" t="s">
        <v>966</v>
      </c>
      <c r="I329" s="166">
        <v>81</v>
      </c>
      <c r="J329" s="166">
        <v>56637</v>
      </c>
      <c r="K329" s="165" t="s">
        <v>966</v>
      </c>
      <c r="L329" s="165" t="s">
        <v>966</v>
      </c>
    </row>
    <row r="330" spans="1:12" ht="11.25" customHeight="1" x14ac:dyDescent="0.2">
      <c r="A330" s="116" t="s">
        <v>894</v>
      </c>
      <c r="B330" s="118" t="s">
        <v>549</v>
      </c>
      <c r="C330" s="166">
        <v>3334</v>
      </c>
      <c r="D330" s="166">
        <v>1414905</v>
      </c>
      <c r="E330" s="166">
        <v>1562</v>
      </c>
      <c r="F330" s="166">
        <v>108462</v>
      </c>
      <c r="G330" s="166">
        <v>326</v>
      </c>
      <c r="H330" s="166">
        <v>59144</v>
      </c>
      <c r="I330" s="166">
        <v>1371</v>
      </c>
      <c r="J330" s="166">
        <v>1214677</v>
      </c>
      <c r="K330" s="166">
        <v>75</v>
      </c>
      <c r="L330" s="166">
        <v>32622</v>
      </c>
    </row>
    <row r="331" spans="1:12" ht="20.100000000000001" customHeight="1" x14ac:dyDescent="0.2">
      <c r="A331" s="116" t="s">
        <v>19</v>
      </c>
      <c r="B331" s="118" t="s">
        <v>20</v>
      </c>
      <c r="C331" s="166">
        <v>7221</v>
      </c>
      <c r="D331" s="166">
        <v>1072132</v>
      </c>
      <c r="E331" s="166">
        <v>6458</v>
      </c>
      <c r="F331" s="166">
        <v>249244</v>
      </c>
      <c r="G331" s="166">
        <v>200</v>
      </c>
      <c r="H331" s="166">
        <v>28170</v>
      </c>
      <c r="I331" s="166">
        <v>453</v>
      </c>
      <c r="J331" s="166">
        <v>596808</v>
      </c>
      <c r="K331" s="166">
        <v>110</v>
      </c>
      <c r="L331" s="166">
        <v>197910</v>
      </c>
    </row>
    <row r="332" spans="1:12" ht="11.25" customHeight="1" x14ac:dyDescent="0.2">
      <c r="A332" s="116" t="s">
        <v>895</v>
      </c>
      <c r="B332" s="118" t="s">
        <v>20</v>
      </c>
      <c r="C332" s="166">
        <v>7221</v>
      </c>
      <c r="D332" s="166">
        <v>1072132</v>
      </c>
      <c r="E332" s="166">
        <v>6458</v>
      </c>
      <c r="F332" s="166">
        <v>249244</v>
      </c>
      <c r="G332" s="166">
        <v>200</v>
      </c>
      <c r="H332" s="166">
        <v>28170</v>
      </c>
      <c r="I332" s="166">
        <v>453</v>
      </c>
      <c r="J332" s="166">
        <v>596808</v>
      </c>
      <c r="K332" s="166">
        <v>110</v>
      </c>
      <c r="L332" s="166">
        <v>197910</v>
      </c>
    </row>
    <row r="333" spans="1:12" ht="11.25" customHeight="1" x14ac:dyDescent="0.2">
      <c r="A333" s="116" t="s">
        <v>896</v>
      </c>
      <c r="B333" s="118" t="s">
        <v>550</v>
      </c>
      <c r="C333" s="166">
        <v>27</v>
      </c>
      <c r="D333" s="166">
        <v>27291</v>
      </c>
      <c r="E333" s="165" t="s">
        <v>966</v>
      </c>
      <c r="F333" s="165" t="s">
        <v>966</v>
      </c>
      <c r="G333" s="165" t="s">
        <v>966</v>
      </c>
      <c r="H333" s="165" t="s">
        <v>966</v>
      </c>
      <c r="I333" s="166">
        <v>8</v>
      </c>
      <c r="J333" s="166">
        <v>8067</v>
      </c>
      <c r="K333" s="165" t="s">
        <v>966</v>
      </c>
      <c r="L333" s="165" t="s">
        <v>966</v>
      </c>
    </row>
    <row r="334" spans="1:12" ht="11.25" customHeight="1" x14ac:dyDescent="0.2">
      <c r="A334" s="116" t="s">
        <v>897</v>
      </c>
      <c r="B334" s="118" t="s">
        <v>551</v>
      </c>
      <c r="C334" s="166">
        <v>16</v>
      </c>
      <c r="D334" s="166">
        <v>12230</v>
      </c>
      <c r="E334" s="166">
        <v>4</v>
      </c>
      <c r="F334" s="166">
        <v>30</v>
      </c>
      <c r="G334" s="166" t="s">
        <v>95</v>
      </c>
      <c r="H334" s="166" t="s">
        <v>95</v>
      </c>
      <c r="I334" s="165" t="s">
        <v>966</v>
      </c>
      <c r="J334" s="165" t="s">
        <v>966</v>
      </c>
      <c r="K334" s="165" t="s">
        <v>966</v>
      </c>
      <c r="L334" s="165" t="s">
        <v>966</v>
      </c>
    </row>
    <row r="335" spans="1:12" ht="11.25" customHeight="1" x14ac:dyDescent="0.2">
      <c r="A335" s="116" t="s">
        <v>898</v>
      </c>
      <c r="B335" s="118" t="s">
        <v>552</v>
      </c>
      <c r="C335" s="166">
        <v>547</v>
      </c>
      <c r="D335" s="166">
        <v>262917</v>
      </c>
      <c r="E335" s="166">
        <v>474</v>
      </c>
      <c r="F335" s="166">
        <v>18223</v>
      </c>
      <c r="G335" s="166">
        <v>14</v>
      </c>
      <c r="H335" s="166">
        <v>3152</v>
      </c>
      <c r="I335" s="166">
        <v>42</v>
      </c>
      <c r="J335" s="166">
        <v>204195</v>
      </c>
      <c r="K335" s="166">
        <v>17</v>
      </c>
      <c r="L335" s="166">
        <v>37346</v>
      </c>
    </row>
    <row r="336" spans="1:12" ht="11.25" customHeight="1" x14ac:dyDescent="0.2">
      <c r="A336" s="116" t="s">
        <v>899</v>
      </c>
      <c r="B336" s="118" t="s">
        <v>553</v>
      </c>
      <c r="C336" s="166">
        <v>835</v>
      </c>
      <c r="D336" s="166">
        <v>115041</v>
      </c>
      <c r="E336" s="166">
        <v>791</v>
      </c>
      <c r="F336" s="166">
        <v>17956</v>
      </c>
      <c r="G336" s="166">
        <v>9</v>
      </c>
      <c r="H336" s="166">
        <v>387</v>
      </c>
      <c r="I336" s="166">
        <v>19</v>
      </c>
      <c r="J336" s="166">
        <v>16881</v>
      </c>
      <c r="K336" s="166">
        <v>16</v>
      </c>
      <c r="L336" s="166">
        <v>79818</v>
      </c>
    </row>
    <row r="337" spans="1:12" ht="11.25" customHeight="1" x14ac:dyDescent="0.2">
      <c r="A337" s="116" t="s">
        <v>900</v>
      </c>
      <c r="B337" s="118" t="s">
        <v>554</v>
      </c>
      <c r="C337" s="166">
        <v>5751</v>
      </c>
      <c r="D337" s="166">
        <v>652601</v>
      </c>
      <c r="E337" s="166">
        <v>5161</v>
      </c>
      <c r="F337" s="166">
        <v>212348</v>
      </c>
      <c r="G337" s="166">
        <v>174</v>
      </c>
      <c r="H337" s="166">
        <v>24337</v>
      </c>
      <c r="I337" s="166">
        <v>362</v>
      </c>
      <c r="J337" s="166">
        <v>360897</v>
      </c>
      <c r="K337" s="166">
        <v>54</v>
      </c>
      <c r="L337" s="166">
        <v>55019</v>
      </c>
    </row>
    <row r="338" spans="1:12" ht="11.25" customHeight="1" x14ac:dyDescent="0.2">
      <c r="A338" s="116" t="s">
        <v>901</v>
      </c>
      <c r="B338" s="118" t="s">
        <v>555</v>
      </c>
      <c r="C338" s="166">
        <v>45</v>
      </c>
      <c r="D338" s="166">
        <v>2052</v>
      </c>
      <c r="E338" s="165" t="s">
        <v>966</v>
      </c>
      <c r="F338" s="165" t="s">
        <v>966</v>
      </c>
      <c r="G338" s="165" t="s">
        <v>966</v>
      </c>
      <c r="H338" s="165" t="s">
        <v>966</v>
      </c>
      <c r="I338" s="165" t="s">
        <v>966</v>
      </c>
      <c r="J338" s="165" t="s">
        <v>966</v>
      </c>
      <c r="K338" s="166">
        <v>12</v>
      </c>
      <c r="L338" s="166">
        <v>988</v>
      </c>
    </row>
    <row r="339" spans="1:12" ht="20.100000000000001" customHeight="1" x14ac:dyDescent="0.2">
      <c r="A339" s="116" t="s">
        <v>21</v>
      </c>
      <c r="B339" s="118" t="s">
        <v>22</v>
      </c>
      <c r="C339" s="166">
        <v>14537</v>
      </c>
      <c r="D339" s="166">
        <v>11817154</v>
      </c>
      <c r="E339" s="166">
        <v>12270</v>
      </c>
      <c r="F339" s="166">
        <v>2297360</v>
      </c>
      <c r="G339" s="166">
        <v>1046</v>
      </c>
      <c r="H339" s="166">
        <v>1168242</v>
      </c>
      <c r="I339" s="166">
        <v>957</v>
      </c>
      <c r="J339" s="166">
        <v>5015190</v>
      </c>
      <c r="K339" s="166">
        <v>264</v>
      </c>
      <c r="L339" s="166">
        <v>3336362</v>
      </c>
    </row>
    <row r="340" spans="1:12" ht="11.25" customHeight="1" x14ac:dyDescent="0.2">
      <c r="A340" s="116" t="s">
        <v>902</v>
      </c>
      <c r="B340" s="118" t="s">
        <v>556</v>
      </c>
      <c r="C340" s="166">
        <v>12272</v>
      </c>
      <c r="D340" s="166">
        <v>8230000</v>
      </c>
      <c r="E340" s="166">
        <v>10816</v>
      </c>
      <c r="F340" s="166">
        <v>2095742</v>
      </c>
      <c r="G340" s="166">
        <v>971</v>
      </c>
      <c r="H340" s="166">
        <v>1122856</v>
      </c>
      <c r="I340" s="166">
        <v>449</v>
      </c>
      <c r="J340" s="166">
        <v>3426275</v>
      </c>
      <c r="K340" s="166">
        <v>36</v>
      </c>
      <c r="L340" s="166">
        <v>1585126</v>
      </c>
    </row>
    <row r="341" spans="1:12" ht="11.25" customHeight="1" x14ac:dyDescent="0.2">
      <c r="A341" s="116" t="s">
        <v>903</v>
      </c>
      <c r="B341" s="118" t="s">
        <v>557</v>
      </c>
      <c r="C341" s="166">
        <v>68</v>
      </c>
      <c r="D341" s="166">
        <v>4896639</v>
      </c>
      <c r="E341" s="166" t="s">
        <v>95</v>
      </c>
      <c r="F341" s="166" t="s">
        <v>95</v>
      </c>
      <c r="G341" s="165" t="s">
        <v>966</v>
      </c>
      <c r="H341" s="165" t="s">
        <v>966</v>
      </c>
      <c r="I341" s="166">
        <v>46</v>
      </c>
      <c r="J341" s="166">
        <v>3096017</v>
      </c>
      <c r="K341" s="165" t="s">
        <v>966</v>
      </c>
      <c r="L341" s="165" t="s">
        <v>966</v>
      </c>
    </row>
    <row r="342" spans="1:12" ht="11.25" customHeight="1" x14ac:dyDescent="0.2">
      <c r="A342" s="116" t="s">
        <v>904</v>
      </c>
      <c r="B342" s="118" t="s">
        <v>558</v>
      </c>
      <c r="C342" s="166">
        <v>4524</v>
      </c>
      <c r="D342" s="166">
        <v>2128855</v>
      </c>
      <c r="E342" s="166">
        <v>3891</v>
      </c>
      <c r="F342" s="166">
        <v>1382813</v>
      </c>
      <c r="G342" s="166">
        <v>592</v>
      </c>
      <c r="H342" s="166">
        <v>700784</v>
      </c>
      <c r="I342" s="166">
        <v>41</v>
      </c>
      <c r="J342" s="166">
        <v>45258</v>
      </c>
      <c r="K342" s="166" t="s">
        <v>95</v>
      </c>
      <c r="L342" s="166" t="s">
        <v>95</v>
      </c>
    </row>
    <row r="343" spans="1:12" ht="11.25" customHeight="1" x14ac:dyDescent="0.2">
      <c r="A343" s="116" t="s">
        <v>905</v>
      </c>
      <c r="B343" s="118" t="s">
        <v>559</v>
      </c>
      <c r="C343" s="166">
        <v>7680</v>
      </c>
      <c r="D343" s="166">
        <v>1204506</v>
      </c>
      <c r="E343" s="166">
        <v>6925</v>
      </c>
      <c r="F343" s="166">
        <v>712929</v>
      </c>
      <c r="G343" s="165" t="s">
        <v>966</v>
      </c>
      <c r="H343" s="165" t="s">
        <v>966</v>
      </c>
      <c r="I343" s="166">
        <v>362</v>
      </c>
      <c r="J343" s="166">
        <v>285001</v>
      </c>
      <c r="K343" s="165" t="s">
        <v>966</v>
      </c>
      <c r="L343" s="165" t="s">
        <v>966</v>
      </c>
    </row>
    <row r="344" spans="1:12" ht="11.25" customHeight="1" x14ac:dyDescent="0.2">
      <c r="A344" s="116" t="s">
        <v>906</v>
      </c>
      <c r="B344" s="118" t="s">
        <v>560</v>
      </c>
      <c r="C344" s="166">
        <v>200</v>
      </c>
      <c r="D344" s="166">
        <v>813031</v>
      </c>
      <c r="E344" s="166">
        <v>41</v>
      </c>
      <c r="F344" s="166">
        <v>27245</v>
      </c>
      <c r="G344" s="166">
        <v>16</v>
      </c>
      <c r="H344" s="166">
        <v>11510</v>
      </c>
      <c r="I344" s="166">
        <v>113</v>
      </c>
      <c r="J344" s="166">
        <v>560914</v>
      </c>
      <c r="K344" s="166">
        <v>30</v>
      </c>
      <c r="L344" s="166">
        <v>213362</v>
      </c>
    </row>
    <row r="345" spans="1:12" ht="11.25" customHeight="1" x14ac:dyDescent="0.2">
      <c r="A345" s="116" t="s">
        <v>907</v>
      </c>
      <c r="B345" s="118" t="s">
        <v>561</v>
      </c>
      <c r="C345" s="166">
        <v>112</v>
      </c>
      <c r="D345" s="166">
        <v>636718</v>
      </c>
      <c r="E345" s="166">
        <v>14</v>
      </c>
      <c r="F345" s="166">
        <v>15647</v>
      </c>
      <c r="G345" s="166">
        <v>10</v>
      </c>
      <c r="H345" s="166">
        <v>10397</v>
      </c>
      <c r="I345" s="166">
        <v>69</v>
      </c>
      <c r="J345" s="166">
        <v>440933</v>
      </c>
      <c r="K345" s="166">
        <v>19</v>
      </c>
      <c r="L345" s="166">
        <v>169741</v>
      </c>
    </row>
    <row r="346" spans="1:12" ht="11.25" customHeight="1" x14ac:dyDescent="0.2">
      <c r="A346" s="116" t="s">
        <v>908</v>
      </c>
      <c r="B346" s="118" t="s">
        <v>562</v>
      </c>
      <c r="C346" s="165" t="s">
        <v>966</v>
      </c>
      <c r="D346" s="165" t="s">
        <v>966</v>
      </c>
      <c r="E346" s="166">
        <v>6</v>
      </c>
      <c r="F346" s="166">
        <v>110</v>
      </c>
      <c r="G346" s="166" t="s">
        <v>95</v>
      </c>
      <c r="H346" s="166" t="s">
        <v>95</v>
      </c>
      <c r="I346" s="165" t="s">
        <v>966</v>
      </c>
      <c r="J346" s="165" t="s">
        <v>966</v>
      </c>
      <c r="K346" s="165" t="s">
        <v>966</v>
      </c>
      <c r="L346" s="165" t="s">
        <v>966</v>
      </c>
    </row>
    <row r="347" spans="1:12" ht="11.25" customHeight="1" x14ac:dyDescent="0.2">
      <c r="A347" s="116" t="s">
        <v>909</v>
      </c>
      <c r="B347" s="118" t="s">
        <v>563</v>
      </c>
      <c r="C347" s="166">
        <v>52</v>
      </c>
      <c r="D347" s="166">
        <v>131173</v>
      </c>
      <c r="E347" s="166">
        <v>14</v>
      </c>
      <c r="F347" s="166">
        <v>10529</v>
      </c>
      <c r="G347" s="165" t="s">
        <v>966</v>
      </c>
      <c r="H347" s="165" t="s">
        <v>966</v>
      </c>
      <c r="I347" s="165" t="s">
        <v>966</v>
      </c>
      <c r="J347" s="165" t="s">
        <v>966</v>
      </c>
      <c r="K347" s="165" t="s">
        <v>966</v>
      </c>
      <c r="L347" s="165" t="s">
        <v>966</v>
      </c>
    </row>
    <row r="348" spans="1:12" ht="11.25" customHeight="1" x14ac:dyDescent="0.2">
      <c r="A348" s="116" t="s">
        <v>910</v>
      </c>
      <c r="B348" s="118" t="s">
        <v>564</v>
      </c>
      <c r="C348" s="165" t="s">
        <v>966</v>
      </c>
      <c r="D348" s="165" t="s">
        <v>966</v>
      </c>
      <c r="E348" s="166">
        <v>7</v>
      </c>
      <c r="F348" s="166">
        <v>959</v>
      </c>
      <c r="G348" s="165" t="s">
        <v>966</v>
      </c>
      <c r="H348" s="165" t="s">
        <v>966</v>
      </c>
      <c r="I348" s="166">
        <v>10</v>
      </c>
      <c r="J348" s="166">
        <v>16914</v>
      </c>
      <c r="K348" s="165" t="s">
        <v>966</v>
      </c>
      <c r="L348" s="165" t="s">
        <v>966</v>
      </c>
    </row>
    <row r="349" spans="1:12" ht="11.25" customHeight="1" x14ac:dyDescent="0.2">
      <c r="A349" s="116" t="s">
        <v>911</v>
      </c>
      <c r="B349" s="118" t="s">
        <v>565</v>
      </c>
      <c r="C349" s="166">
        <v>2065</v>
      </c>
      <c r="D349" s="166">
        <v>2774124</v>
      </c>
      <c r="E349" s="166">
        <v>1413</v>
      </c>
      <c r="F349" s="166">
        <v>174372</v>
      </c>
      <c r="G349" s="166">
        <v>59</v>
      </c>
      <c r="H349" s="166">
        <v>33876</v>
      </c>
      <c r="I349" s="166">
        <v>395</v>
      </c>
      <c r="J349" s="166">
        <v>1028001</v>
      </c>
      <c r="K349" s="166">
        <v>198</v>
      </c>
      <c r="L349" s="166">
        <v>1537874</v>
      </c>
    </row>
    <row r="350" spans="1:12" ht="11.25" customHeight="1" x14ac:dyDescent="0.2">
      <c r="A350" s="116" t="s">
        <v>912</v>
      </c>
      <c r="B350" s="118" t="s">
        <v>566</v>
      </c>
      <c r="C350" s="166">
        <v>1190</v>
      </c>
      <c r="D350" s="166">
        <v>627175</v>
      </c>
      <c r="E350" s="166">
        <v>826</v>
      </c>
      <c r="F350" s="166">
        <v>153519</v>
      </c>
      <c r="G350" s="166">
        <v>46</v>
      </c>
      <c r="H350" s="166">
        <v>29835</v>
      </c>
      <c r="I350" s="166">
        <v>298</v>
      </c>
      <c r="J350" s="166">
        <v>417100</v>
      </c>
      <c r="K350" s="166">
        <v>20</v>
      </c>
      <c r="L350" s="166">
        <v>26721</v>
      </c>
    </row>
    <row r="351" spans="1:12" ht="11.25" customHeight="1" x14ac:dyDescent="0.2">
      <c r="A351" s="116" t="s">
        <v>913</v>
      </c>
      <c r="B351" s="118" t="s">
        <v>567</v>
      </c>
      <c r="C351" s="166">
        <v>875</v>
      </c>
      <c r="D351" s="166">
        <v>2146948</v>
      </c>
      <c r="E351" s="166">
        <v>587</v>
      </c>
      <c r="F351" s="166">
        <v>20853</v>
      </c>
      <c r="G351" s="166">
        <v>13</v>
      </c>
      <c r="H351" s="166">
        <v>4042</v>
      </c>
      <c r="I351" s="166">
        <v>97</v>
      </c>
      <c r="J351" s="166">
        <v>610901</v>
      </c>
      <c r="K351" s="166">
        <v>178</v>
      </c>
      <c r="L351" s="166">
        <v>1511153</v>
      </c>
    </row>
    <row r="352" spans="1:12" ht="20.100000000000001" customHeight="1" x14ac:dyDescent="0.2">
      <c r="A352" s="116" t="s">
        <v>23</v>
      </c>
      <c r="B352" s="118" t="s">
        <v>24</v>
      </c>
      <c r="C352" s="166">
        <v>14453</v>
      </c>
      <c r="D352" s="166">
        <v>1360889</v>
      </c>
      <c r="E352" s="166">
        <v>11804</v>
      </c>
      <c r="F352" s="166">
        <v>394081</v>
      </c>
      <c r="G352" s="166">
        <v>763</v>
      </c>
      <c r="H352" s="166">
        <v>63216</v>
      </c>
      <c r="I352" s="166">
        <v>738</v>
      </c>
      <c r="J352" s="166">
        <v>236538</v>
      </c>
      <c r="K352" s="166">
        <v>1148</v>
      </c>
      <c r="L352" s="166">
        <v>667055</v>
      </c>
    </row>
    <row r="353" spans="1:12" ht="11.25" customHeight="1" x14ac:dyDescent="0.2">
      <c r="A353" s="116" t="s">
        <v>914</v>
      </c>
      <c r="B353" s="118" t="s">
        <v>568</v>
      </c>
      <c r="C353" s="166">
        <v>9887</v>
      </c>
      <c r="D353" s="166">
        <v>292185</v>
      </c>
      <c r="E353" s="166">
        <v>9228</v>
      </c>
      <c r="F353" s="166">
        <v>223247</v>
      </c>
      <c r="G353" s="165" t="s">
        <v>966</v>
      </c>
      <c r="H353" s="165" t="s">
        <v>966</v>
      </c>
      <c r="I353" s="165" t="s">
        <v>966</v>
      </c>
      <c r="J353" s="165" t="s">
        <v>966</v>
      </c>
      <c r="K353" s="165" t="s">
        <v>966</v>
      </c>
      <c r="L353" s="165" t="s">
        <v>966</v>
      </c>
    </row>
    <row r="354" spans="1:12" ht="11.25" customHeight="1" x14ac:dyDescent="0.2">
      <c r="A354" s="116" t="s">
        <v>915</v>
      </c>
      <c r="B354" s="118" t="s">
        <v>568</v>
      </c>
      <c r="C354" s="166">
        <v>9887</v>
      </c>
      <c r="D354" s="166">
        <v>292185</v>
      </c>
      <c r="E354" s="166">
        <v>9228</v>
      </c>
      <c r="F354" s="166">
        <v>223247</v>
      </c>
      <c r="G354" s="165" t="s">
        <v>966</v>
      </c>
      <c r="H354" s="165" t="s">
        <v>966</v>
      </c>
      <c r="I354" s="165" t="s">
        <v>966</v>
      </c>
      <c r="J354" s="165" t="s">
        <v>966</v>
      </c>
      <c r="K354" s="165" t="s">
        <v>966</v>
      </c>
      <c r="L354" s="165" t="s">
        <v>966</v>
      </c>
    </row>
    <row r="355" spans="1:12" ht="11.25" customHeight="1" x14ac:dyDescent="0.2">
      <c r="A355" s="116" t="s">
        <v>916</v>
      </c>
      <c r="B355" s="118" t="s">
        <v>569</v>
      </c>
      <c r="C355" s="166">
        <v>75</v>
      </c>
      <c r="D355" s="166">
        <v>57154</v>
      </c>
      <c r="E355" s="166">
        <v>10</v>
      </c>
      <c r="F355" s="166">
        <v>2251</v>
      </c>
      <c r="G355" s="165" t="s">
        <v>966</v>
      </c>
      <c r="H355" s="165" t="s">
        <v>966</v>
      </c>
      <c r="I355" s="166">
        <v>22</v>
      </c>
      <c r="J355" s="166">
        <v>32370</v>
      </c>
      <c r="K355" s="165" t="s">
        <v>966</v>
      </c>
      <c r="L355" s="165" t="s">
        <v>966</v>
      </c>
    </row>
    <row r="356" spans="1:12" ht="11.25" customHeight="1" x14ac:dyDescent="0.2">
      <c r="A356" s="116" t="s">
        <v>917</v>
      </c>
      <c r="B356" s="118" t="s">
        <v>569</v>
      </c>
      <c r="C356" s="166">
        <v>75</v>
      </c>
      <c r="D356" s="166">
        <v>57154</v>
      </c>
      <c r="E356" s="166">
        <v>10</v>
      </c>
      <c r="F356" s="166">
        <v>2251</v>
      </c>
      <c r="G356" s="165" t="s">
        <v>966</v>
      </c>
      <c r="H356" s="165" t="s">
        <v>966</v>
      </c>
      <c r="I356" s="166">
        <v>22</v>
      </c>
      <c r="J356" s="166">
        <v>32370</v>
      </c>
      <c r="K356" s="165" t="s">
        <v>966</v>
      </c>
      <c r="L356" s="165" t="s">
        <v>966</v>
      </c>
    </row>
    <row r="357" spans="1:12" ht="11.25" customHeight="1" x14ac:dyDescent="0.2">
      <c r="A357" s="116" t="s">
        <v>918</v>
      </c>
      <c r="B357" s="118" t="s">
        <v>570</v>
      </c>
      <c r="C357" s="166">
        <v>285</v>
      </c>
      <c r="D357" s="166">
        <v>408117</v>
      </c>
      <c r="E357" s="166">
        <v>160</v>
      </c>
      <c r="F357" s="166">
        <v>30707</v>
      </c>
      <c r="G357" s="166">
        <v>17</v>
      </c>
      <c r="H357" s="166">
        <v>10225</v>
      </c>
      <c r="I357" s="165" t="s">
        <v>966</v>
      </c>
      <c r="J357" s="165" t="s">
        <v>966</v>
      </c>
      <c r="K357" s="165" t="s">
        <v>966</v>
      </c>
      <c r="L357" s="165" t="s">
        <v>966</v>
      </c>
    </row>
    <row r="358" spans="1:12" ht="11.25" customHeight="1" x14ac:dyDescent="0.2">
      <c r="A358" s="116" t="s">
        <v>919</v>
      </c>
      <c r="B358" s="118" t="s">
        <v>570</v>
      </c>
      <c r="C358" s="166">
        <v>285</v>
      </c>
      <c r="D358" s="166">
        <v>408117</v>
      </c>
      <c r="E358" s="166">
        <v>160</v>
      </c>
      <c r="F358" s="166">
        <v>30707</v>
      </c>
      <c r="G358" s="166">
        <v>17</v>
      </c>
      <c r="H358" s="166">
        <v>10225</v>
      </c>
      <c r="I358" s="165" t="s">
        <v>966</v>
      </c>
      <c r="J358" s="165" t="s">
        <v>966</v>
      </c>
      <c r="K358" s="165" t="s">
        <v>966</v>
      </c>
      <c r="L358" s="165" t="s">
        <v>966</v>
      </c>
    </row>
    <row r="359" spans="1:12" ht="11.25" customHeight="1" x14ac:dyDescent="0.2">
      <c r="A359" s="116" t="s">
        <v>920</v>
      </c>
      <c r="B359" s="118" t="s">
        <v>571</v>
      </c>
      <c r="C359" s="166">
        <v>4206</v>
      </c>
      <c r="D359" s="166">
        <v>603433</v>
      </c>
      <c r="E359" s="166">
        <v>2406</v>
      </c>
      <c r="F359" s="166">
        <v>137876</v>
      </c>
      <c r="G359" s="166">
        <v>275</v>
      </c>
      <c r="H359" s="166">
        <v>34488</v>
      </c>
      <c r="I359" s="166">
        <v>482</v>
      </c>
      <c r="J359" s="166">
        <v>136564</v>
      </c>
      <c r="K359" s="166">
        <v>1043</v>
      </c>
      <c r="L359" s="166">
        <v>294505</v>
      </c>
    </row>
    <row r="360" spans="1:12" ht="11.25" customHeight="1" x14ac:dyDescent="0.2">
      <c r="A360" s="116" t="s">
        <v>921</v>
      </c>
      <c r="B360" s="118" t="s">
        <v>572</v>
      </c>
      <c r="C360" s="166">
        <v>1732</v>
      </c>
      <c r="D360" s="166">
        <v>406992</v>
      </c>
      <c r="E360" s="166">
        <v>529</v>
      </c>
      <c r="F360" s="166">
        <v>35137</v>
      </c>
      <c r="G360" s="166">
        <v>119</v>
      </c>
      <c r="H360" s="166">
        <v>21200</v>
      </c>
      <c r="I360" s="166">
        <v>236</v>
      </c>
      <c r="J360" s="166">
        <v>78789</v>
      </c>
      <c r="K360" s="166">
        <v>848</v>
      </c>
      <c r="L360" s="166">
        <v>271866</v>
      </c>
    </row>
    <row r="361" spans="1:12" ht="11.25" customHeight="1" x14ac:dyDescent="0.2">
      <c r="A361" s="116" t="s">
        <v>922</v>
      </c>
      <c r="B361" s="118" t="s">
        <v>573</v>
      </c>
      <c r="C361" s="166">
        <v>2474</v>
      </c>
      <c r="D361" s="166">
        <v>196441</v>
      </c>
      <c r="E361" s="166">
        <v>1877</v>
      </c>
      <c r="F361" s="166">
        <v>102739</v>
      </c>
      <c r="G361" s="166">
        <v>156</v>
      </c>
      <c r="H361" s="166">
        <v>13288</v>
      </c>
      <c r="I361" s="166">
        <v>246</v>
      </c>
      <c r="J361" s="166">
        <v>57775</v>
      </c>
      <c r="K361" s="166">
        <v>195</v>
      </c>
      <c r="L361" s="166">
        <v>22639</v>
      </c>
    </row>
    <row r="362" spans="1:12" ht="20.100000000000001" customHeight="1" x14ac:dyDescent="0.2">
      <c r="A362" s="116" t="s">
        <v>44</v>
      </c>
      <c r="B362" s="118" t="s">
        <v>49</v>
      </c>
      <c r="C362" s="166">
        <v>30551</v>
      </c>
      <c r="D362" s="166">
        <v>3053732</v>
      </c>
      <c r="E362" s="166">
        <v>26227</v>
      </c>
      <c r="F362" s="166">
        <v>1029178</v>
      </c>
      <c r="G362" s="166">
        <v>616</v>
      </c>
      <c r="H362" s="166">
        <v>64447</v>
      </c>
      <c r="I362" s="166">
        <v>1105</v>
      </c>
      <c r="J362" s="166">
        <v>303075</v>
      </c>
      <c r="K362" s="166">
        <v>2603</v>
      </c>
      <c r="L362" s="166">
        <v>1657031</v>
      </c>
    </row>
    <row r="363" spans="1:12" ht="11.25" customHeight="1" x14ac:dyDescent="0.2">
      <c r="A363" s="116" t="s">
        <v>923</v>
      </c>
      <c r="B363" s="118" t="s">
        <v>574</v>
      </c>
      <c r="C363" s="166">
        <v>2256</v>
      </c>
      <c r="D363" s="166">
        <v>843662</v>
      </c>
      <c r="E363" s="166">
        <v>8</v>
      </c>
      <c r="F363" s="166">
        <v>31</v>
      </c>
      <c r="G363" s="165" t="s">
        <v>966</v>
      </c>
      <c r="H363" s="165" t="s">
        <v>966</v>
      </c>
      <c r="I363" s="166">
        <v>58</v>
      </c>
      <c r="J363" s="166">
        <v>21258</v>
      </c>
      <c r="K363" s="165" t="s">
        <v>966</v>
      </c>
      <c r="L363" s="165" t="s">
        <v>966</v>
      </c>
    </row>
    <row r="364" spans="1:12" ht="11.25" customHeight="1" x14ac:dyDescent="0.2">
      <c r="A364" s="116" t="s">
        <v>924</v>
      </c>
      <c r="B364" s="118" t="s">
        <v>575</v>
      </c>
      <c r="C364" s="166">
        <v>96</v>
      </c>
      <c r="D364" s="166">
        <v>95822</v>
      </c>
      <c r="E364" s="166" t="s">
        <v>95</v>
      </c>
      <c r="F364" s="166" t="s">
        <v>95</v>
      </c>
      <c r="G364" s="166" t="s">
        <v>95</v>
      </c>
      <c r="H364" s="166" t="s">
        <v>95</v>
      </c>
      <c r="I364" s="165" t="s">
        <v>966</v>
      </c>
      <c r="J364" s="165" t="s">
        <v>966</v>
      </c>
      <c r="K364" s="165" t="s">
        <v>966</v>
      </c>
      <c r="L364" s="165" t="s">
        <v>966</v>
      </c>
    </row>
    <row r="365" spans="1:12" ht="11.25" customHeight="1" x14ac:dyDescent="0.2">
      <c r="A365" s="116" t="s">
        <v>925</v>
      </c>
      <c r="B365" s="118" t="s">
        <v>576</v>
      </c>
      <c r="C365" s="166" t="s">
        <v>95</v>
      </c>
      <c r="D365" s="166" t="s">
        <v>95</v>
      </c>
      <c r="E365" s="166" t="s">
        <v>95</v>
      </c>
      <c r="F365" s="166" t="s">
        <v>95</v>
      </c>
      <c r="G365" s="166" t="s">
        <v>95</v>
      </c>
      <c r="H365" s="166" t="s">
        <v>95</v>
      </c>
      <c r="I365" s="166" t="s">
        <v>95</v>
      </c>
      <c r="J365" s="166" t="s">
        <v>95</v>
      </c>
      <c r="K365" s="166" t="s">
        <v>95</v>
      </c>
      <c r="L365" s="166" t="s">
        <v>95</v>
      </c>
    </row>
    <row r="366" spans="1:12" ht="11.25" customHeight="1" x14ac:dyDescent="0.2">
      <c r="A366" s="116" t="s">
        <v>926</v>
      </c>
      <c r="B366" s="118" t="s">
        <v>577</v>
      </c>
      <c r="C366" s="166">
        <v>2160</v>
      </c>
      <c r="D366" s="166">
        <v>747841</v>
      </c>
      <c r="E366" s="166">
        <v>8</v>
      </c>
      <c r="F366" s="166">
        <v>31</v>
      </c>
      <c r="G366" s="165" t="s">
        <v>966</v>
      </c>
      <c r="H366" s="165" t="s">
        <v>966</v>
      </c>
      <c r="I366" s="165" t="s">
        <v>966</v>
      </c>
      <c r="J366" s="165" t="s">
        <v>966</v>
      </c>
      <c r="K366" s="165" t="s">
        <v>966</v>
      </c>
      <c r="L366" s="165" t="s">
        <v>966</v>
      </c>
    </row>
    <row r="367" spans="1:12" ht="11.25" customHeight="1" x14ac:dyDescent="0.2">
      <c r="A367" s="116" t="s">
        <v>927</v>
      </c>
      <c r="B367" s="118" t="s">
        <v>578</v>
      </c>
      <c r="C367" s="166">
        <v>1024</v>
      </c>
      <c r="D367" s="166">
        <v>127190</v>
      </c>
      <c r="E367" s="166">
        <v>951</v>
      </c>
      <c r="F367" s="166">
        <v>70588</v>
      </c>
      <c r="G367" s="165" t="s">
        <v>966</v>
      </c>
      <c r="H367" s="165" t="s">
        <v>966</v>
      </c>
      <c r="I367" s="166">
        <v>46</v>
      </c>
      <c r="J367" s="166">
        <v>44631</v>
      </c>
      <c r="K367" s="165" t="s">
        <v>966</v>
      </c>
      <c r="L367" s="165" t="s">
        <v>966</v>
      </c>
    </row>
    <row r="368" spans="1:12" ht="11.25" customHeight="1" x14ac:dyDescent="0.2">
      <c r="A368" s="116" t="s">
        <v>928</v>
      </c>
      <c r="B368" s="118" t="s">
        <v>579</v>
      </c>
      <c r="C368" s="166">
        <v>142</v>
      </c>
      <c r="D368" s="166">
        <v>47388</v>
      </c>
      <c r="E368" s="166">
        <v>121</v>
      </c>
      <c r="F368" s="166">
        <v>6645</v>
      </c>
      <c r="G368" s="165" t="s">
        <v>966</v>
      </c>
      <c r="H368" s="165" t="s">
        <v>966</v>
      </c>
      <c r="I368" s="165" t="s">
        <v>966</v>
      </c>
      <c r="J368" s="165" t="s">
        <v>966</v>
      </c>
      <c r="K368" s="166" t="s">
        <v>95</v>
      </c>
      <c r="L368" s="166" t="s">
        <v>95</v>
      </c>
    </row>
    <row r="369" spans="1:12" ht="11.25" customHeight="1" x14ac:dyDescent="0.2">
      <c r="A369" s="116" t="s">
        <v>929</v>
      </c>
      <c r="B369" s="118" t="s">
        <v>580</v>
      </c>
      <c r="C369" s="166">
        <v>882</v>
      </c>
      <c r="D369" s="166">
        <v>79803</v>
      </c>
      <c r="E369" s="166">
        <v>830</v>
      </c>
      <c r="F369" s="166">
        <v>63943</v>
      </c>
      <c r="G369" s="166">
        <v>17</v>
      </c>
      <c r="H369" s="166">
        <v>2733</v>
      </c>
      <c r="I369" s="165" t="s">
        <v>966</v>
      </c>
      <c r="J369" s="165" t="s">
        <v>966</v>
      </c>
      <c r="K369" s="165" t="s">
        <v>966</v>
      </c>
      <c r="L369" s="165" t="s">
        <v>966</v>
      </c>
    </row>
    <row r="370" spans="1:12" ht="11.25" customHeight="1" x14ac:dyDescent="0.2">
      <c r="A370" s="116" t="s">
        <v>930</v>
      </c>
      <c r="B370" s="118" t="s">
        <v>581</v>
      </c>
      <c r="C370" s="166">
        <v>27271</v>
      </c>
      <c r="D370" s="166">
        <v>2082880</v>
      </c>
      <c r="E370" s="166">
        <v>25268</v>
      </c>
      <c r="F370" s="166">
        <v>958560</v>
      </c>
      <c r="G370" s="166">
        <v>593</v>
      </c>
      <c r="H370" s="166">
        <v>52695</v>
      </c>
      <c r="I370" s="166">
        <v>1001</v>
      </c>
      <c r="J370" s="166">
        <v>237187</v>
      </c>
      <c r="K370" s="166">
        <v>409</v>
      </c>
      <c r="L370" s="166">
        <v>834438</v>
      </c>
    </row>
    <row r="371" spans="1:12" ht="11.25" customHeight="1" x14ac:dyDescent="0.2">
      <c r="A371" s="116" t="s">
        <v>931</v>
      </c>
      <c r="B371" s="118" t="s">
        <v>581</v>
      </c>
      <c r="C371" s="166">
        <v>27271</v>
      </c>
      <c r="D371" s="166">
        <v>2082880</v>
      </c>
      <c r="E371" s="166">
        <v>25268</v>
      </c>
      <c r="F371" s="166">
        <v>958560</v>
      </c>
      <c r="G371" s="166">
        <v>593</v>
      </c>
      <c r="H371" s="166">
        <v>52695</v>
      </c>
      <c r="I371" s="166">
        <v>1001</v>
      </c>
      <c r="J371" s="166">
        <v>237187</v>
      </c>
      <c r="K371" s="166">
        <v>409</v>
      </c>
      <c r="L371" s="166">
        <v>834438</v>
      </c>
    </row>
    <row r="372" spans="1:12" ht="11.25" customHeight="1" x14ac:dyDescent="0.2">
      <c r="A372" s="163" t="s">
        <v>1</v>
      </c>
      <c r="B372" s="115"/>
      <c r="C372" s="5"/>
      <c r="D372" s="117"/>
      <c r="E372" s="117"/>
      <c r="F372" s="117"/>
      <c r="G372" s="117"/>
      <c r="H372" s="117"/>
      <c r="I372" s="117"/>
      <c r="J372" s="117"/>
      <c r="K372" s="117"/>
      <c r="L372" s="117"/>
    </row>
    <row r="373" spans="1:12" ht="11.25" customHeight="1" x14ac:dyDescent="0.2">
      <c r="A373" s="31" t="s">
        <v>2</v>
      </c>
      <c r="C373" s="28"/>
      <c r="D373" s="28"/>
      <c r="E373" s="28"/>
      <c r="F373" s="28"/>
      <c r="G373" s="28"/>
      <c r="H373" s="28"/>
      <c r="I373" s="28"/>
      <c r="J373" s="28"/>
      <c r="K373" s="28"/>
    </row>
    <row r="374" spans="1:12" ht="11.25" customHeight="1" x14ac:dyDescent="0.2">
      <c r="A374" s="131" t="s">
        <v>145</v>
      </c>
      <c r="C374" s="28"/>
      <c r="D374" s="28"/>
      <c r="E374" s="28"/>
      <c r="F374" s="28"/>
      <c r="G374" s="28"/>
      <c r="H374" s="28"/>
      <c r="I374" s="28"/>
      <c r="J374" s="28"/>
      <c r="K374" s="28"/>
    </row>
  </sheetData>
  <dataValidations count="4">
    <dataValidation allowBlank="1" showInputMessage="1" showErrorMessage="1" promptTitle="Fußnotenstrich" prompt="Nachfolgend Fußnotenbereich mit Fußnotenerläuterungen und weiteren Erklärungen." sqref="A372" xr:uid="{00000000-0002-0000-0B00-000000000000}"/>
    <dataValidation allowBlank="1" showInputMessage="1" showErrorMessage="1" promptTitle="Fußnote 1" prompt="Ohne Umsatzsteuer." sqref="D3:L3" xr:uid="{00000000-0002-0000-0B00-000001000000}"/>
    <dataValidation allowBlank="1" showInputMessage="1" showErrorMessage="1" prompt="Genau Null oder ggf. zur Sicherstellung der statistischen Geheimhaltung auf Null geändert." sqref="K368:L368 C365:L365 E364:H364 G346:H346 K342:L342 E341:F341 G334:H334 K328:L328 K323:L323 K320:L321 K310:L310 E310:F310 K303:L304 K301:L301 C271:D271 E269:J269 I267:L267 E267:F267 E265:J265 K255:L256 G256:H256 K252:L252 G252:H252 K249:L249 K246:L246 C231:L231 K226:L226 G226:H226 I223:J223 C221:L221 G220:L220 C218:L218 G214:H214 K172:L173 K150:L151 K145:L145 C144:L144 K141:L141 G128:H128 K125:L125 K120:L121 K116:L117 K107:L109 G109:H109 G102:H102 K101:L101 K97:L97 C95:L95 K92:L93 G92:H92 K85:L85 E85:F85 K83:L83 E83:H83 K79:L81 E79:F79 E76:F76 C75:L75 E74:F74 K73:L73 K70:L70 K66:L66 K60:L61 K54:L55 G54:H54 K51:L52 E51:F52 K43:L43 G43:H43 K41:L41 K37:L37 E37:F37 C36:L36 K32:L35 E35:F35 C31:L31 K29:L30 E29:H30 C23:L28 K22:L22 K20:L20 G17:L17 G13:J13 K8:L8" xr:uid="{00000000-0002-0000-0B00-000002000000}"/>
    <dataValidation allowBlank="1" showInputMessage="1" showErrorMessage="1" prompt="Zahlenwert unbekannt oder geheim zu halten." sqref="K366:L367 G366:H368 I368:J368 I366:J366 G363:H363 I364:J364 K353:L358 G353:H356 K363:L364 G347:H348 K346:L348 C346:D346 G343:H343 K311:L314 K341:L341 G341:H341 K343:L343 C348:D348 E338:J338 G320:J321 I334:J334 E318:F319 K333:L334 E333:H333 K329:L329 G329:H329 K327:L327 G327:H327 G324:H325 K324:L325 E311:F314 G310:J310 K316:L319 G316:H317 G307:H307 K307:L308 K302:L302 I308:J308 G302:H302 K299:L300 K296:L297 G296:H297 K293:L294 G293:H294 K290:L291 E290:H291 I284:L285 E281:F281 G299:H300 K279:L279 E279:F279 K281:L281 E274:J276 C270:J270 C268:H268 C272:D274 C264:D265 K260:L261 K264:L266 E266:H266 K257:L257 E254:H255 K254:L254 E256:F256 G260:H261 C256:D257 E244:F247 I255:J256 K250:L251 K247:L248 K244:L245 G235:H238 E249:F252 K235:L238 I232:L232 I251:J252 I230:J230 C230:D230 K228:L230 C226:D226 K222:L223 G228:H229 C223:D224 E223:H223 C232:D232 C222:J222 I224:J226 G219:L219 E214:F214 K214:L215 K217:L217 E203:L211 G217:H217 E215:H215 G198:J198 G196:J196 E164:H167 K189:L190 K192:L192 K185:L185 G192:H192 K183:L183 G189:H190 K178:L181 G185:H185 K175:L176 G183:H183 K169:L171 E178:F181 I161:L162 E175:F176 E169:F171 C161:F162 K152:L157 K115:L115 G151:H153 E154:F157 E145:F148 I151:J151 G149:J149 K146:L149 C143:L143 E140:F140 G141:J141 E142:L142 K140:L140 C127:D127 C137:L138 E135:H135 K131:L131 K133:L135 C128:F128 I128:L128 K124:L124 I120:J122 E131:H131 G127:J127 G124:H126 K126:L127 E115:F116 G118:H121 K122:L122 G116:H116 E113:F113 I118:J118 G145:H145 I74:L74 K113:L113 I108:J109 E107:F110 K102:L103 G107:H108 E103:H104 K110:L111 I102:J102 G100:L100 E101:H101 E96:F96 E98:L98 K96:L96 I92:J93 G93:H94 G91:H91 K94:L94 K91:L91 E88:H89 K86:L86 G85:H85 I82:J86 K84:L84 C79:D79 E80:J80 E77:F78 G79:J79 C76:D76 K76:L78 K82:L82 I78:J78 C83:D83 G76:H77 C74:D74 I76:J76 I72:J73 E70:F70 K68:L69 I69:J70 E68:H68 K62:L64 C64:F64 K56:L59 G63:H64 G59:H61 C54:D54 C62:F62 I58:J58 I60:J61 G56:J56 C55:H55 E57:F57 C51:D52 K53:L53 K44:L50 I54:J54 G44:H48 C37:D37 K42:L42 E53:F53 E49:F50 G41:H42 E47:F47 G51:J52 I43:J43 E41:F41 E43:F44 G37:J37 G34:H35 C35:D35 C29:D30 I40:L40 G32:H32 E33:F34 I29:J30 K21:L21 G18:H19 C17:D18 K19:L19 K13:L15 G14:H14 E20:F20 E13:F13 I20:J21 I15:J16 E9:F9 E16:F17 K9:L9 C20:D21 E21:H21 I32:J35 E60:F61 G66:J67 G69:H69 G111:H111 E92:F93 G72:H74 E82:H82 E84:H84 E86:H86 C116:D116 C145:D145 E151:F151 E125:F126 E120:F121 K118:L119 E118:F118 C122:H122 E133:J134 G224:H225 G245:H251 E271:J272 K270:L276 I346:J347 I353:J354 I357:J358 I369:L369" xr:uid="{00000000-0002-0000-0B00-000004000000}"/>
  </dataValidations>
  <hyperlinks>
    <hyperlink ref="A1" location="Inhalt!A1" tooltip="Zum Inhaltsverzeichnis" display="Inhalt" xr:uid="{00000000-0004-0000-0B00-000000000000}"/>
    <hyperlink ref="A374" location="Titel!A6" tooltip="Zur Zeichenerklärung" display="Zeichenerklärung" xr:uid="{00000000-0004-0000-0B00-000001000000}"/>
  </hyperlinks>
  <pageMargins left="0.70866141732283472" right="0.59055118110236227" top="0.78740157480314965" bottom="0.55118110236220474" header="0.31496062992125984" footer="0.31496062992125984"/>
  <pageSetup paperSize="8" firstPageNumber="4" pageOrder="overThenDown" orientation="landscape" r:id="rId1"/>
  <headerFooter>
    <oddFooter>&amp;C&amp;6© Statistisches Landesamt des Freistaates Sachsen | L IV 12 - j/21</oddFooter>
  </headerFooter>
  <rowBreaks count="3" manualBreakCount="3">
    <brk id="186" max="16383" man="1"/>
    <brk id="242" max="16383" man="1"/>
    <brk id="361" max="16383" man="1"/>
  </rowBreaks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9"/>
  <dimension ref="A1:P375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22.42578125" style="29" customWidth="1"/>
    <col min="2" max="2" width="115.140625" style="28" bestFit="1" customWidth="1"/>
    <col min="3" max="3" width="12.140625" style="32" customWidth="1"/>
    <col min="4" max="4" width="12.7109375" style="32" customWidth="1"/>
    <col min="5" max="5" width="13.7109375" style="32" customWidth="1"/>
    <col min="6" max="6" width="13.7109375" style="35" customWidth="1"/>
    <col min="7" max="8" width="12.7109375" style="32" customWidth="1"/>
    <col min="9" max="10" width="16.7109375" style="32" customWidth="1"/>
    <col min="11" max="11" width="12.7109375" style="32" customWidth="1"/>
    <col min="12" max="12" width="12.7109375" style="33" customWidth="1"/>
    <col min="13" max="15" width="12.7109375" style="8" customWidth="1"/>
    <col min="16" max="16" width="12.7109375" style="28" customWidth="1"/>
    <col min="17" max="16384" width="11.42578125" style="28"/>
  </cols>
  <sheetData>
    <row r="1" spans="1:16" ht="11.25" customHeight="1" x14ac:dyDescent="0.2">
      <c r="A1" s="27" t="s">
        <v>0</v>
      </c>
      <c r="B1" s="8"/>
    </row>
    <row r="2" spans="1:16" s="39" customFormat="1" ht="20.100000000000001" customHeight="1" x14ac:dyDescent="0.2">
      <c r="A2" s="93" t="s">
        <v>945</v>
      </c>
      <c r="B2" s="43"/>
      <c r="C2" s="43"/>
      <c r="D2" s="43"/>
      <c r="E2" s="43"/>
      <c r="F2" s="43"/>
      <c r="G2" s="40"/>
      <c r="H2" s="40"/>
      <c r="I2" s="40"/>
      <c r="J2" s="40"/>
      <c r="K2" s="40"/>
      <c r="L2" s="41"/>
      <c r="M2" s="36"/>
      <c r="N2" s="38"/>
      <c r="O2" s="38"/>
    </row>
    <row r="3" spans="1:16" ht="50.1" customHeight="1" x14ac:dyDescent="0.2">
      <c r="A3" s="49" t="s">
        <v>240</v>
      </c>
      <c r="B3" s="49" t="s">
        <v>50</v>
      </c>
      <c r="C3" s="106" t="s">
        <v>81</v>
      </c>
      <c r="D3" s="105" t="s">
        <v>209</v>
      </c>
      <c r="E3" s="49" t="s">
        <v>228</v>
      </c>
      <c r="F3" s="49" t="s">
        <v>229</v>
      </c>
      <c r="G3" s="49" t="s">
        <v>230</v>
      </c>
      <c r="H3" s="49" t="s">
        <v>231</v>
      </c>
      <c r="I3" s="49" t="s">
        <v>180</v>
      </c>
      <c r="J3" s="49" t="s">
        <v>181</v>
      </c>
      <c r="K3" s="49" t="s">
        <v>232</v>
      </c>
      <c r="L3" s="50" t="s">
        <v>233</v>
      </c>
      <c r="M3" s="49" t="s">
        <v>234</v>
      </c>
      <c r="N3" s="49" t="s">
        <v>235</v>
      </c>
      <c r="O3" s="49" t="s">
        <v>236</v>
      </c>
      <c r="P3" s="51" t="s">
        <v>237</v>
      </c>
    </row>
    <row r="4" spans="1:16" ht="20.100000000000001" customHeight="1" x14ac:dyDescent="0.2">
      <c r="A4" s="112" t="s">
        <v>92</v>
      </c>
      <c r="B4" s="118" t="s">
        <v>57</v>
      </c>
      <c r="C4" s="166">
        <v>302122</v>
      </c>
      <c r="D4" s="166">
        <v>192504729</v>
      </c>
      <c r="E4" s="166">
        <v>207545</v>
      </c>
      <c r="F4" s="166">
        <v>98443740</v>
      </c>
      <c r="G4" s="166">
        <v>46309</v>
      </c>
      <c r="H4" s="166">
        <v>13614375</v>
      </c>
      <c r="I4" s="166">
        <v>99248</v>
      </c>
      <c r="J4" s="166">
        <v>1713582</v>
      </c>
      <c r="K4" s="166">
        <v>50922</v>
      </c>
      <c r="L4" s="166">
        <v>36963082</v>
      </c>
      <c r="M4" s="166">
        <v>13779</v>
      </c>
      <c r="N4" s="166">
        <v>13267536</v>
      </c>
      <c r="O4" s="166">
        <v>39416</v>
      </c>
      <c r="P4" s="166">
        <v>23695546</v>
      </c>
    </row>
    <row r="5" spans="1:16" ht="20.100000000000001" customHeight="1" x14ac:dyDescent="0.2">
      <c r="A5" s="116" t="s">
        <v>5</v>
      </c>
      <c r="B5" s="118" t="s">
        <v>45</v>
      </c>
      <c r="C5" s="166">
        <v>6923</v>
      </c>
      <c r="D5" s="166">
        <v>3032009</v>
      </c>
      <c r="E5" s="166">
        <v>4783</v>
      </c>
      <c r="F5" s="166">
        <v>718107</v>
      </c>
      <c r="G5" s="166">
        <v>4438</v>
      </c>
      <c r="H5" s="166">
        <v>2002656</v>
      </c>
      <c r="I5" s="166">
        <v>2351</v>
      </c>
      <c r="J5" s="166">
        <v>20622</v>
      </c>
      <c r="K5" s="166">
        <v>1211</v>
      </c>
      <c r="L5" s="166">
        <v>206797</v>
      </c>
      <c r="M5" s="166">
        <v>347</v>
      </c>
      <c r="N5" s="166">
        <v>162188</v>
      </c>
      <c r="O5" s="166">
        <v>981</v>
      </c>
      <c r="P5" s="166">
        <v>44609</v>
      </c>
    </row>
    <row r="6" spans="1:16" ht="11.25" customHeight="1" x14ac:dyDescent="0.2">
      <c r="A6" s="116" t="s">
        <v>583</v>
      </c>
      <c r="B6" s="118" t="s">
        <v>248</v>
      </c>
      <c r="C6" s="166">
        <v>5847</v>
      </c>
      <c r="D6" s="166">
        <v>2694775</v>
      </c>
      <c r="E6" s="166">
        <v>4138</v>
      </c>
      <c r="F6" s="166">
        <v>503935</v>
      </c>
      <c r="G6" s="166">
        <v>4069</v>
      </c>
      <c r="H6" s="166">
        <v>1977504</v>
      </c>
      <c r="I6" s="166">
        <v>2030</v>
      </c>
      <c r="J6" s="166">
        <v>16192</v>
      </c>
      <c r="K6" s="166">
        <v>1070</v>
      </c>
      <c r="L6" s="166">
        <v>120793</v>
      </c>
      <c r="M6" s="166">
        <v>289</v>
      </c>
      <c r="N6" s="166">
        <v>85493</v>
      </c>
      <c r="O6" s="166">
        <v>884</v>
      </c>
      <c r="P6" s="166">
        <v>35300</v>
      </c>
    </row>
    <row r="7" spans="1:16" ht="11.25" customHeight="1" x14ac:dyDescent="0.2">
      <c r="A7" s="116" t="s">
        <v>584</v>
      </c>
      <c r="B7" s="118" t="s">
        <v>249</v>
      </c>
      <c r="C7" s="166">
        <v>957</v>
      </c>
      <c r="D7" s="166">
        <v>304836</v>
      </c>
      <c r="E7" s="166">
        <v>677</v>
      </c>
      <c r="F7" s="166">
        <v>45503</v>
      </c>
      <c r="G7" s="166">
        <v>736</v>
      </c>
      <c r="H7" s="166">
        <v>226803</v>
      </c>
      <c r="I7" s="166">
        <v>359</v>
      </c>
      <c r="J7" s="166">
        <v>4152</v>
      </c>
      <c r="K7" s="166">
        <v>168</v>
      </c>
      <c r="L7" s="166">
        <v>6312</v>
      </c>
      <c r="M7" s="166">
        <v>48</v>
      </c>
      <c r="N7" s="166">
        <v>3672</v>
      </c>
      <c r="O7" s="166">
        <v>133</v>
      </c>
      <c r="P7" s="166">
        <v>2640</v>
      </c>
    </row>
    <row r="8" spans="1:16" ht="11.25" customHeight="1" x14ac:dyDescent="0.2">
      <c r="A8" s="116" t="s">
        <v>585</v>
      </c>
      <c r="B8" s="118" t="s">
        <v>250</v>
      </c>
      <c r="C8" s="166">
        <v>177</v>
      </c>
      <c r="D8" s="166">
        <v>44009</v>
      </c>
      <c r="E8" s="165" t="s">
        <v>966</v>
      </c>
      <c r="F8" s="165" t="s">
        <v>966</v>
      </c>
      <c r="G8" s="165" t="s">
        <v>966</v>
      </c>
      <c r="H8" s="165" t="s">
        <v>966</v>
      </c>
      <c r="I8" s="165" t="s">
        <v>966</v>
      </c>
      <c r="J8" s="165" t="s">
        <v>966</v>
      </c>
      <c r="K8" s="166">
        <v>31</v>
      </c>
      <c r="L8" s="166">
        <v>2276</v>
      </c>
      <c r="M8" s="166">
        <v>9</v>
      </c>
      <c r="N8" s="166">
        <v>214</v>
      </c>
      <c r="O8" s="166">
        <v>26</v>
      </c>
      <c r="P8" s="166">
        <v>2063</v>
      </c>
    </row>
    <row r="9" spans="1:16" ht="11.25" customHeight="1" x14ac:dyDescent="0.2">
      <c r="A9" s="116" t="s">
        <v>586</v>
      </c>
      <c r="B9" s="118" t="s">
        <v>251</v>
      </c>
      <c r="C9" s="166">
        <v>162</v>
      </c>
      <c r="D9" s="166">
        <v>63074</v>
      </c>
      <c r="E9" s="166">
        <v>135</v>
      </c>
      <c r="F9" s="166">
        <v>12211</v>
      </c>
      <c r="G9" s="166">
        <v>130</v>
      </c>
      <c r="H9" s="166">
        <v>45989</v>
      </c>
      <c r="I9" s="166">
        <v>80</v>
      </c>
      <c r="J9" s="166">
        <v>531</v>
      </c>
      <c r="K9" s="166">
        <v>23</v>
      </c>
      <c r="L9" s="166">
        <v>377</v>
      </c>
      <c r="M9" s="166">
        <v>7</v>
      </c>
      <c r="N9" s="166">
        <v>214</v>
      </c>
      <c r="O9" s="166">
        <v>18</v>
      </c>
      <c r="P9" s="166">
        <v>163</v>
      </c>
    </row>
    <row r="10" spans="1:16" ht="11.25" customHeight="1" x14ac:dyDescent="0.2">
      <c r="A10" s="116" t="s">
        <v>587</v>
      </c>
      <c r="B10" s="118" t="s">
        <v>252</v>
      </c>
      <c r="C10" s="166">
        <v>907</v>
      </c>
      <c r="D10" s="166">
        <v>420896</v>
      </c>
      <c r="E10" s="166">
        <v>580</v>
      </c>
      <c r="F10" s="166">
        <v>47363</v>
      </c>
      <c r="G10" s="166">
        <v>517</v>
      </c>
      <c r="H10" s="166">
        <v>311138</v>
      </c>
      <c r="I10" s="166">
        <v>227</v>
      </c>
      <c r="J10" s="166">
        <v>1720</v>
      </c>
      <c r="K10" s="166">
        <v>135</v>
      </c>
      <c r="L10" s="166">
        <v>53227</v>
      </c>
      <c r="M10" s="166">
        <v>43</v>
      </c>
      <c r="N10" s="166">
        <v>51914</v>
      </c>
      <c r="O10" s="166">
        <v>98</v>
      </c>
      <c r="P10" s="166">
        <v>1313</v>
      </c>
    </row>
    <row r="11" spans="1:16" ht="11.25" customHeight="1" x14ac:dyDescent="0.2">
      <c r="A11" s="116" t="s">
        <v>588</v>
      </c>
      <c r="B11" s="118" t="s">
        <v>253</v>
      </c>
      <c r="C11" s="166">
        <v>3051</v>
      </c>
      <c r="D11" s="166">
        <v>1581044</v>
      </c>
      <c r="E11" s="166">
        <v>2207</v>
      </c>
      <c r="F11" s="166">
        <v>275977</v>
      </c>
      <c r="G11" s="166">
        <v>2324</v>
      </c>
      <c r="H11" s="166">
        <v>1210196</v>
      </c>
      <c r="I11" s="166">
        <v>1082</v>
      </c>
      <c r="J11" s="166">
        <v>8971</v>
      </c>
      <c r="K11" s="166">
        <v>621</v>
      </c>
      <c r="L11" s="166">
        <v>50535</v>
      </c>
      <c r="M11" s="166">
        <v>145</v>
      </c>
      <c r="N11" s="166">
        <v>23784</v>
      </c>
      <c r="O11" s="166">
        <v>542</v>
      </c>
      <c r="P11" s="166">
        <v>26752</v>
      </c>
    </row>
    <row r="12" spans="1:16" ht="11.25" customHeight="1" x14ac:dyDescent="0.2">
      <c r="A12" s="116" t="s">
        <v>589</v>
      </c>
      <c r="B12" s="118" t="s">
        <v>254</v>
      </c>
      <c r="C12" s="166">
        <v>587</v>
      </c>
      <c r="D12" s="166">
        <v>280812</v>
      </c>
      <c r="E12" s="166">
        <v>429</v>
      </c>
      <c r="F12" s="166">
        <v>108346</v>
      </c>
      <c r="G12" s="166">
        <v>257</v>
      </c>
      <c r="H12" s="166">
        <v>156763</v>
      </c>
      <c r="I12" s="166">
        <v>218</v>
      </c>
      <c r="J12" s="166">
        <v>1866</v>
      </c>
      <c r="K12" s="166">
        <v>92</v>
      </c>
      <c r="L12" s="166">
        <v>8066</v>
      </c>
      <c r="M12" s="166">
        <v>37</v>
      </c>
      <c r="N12" s="166">
        <v>5696</v>
      </c>
      <c r="O12" s="166">
        <v>67</v>
      </c>
      <c r="P12" s="166">
        <v>2369</v>
      </c>
    </row>
    <row r="13" spans="1:16" ht="11.25" customHeight="1" x14ac:dyDescent="0.2">
      <c r="A13" s="116" t="s">
        <v>590</v>
      </c>
      <c r="B13" s="118" t="s">
        <v>255</v>
      </c>
      <c r="C13" s="166">
        <v>6</v>
      </c>
      <c r="D13" s="166">
        <v>102</v>
      </c>
      <c r="E13" s="165" t="s">
        <v>966</v>
      </c>
      <c r="F13" s="165" t="s">
        <v>966</v>
      </c>
      <c r="G13" s="165" t="s">
        <v>966</v>
      </c>
      <c r="H13" s="165" t="s">
        <v>966</v>
      </c>
      <c r="I13" s="165" t="s">
        <v>966</v>
      </c>
      <c r="J13" s="165" t="s">
        <v>966</v>
      </c>
      <c r="K13" s="166" t="s">
        <v>95</v>
      </c>
      <c r="L13" s="166" t="s">
        <v>95</v>
      </c>
      <c r="M13" s="166" t="s">
        <v>95</v>
      </c>
      <c r="N13" s="166" t="s">
        <v>95</v>
      </c>
      <c r="O13" s="166" t="s">
        <v>95</v>
      </c>
      <c r="P13" s="166" t="s">
        <v>95</v>
      </c>
    </row>
    <row r="14" spans="1:16" ht="11.25" customHeight="1" x14ac:dyDescent="0.2">
      <c r="A14" s="116" t="s">
        <v>591</v>
      </c>
      <c r="B14" s="118" t="s">
        <v>256</v>
      </c>
      <c r="C14" s="166">
        <v>978</v>
      </c>
      <c r="D14" s="166">
        <v>319735</v>
      </c>
      <c r="E14" s="166">
        <v>582</v>
      </c>
      <c r="F14" s="166">
        <v>211827</v>
      </c>
      <c r="G14" s="166">
        <v>307</v>
      </c>
      <c r="H14" s="166">
        <v>11907</v>
      </c>
      <c r="I14" s="166">
        <v>287</v>
      </c>
      <c r="J14" s="166">
        <v>3908</v>
      </c>
      <c r="K14" s="166">
        <v>125</v>
      </c>
      <c r="L14" s="166">
        <v>85439</v>
      </c>
      <c r="M14" s="166">
        <v>49</v>
      </c>
      <c r="N14" s="166">
        <v>76183</v>
      </c>
      <c r="O14" s="166">
        <v>86</v>
      </c>
      <c r="P14" s="166">
        <v>9256</v>
      </c>
    </row>
    <row r="15" spans="1:16" ht="11.25" customHeight="1" x14ac:dyDescent="0.2">
      <c r="A15" s="116" t="s">
        <v>592</v>
      </c>
      <c r="B15" s="118" t="s">
        <v>257</v>
      </c>
      <c r="C15" s="166">
        <v>461</v>
      </c>
      <c r="D15" s="166">
        <v>39938</v>
      </c>
      <c r="E15" s="166">
        <v>218</v>
      </c>
      <c r="F15" s="166">
        <v>28446</v>
      </c>
      <c r="G15" s="166">
        <v>134</v>
      </c>
      <c r="H15" s="166">
        <v>1778</v>
      </c>
      <c r="I15" s="166">
        <v>82</v>
      </c>
      <c r="J15" s="166">
        <v>413</v>
      </c>
      <c r="K15" s="166">
        <v>65</v>
      </c>
      <c r="L15" s="166">
        <v>7461</v>
      </c>
      <c r="M15" s="166">
        <v>16</v>
      </c>
      <c r="N15" s="166">
        <v>6009</v>
      </c>
      <c r="O15" s="166">
        <v>57</v>
      </c>
      <c r="P15" s="166">
        <v>1453</v>
      </c>
    </row>
    <row r="16" spans="1:16" ht="11.25" customHeight="1" x14ac:dyDescent="0.2">
      <c r="A16" s="116" t="s">
        <v>593</v>
      </c>
      <c r="B16" s="118" t="s">
        <v>258</v>
      </c>
      <c r="C16" s="166">
        <v>203</v>
      </c>
      <c r="D16" s="166">
        <v>112897</v>
      </c>
      <c r="E16" s="165" t="s">
        <v>966</v>
      </c>
      <c r="F16" s="165" t="s">
        <v>966</v>
      </c>
      <c r="G16" s="165" t="s">
        <v>966</v>
      </c>
      <c r="H16" s="165" t="s">
        <v>966</v>
      </c>
      <c r="I16" s="166">
        <v>51</v>
      </c>
      <c r="J16" s="166">
        <v>910</v>
      </c>
      <c r="K16" s="166">
        <v>31</v>
      </c>
      <c r="L16" s="166">
        <v>9985</v>
      </c>
      <c r="M16" s="166">
        <v>11</v>
      </c>
      <c r="N16" s="166">
        <v>2205</v>
      </c>
      <c r="O16" s="166">
        <v>22</v>
      </c>
      <c r="P16" s="166">
        <v>7780</v>
      </c>
    </row>
    <row r="17" spans="1:16" ht="11.25" customHeight="1" x14ac:dyDescent="0.2">
      <c r="A17" s="116" t="s">
        <v>594</v>
      </c>
      <c r="B17" s="118" t="s">
        <v>259</v>
      </c>
      <c r="C17" s="165" t="s">
        <v>966</v>
      </c>
      <c r="D17" s="165" t="s">
        <v>966</v>
      </c>
      <c r="E17" s="165" t="s">
        <v>966</v>
      </c>
      <c r="F17" s="165" t="s">
        <v>966</v>
      </c>
      <c r="G17" s="165" t="s">
        <v>966</v>
      </c>
      <c r="H17" s="165" t="s">
        <v>966</v>
      </c>
      <c r="I17" s="166" t="s">
        <v>95</v>
      </c>
      <c r="J17" s="166" t="s">
        <v>95</v>
      </c>
      <c r="K17" s="166" t="s">
        <v>95</v>
      </c>
      <c r="L17" s="166" t="s">
        <v>95</v>
      </c>
      <c r="M17" s="166" t="s">
        <v>95</v>
      </c>
      <c r="N17" s="166" t="s">
        <v>95</v>
      </c>
      <c r="O17" s="166" t="s">
        <v>95</v>
      </c>
      <c r="P17" s="166" t="s">
        <v>95</v>
      </c>
    </row>
    <row r="18" spans="1:16" ht="11.25" customHeight="1" x14ac:dyDescent="0.2">
      <c r="A18" s="116" t="s">
        <v>595</v>
      </c>
      <c r="B18" s="118" t="s">
        <v>260</v>
      </c>
      <c r="C18" s="165" t="s">
        <v>966</v>
      </c>
      <c r="D18" s="165" t="s">
        <v>966</v>
      </c>
      <c r="E18" s="166">
        <v>246</v>
      </c>
      <c r="F18" s="166">
        <v>87978</v>
      </c>
      <c r="G18" s="166">
        <v>97</v>
      </c>
      <c r="H18" s="166">
        <v>4026</v>
      </c>
      <c r="I18" s="166">
        <v>154</v>
      </c>
      <c r="J18" s="166">
        <v>2585</v>
      </c>
      <c r="K18" s="166">
        <v>29</v>
      </c>
      <c r="L18" s="166">
        <v>67993</v>
      </c>
      <c r="M18" s="166">
        <v>22</v>
      </c>
      <c r="N18" s="166">
        <v>67970</v>
      </c>
      <c r="O18" s="166">
        <v>7</v>
      </c>
      <c r="P18" s="166">
        <v>24</v>
      </c>
    </row>
    <row r="19" spans="1:16" ht="11.25" customHeight="1" x14ac:dyDescent="0.2">
      <c r="A19" s="116" t="s">
        <v>596</v>
      </c>
      <c r="B19" s="118" t="s">
        <v>261</v>
      </c>
      <c r="C19" s="166">
        <v>98</v>
      </c>
      <c r="D19" s="166">
        <v>17498</v>
      </c>
      <c r="E19" s="166">
        <v>63</v>
      </c>
      <c r="F19" s="166">
        <v>2345</v>
      </c>
      <c r="G19" s="166">
        <v>62</v>
      </c>
      <c r="H19" s="166">
        <v>13245</v>
      </c>
      <c r="I19" s="166">
        <v>34</v>
      </c>
      <c r="J19" s="166">
        <v>522</v>
      </c>
      <c r="K19" s="166">
        <v>16</v>
      </c>
      <c r="L19" s="166">
        <v>565</v>
      </c>
      <c r="M19" s="166">
        <v>9</v>
      </c>
      <c r="N19" s="166">
        <v>511</v>
      </c>
      <c r="O19" s="166">
        <v>11</v>
      </c>
      <c r="P19" s="166">
        <v>53</v>
      </c>
    </row>
    <row r="20" spans="1:16" ht="11.25" customHeight="1" x14ac:dyDescent="0.2">
      <c r="A20" s="116" t="s">
        <v>597</v>
      </c>
      <c r="B20" s="118" t="s">
        <v>262</v>
      </c>
      <c r="C20" s="165" t="s">
        <v>966</v>
      </c>
      <c r="D20" s="165" t="s">
        <v>966</v>
      </c>
      <c r="E20" s="166">
        <v>19</v>
      </c>
      <c r="F20" s="166">
        <v>1334</v>
      </c>
      <c r="G20" s="166">
        <v>22</v>
      </c>
      <c r="H20" s="166">
        <v>5157</v>
      </c>
      <c r="I20" s="166">
        <v>12</v>
      </c>
      <c r="J20" s="166">
        <v>319</v>
      </c>
      <c r="K20" s="165" t="s">
        <v>966</v>
      </c>
      <c r="L20" s="165" t="s">
        <v>966</v>
      </c>
      <c r="M20" s="165" t="s">
        <v>966</v>
      </c>
      <c r="N20" s="165" t="s">
        <v>966</v>
      </c>
      <c r="O20" s="165" t="s">
        <v>966</v>
      </c>
      <c r="P20" s="165" t="s">
        <v>966</v>
      </c>
    </row>
    <row r="21" spans="1:16" ht="11.25" customHeight="1" x14ac:dyDescent="0.2">
      <c r="A21" s="116" t="s">
        <v>598</v>
      </c>
      <c r="B21" s="118" t="s">
        <v>263</v>
      </c>
      <c r="C21" s="165" t="s">
        <v>966</v>
      </c>
      <c r="D21" s="165" t="s">
        <v>966</v>
      </c>
      <c r="E21" s="166">
        <v>44</v>
      </c>
      <c r="F21" s="166">
        <v>1011</v>
      </c>
      <c r="G21" s="166">
        <v>40</v>
      </c>
      <c r="H21" s="166">
        <v>8087</v>
      </c>
      <c r="I21" s="166">
        <v>22</v>
      </c>
      <c r="J21" s="166">
        <v>203</v>
      </c>
      <c r="K21" s="165" t="s">
        <v>966</v>
      </c>
      <c r="L21" s="165" t="s">
        <v>966</v>
      </c>
      <c r="M21" s="165" t="s">
        <v>966</v>
      </c>
      <c r="N21" s="165" t="s">
        <v>966</v>
      </c>
      <c r="O21" s="165" t="s">
        <v>966</v>
      </c>
      <c r="P21" s="165" t="s">
        <v>966</v>
      </c>
    </row>
    <row r="22" spans="1:16" ht="20.100000000000001" customHeight="1" x14ac:dyDescent="0.2">
      <c r="A22" s="116" t="s">
        <v>38</v>
      </c>
      <c r="B22" s="118" t="s">
        <v>46</v>
      </c>
      <c r="C22" s="166">
        <v>101</v>
      </c>
      <c r="D22" s="166">
        <v>613167</v>
      </c>
      <c r="E22" s="166">
        <v>87</v>
      </c>
      <c r="F22" s="166">
        <v>221903</v>
      </c>
      <c r="G22" s="166">
        <v>11</v>
      </c>
      <c r="H22" s="166">
        <v>140</v>
      </c>
      <c r="I22" s="166">
        <v>56</v>
      </c>
      <c r="J22" s="166">
        <v>-2410</v>
      </c>
      <c r="K22" s="165" t="s">
        <v>966</v>
      </c>
      <c r="L22" s="165" t="s">
        <v>966</v>
      </c>
      <c r="M22" s="165" t="s">
        <v>966</v>
      </c>
      <c r="N22" s="165" t="s">
        <v>966</v>
      </c>
      <c r="O22" s="166">
        <v>23</v>
      </c>
      <c r="P22" s="166">
        <v>465</v>
      </c>
    </row>
    <row r="23" spans="1:16" ht="11.25" customHeight="1" x14ac:dyDescent="0.2">
      <c r="A23" s="116" t="s">
        <v>599</v>
      </c>
      <c r="B23" s="118" t="s">
        <v>264</v>
      </c>
      <c r="C23" s="166" t="s">
        <v>95</v>
      </c>
      <c r="D23" s="166" t="s">
        <v>95</v>
      </c>
      <c r="E23" s="166" t="s">
        <v>95</v>
      </c>
      <c r="F23" s="166" t="s">
        <v>95</v>
      </c>
      <c r="G23" s="166" t="s">
        <v>95</v>
      </c>
      <c r="H23" s="166" t="s">
        <v>95</v>
      </c>
      <c r="I23" s="166" t="s">
        <v>95</v>
      </c>
      <c r="J23" s="166" t="s">
        <v>95</v>
      </c>
      <c r="K23" s="166" t="s">
        <v>95</v>
      </c>
      <c r="L23" s="166" t="s">
        <v>95</v>
      </c>
      <c r="M23" s="166" t="s">
        <v>95</v>
      </c>
      <c r="N23" s="166" t="s">
        <v>95</v>
      </c>
      <c r="O23" s="166" t="s">
        <v>95</v>
      </c>
      <c r="P23" s="166" t="s">
        <v>95</v>
      </c>
    </row>
    <row r="24" spans="1:16" ht="11.25" customHeight="1" x14ac:dyDescent="0.2">
      <c r="A24" s="116" t="s">
        <v>600</v>
      </c>
      <c r="B24" s="118" t="s">
        <v>265</v>
      </c>
      <c r="C24" s="166" t="s">
        <v>95</v>
      </c>
      <c r="D24" s="166" t="s">
        <v>95</v>
      </c>
      <c r="E24" s="166" t="s">
        <v>95</v>
      </c>
      <c r="F24" s="166" t="s">
        <v>95</v>
      </c>
      <c r="G24" s="166" t="s">
        <v>95</v>
      </c>
      <c r="H24" s="166" t="s">
        <v>95</v>
      </c>
      <c r="I24" s="166" t="s">
        <v>95</v>
      </c>
      <c r="J24" s="166" t="s">
        <v>95</v>
      </c>
      <c r="K24" s="166" t="s">
        <v>95</v>
      </c>
      <c r="L24" s="166" t="s">
        <v>95</v>
      </c>
      <c r="M24" s="166" t="s">
        <v>95</v>
      </c>
      <c r="N24" s="166" t="s">
        <v>95</v>
      </c>
      <c r="O24" s="166" t="s">
        <v>95</v>
      </c>
      <c r="P24" s="166" t="s">
        <v>95</v>
      </c>
    </row>
    <row r="25" spans="1:16" ht="11.25" customHeight="1" x14ac:dyDescent="0.2">
      <c r="A25" s="116" t="s">
        <v>601</v>
      </c>
      <c r="B25" s="118" t="s">
        <v>266</v>
      </c>
      <c r="C25" s="166" t="s">
        <v>95</v>
      </c>
      <c r="D25" s="166" t="s">
        <v>95</v>
      </c>
      <c r="E25" s="166" t="s">
        <v>95</v>
      </c>
      <c r="F25" s="166" t="s">
        <v>95</v>
      </c>
      <c r="G25" s="166" t="s">
        <v>95</v>
      </c>
      <c r="H25" s="166" t="s">
        <v>95</v>
      </c>
      <c r="I25" s="166" t="s">
        <v>95</v>
      </c>
      <c r="J25" s="166" t="s">
        <v>95</v>
      </c>
      <c r="K25" s="166" t="s">
        <v>95</v>
      </c>
      <c r="L25" s="166" t="s">
        <v>95</v>
      </c>
      <c r="M25" s="166" t="s">
        <v>95</v>
      </c>
      <c r="N25" s="166" t="s">
        <v>95</v>
      </c>
      <c r="O25" s="166" t="s">
        <v>95</v>
      </c>
      <c r="P25" s="166" t="s">
        <v>95</v>
      </c>
    </row>
    <row r="26" spans="1:16" ht="11.25" customHeight="1" x14ac:dyDescent="0.2">
      <c r="A26" s="116" t="s">
        <v>602</v>
      </c>
      <c r="B26" s="118" t="s">
        <v>267</v>
      </c>
      <c r="C26" s="166" t="s">
        <v>95</v>
      </c>
      <c r="D26" s="166" t="s">
        <v>95</v>
      </c>
      <c r="E26" s="166" t="s">
        <v>95</v>
      </c>
      <c r="F26" s="166" t="s">
        <v>95</v>
      </c>
      <c r="G26" s="166" t="s">
        <v>95</v>
      </c>
      <c r="H26" s="166" t="s">
        <v>95</v>
      </c>
      <c r="I26" s="166" t="s">
        <v>95</v>
      </c>
      <c r="J26" s="166" t="s">
        <v>95</v>
      </c>
      <c r="K26" s="166" t="s">
        <v>95</v>
      </c>
      <c r="L26" s="166" t="s">
        <v>95</v>
      </c>
      <c r="M26" s="166" t="s">
        <v>95</v>
      </c>
      <c r="N26" s="166" t="s">
        <v>95</v>
      </c>
      <c r="O26" s="166" t="s">
        <v>95</v>
      </c>
      <c r="P26" s="166" t="s">
        <v>95</v>
      </c>
    </row>
    <row r="27" spans="1:16" ht="11.25" customHeight="1" x14ac:dyDescent="0.2">
      <c r="A27" s="116" t="s">
        <v>603</v>
      </c>
      <c r="B27" s="118" t="s">
        <v>268</v>
      </c>
      <c r="C27" s="166" t="s">
        <v>95</v>
      </c>
      <c r="D27" s="166" t="s">
        <v>95</v>
      </c>
      <c r="E27" s="166" t="s">
        <v>95</v>
      </c>
      <c r="F27" s="166" t="s">
        <v>95</v>
      </c>
      <c r="G27" s="166" t="s">
        <v>95</v>
      </c>
      <c r="H27" s="166" t="s">
        <v>95</v>
      </c>
      <c r="I27" s="166" t="s">
        <v>95</v>
      </c>
      <c r="J27" s="166" t="s">
        <v>95</v>
      </c>
      <c r="K27" s="166" t="s">
        <v>95</v>
      </c>
      <c r="L27" s="166" t="s">
        <v>95</v>
      </c>
      <c r="M27" s="166" t="s">
        <v>95</v>
      </c>
      <c r="N27" s="166" t="s">
        <v>95</v>
      </c>
      <c r="O27" s="166" t="s">
        <v>95</v>
      </c>
      <c r="P27" s="166" t="s">
        <v>95</v>
      </c>
    </row>
    <row r="28" spans="1:16" ht="11.25" customHeight="1" x14ac:dyDescent="0.2">
      <c r="A28" s="116" t="s">
        <v>604</v>
      </c>
      <c r="B28" s="118" t="s">
        <v>269</v>
      </c>
      <c r="C28" s="166" t="s">
        <v>95</v>
      </c>
      <c r="D28" s="166" t="s">
        <v>95</v>
      </c>
      <c r="E28" s="166" t="s">
        <v>95</v>
      </c>
      <c r="F28" s="166" t="s">
        <v>95</v>
      </c>
      <c r="G28" s="166" t="s">
        <v>95</v>
      </c>
      <c r="H28" s="166" t="s">
        <v>95</v>
      </c>
      <c r="I28" s="166" t="s">
        <v>95</v>
      </c>
      <c r="J28" s="166" t="s">
        <v>95</v>
      </c>
      <c r="K28" s="166" t="s">
        <v>95</v>
      </c>
      <c r="L28" s="166" t="s">
        <v>95</v>
      </c>
      <c r="M28" s="166" t="s">
        <v>95</v>
      </c>
      <c r="N28" s="166" t="s">
        <v>95</v>
      </c>
      <c r="O28" s="166" t="s">
        <v>95</v>
      </c>
      <c r="P28" s="166" t="s">
        <v>95</v>
      </c>
    </row>
    <row r="29" spans="1:16" ht="11.25" customHeight="1" x14ac:dyDescent="0.2">
      <c r="A29" s="116" t="s">
        <v>605</v>
      </c>
      <c r="B29" s="118" t="s">
        <v>270</v>
      </c>
      <c r="C29" s="165" t="s">
        <v>966</v>
      </c>
      <c r="D29" s="165" t="s">
        <v>966</v>
      </c>
      <c r="E29" s="165" t="s">
        <v>966</v>
      </c>
      <c r="F29" s="165" t="s">
        <v>966</v>
      </c>
      <c r="G29" s="166" t="s">
        <v>95</v>
      </c>
      <c r="H29" s="166" t="s">
        <v>95</v>
      </c>
      <c r="I29" s="165" t="s">
        <v>966</v>
      </c>
      <c r="J29" s="165" t="s">
        <v>966</v>
      </c>
      <c r="K29" s="165" t="s">
        <v>966</v>
      </c>
      <c r="L29" s="165" t="s">
        <v>966</v>
      </c>
      <c r="M29" s="165" t="s">
        <v>966</v>
      </c>
      <c r="N29" s="165" t="s">
        <v>966</v>
      </c>
      <c r="O29" s="165" t="s">
        <v>966</v>
      </c>
      <c r="P29" s="165" t="s">
        <v>966</v>
      </c>
    </row>
    <row r="30" spans="1:16" ht="11.25" customHeight="1" x14ac:dyDescent="0.2">
      <c r="A30" s="116" t="s">
        <v>606</v>
      </c>
      <c r="B30" s="118" t="s">
        <v>271</v>
      </c>
      <c r="C30" s="165" t="s">
        <v>966</v>
      </c>
      <c r="D30" s="165" t="s">
        <v>966</v>
      </c>
      <c r="E30" s="165" t="s">
        <v>966</v>
      </c>
      <c r="F30" s="165" t="s">
        <v>966</v>
      </c>
      <c r="G30" s="166" t="s">
        <v>95</v>
      </c>
      <c r="H30" s="166" t="s">
        <v>95</v>
      </c>
      <c r="I30" s="165" t="s">
        <v>966</v>
      </c>
      <c r="J30" s="165" t="s">
        <v>966</v>
      </c>
      <c r="K30" s="165" t="s">
        <v>966</v>
      </c>
      <c r="L30" s="165" t="s">
        <v>966</v>
      </c>
      <c r="M30" s="165" t="s">
        <v>966</v>
      </c>
      <c r="N30" s="165" t="s">
        <v>966</v>
      </c>
      <c r="O30" s="165" t="s">
        <v>966</v>
      </c>
      <c r="P30" s="165" t="s">
        <v>966</v>
      </c>
    </row>
    <row r="31" spans="1:16" ht="11.25" customHeight="1" x14ac:dyDescent="0.2">
      <c r="A31" s="116" t="s">
        <v>607</v>
      </c>
      <c r="B31" s="118" t="s">
        <v>272</v>
      </c>
      <c r="C31" s="166" t="s">
        <v>95</v>
      </c>
      <c r="D31" s="166" t="s">
        <v>95</v>
      </c>
      <c r="E31" s="166" t="s">
        <v>95</v>
      </c>
      <c r="F31" s="166" t="s">
        <v>95</v>
      </c>
      <c r="G31" s="166" t="s">
        <v>95</v>
      </c>
      <c r="H31" s="166" t="s">
        <v>95</v>
      </c>
      <c r="I31" s="166" t="s">
        <v>95</v>
      </c>
      <c r="J31" s="166" t="s">
        <v>95</v>
      </c>
      <c r="K31" s="166" t="s">
        <v>95</v>
      </c>
      <c r="L31" s="166" t="s">
        <v>95</v>
      </c>
      <c r="M31" s="166" t="s">
        <v>95</v>
      </c>
      <c r="N31" s="166" t="s">
        <v>95</v>
      </c>
      <c r="O31" s="166" t="s">
        <v>95</v>
      </c>
      <c r="P31" s="166" t="s">
        <v>95</v>
      </c>
    </row>
    <row r="32" spans="1:16" ht="11.25" customHeight="1" x14ac:dyDescent="0.2">
      <c r="A32" s="116" t="s">
        <v>608</v>
      </c>
      <c r="B32" s="118" t="s">
        <v>273</v>
      </c>
      <c r="C32" s="166">
        <v>88</v>
      </c>
      <c r="D32" s="166">
        <v>181566</v>
      </c>
      <c r="E32" s="166">
        <v>77</v>
      </c>
      <c r="F32" s="166">
        <v>176966</v>
      </c>
      <c r="G32" s="165" t="s">
        <v>966</v>
      </c>
      <c r="H32" s="165" t="s">
        <v>966</v>
      </c>
      <c r="I32" s="166">
        <v>50</v>
      </c>
      <c r="J32" s="166">
        <v>47</v>
      </c>
      <c r="K32" s="166">
        <v>32</v>
      </c>
      <c r="L32" s="166">
        <v>3154</v>
      </c>
      <c r="M32" s="165" t="s">
        <v>966</v>
      </c>
      <c r="N32" s="165" t="s">
        <v>966</v>
      </c>
      <c r="O32" s="165" t="s">
        <v>966</v>
      </c>
      <c r="P32" s="165" t="s">
        <v>966</v>
      </c>
    </row>
    <row r="33" spans="1:16" ht="11.25" customHeight="1" x14ac:dyDescent="0.2">
      <c r="A33" s="116" t="s">
        <v>609</v>
      </c>
      <c r="B33" s="118" t="s">
        <v>274</v>
      </c>
      <c r="C33" s="166">
        <v>76</v>
      </c>
      <c r="D33" s="166">
        <v>167804</v>
      </c>
      <c r="E33" s="166">
        <v>69</v>
      </c>
      <c r="F33" s="166">
        <v>164302</v>
      </c>
      <c r="G33" s="165" t="s">
        <v>966</v>
      </c>
      <c r="H33" s="165" t="s">
        <v>966</v>
      </c>
      <c r="I33" s="166">
        <v>47</v>
      </c>
      <c r="J33" s="166">
        <v>40</v>
      </c>
      <c r="K33" s="165" t="s">
        <v>966</v>
      </c>
      <c r="L33" s="165" t="s">
        <v>966</v>
      </c>
      <c r="M33" s="166">
        <v>15</v>
      </c>
      <c r="N33" s="166">
        <v>1663</v>
      </c>
      <c r="O33" s="165" t="s">
        <v>966</v>
      </c>
      <c r="P33" s="165" t="s">
        <v>966</v>
      </c>
    </row>
    <row r="34" spans="1:16" ht="11.25" customHeight="1" x14ac:dyDescent="0.2">
      <c r="A34" s="116" t="s">
        <v>610</v>
      </c>
      <c r="B34" s="118" t="s">
        <v>275</v>
      </c>
      <c r="C34" s="166">
        <v>12</v>
      </c>
      <c r="D34" s="166">
        <v>13762</v>
      </c>
      <c r="E34" s="166">
        <v>8</v>
      </c>
      <c r="F34" s="166">
        <v>12664</v>
      </c>
      <c r="G34" s="165" t="s">
        <v>966</v>
      </c>
      <c r="H34" s="165" t="s">
        <v>966</v>
      </c>
      <c r="I34" s="166">
        <v>3</v>
      </c>
      <c r="J34" s="166">
        <v>7</v>
      </c>
      <c r="K34" s="165" t="s">
        <v>966</v>
      </c>
      <c r="L34" s="165" t="s">
        <v>966</v>
      </c>
      <c r="M34" s="165" t="s">
        <v>966</v>
      </c>
      <c r="N34" s="165" t="s">
        <v>966</v>
      </c>
      <c r="O34" s="165" t="s">
        <v>966</v>
      </c>
      <c r="P34" s="165" t="s">
        <v>966</v>
      </c>
    </row>
    <row r="35" spans="1:16" ht="11.25" customHeight="1" x14ac:dyDescent="0.2">
      <c r="A35" s="116" t="s">
        <v>611</v>
      </c>
      <c r="B35" s="118" t="s">
        <v>276</v>
      </c>
      <c r="C35" s="165" t="s">
        <v>966</v>
      </c>
      <c r="D35" s="165" t="s">
        <v>966</v>
      </c>
      <c r="E35" s="165" t="s">
        <v>966</v>
      </c>
      <c r="F35" s="165" t="s">
        <v>966</v>
      </c>
      <c r="G35" s="165" t="s">
        <v>966</v>
      </c>
      <c r="H35" s="165" t="s">
        <v>966</v>
      </c>
      <c r="I35" s="165" t="s">
        <v>966</v>
      </c>
      <c r="J35" s="165" t="s">
        <v>966</v>
      </c>
      <c r="K35" s="165" t="s">
        <v>966</v>
      </c>
      <c r="L35" s="165" t="s">
        <v>966</v>
      </c>
      <c r="M35" s="165" t="s">
        <v>966</v>
      </c>
      <c r="N35" s="165" t="s">
        <v>966</v>
      </c>
      <c r="O35" s="165" t="s">
        <v>966</v>
      </c>
      <c r="P35" s="165" t="s">
        <v>966</v>
      </c>
    </row>
    <row r="36" spans="1:16" ht="11.25" customHeight="1" x14ac:dyDescent="0.2">
      <c r="A36" s="116" t="s">
        <v>612</v>
      </c>
      <c r="B36" s="118" t="s">
        <v>277</v>
      </c>
      <c r="C36" s="166" t="s">
        <v>95</v>
      </c>
      <c r="D36" s="166" t="s">
        <v>95</v>
      </c>
      <c r="E36" s="166" t="s">
        <v>95</v>
      </c>
      <c r="F36" s="166" t="s">
        <v>95</v>
      </c>
      <c r="G36" s="166" t="s">
        <v>95</v>
      </c>
      <c r="H36" s="166" t="s">
        <v>95</v>
      </c>
      <c r="I36" s="166" t="s">
        <v>95</v>
      </c>
      <c r="J36" s="166" t="s">
        <v>95</v>
      </c>
      <c r="K36" s="166" t="s">
        <v>95</v>
      </c>
      <c r="L36" s="166" t="s">
        <v>95</v>
      </c>
      <c r="M36" s="166" t="s">
        <v>95</v>
      </c>
      <c r="N36" s="166" t="s">
        <v>95</v>
      </c>
      <c r="O36" s="166" t="s">
        <v>95</v>
      </c>
      <c r="P36" s="166" t="s">
        <v>95</v>
      </c>
    </row>
    <row r="37" spans="1:16" ht="11.25" customHeight="1" x14ac:dyDescent="0.2">
      <c r="A37" s="116" t="s">
        <v>613</v>
      </c>
      <c r="B37" s="118" t="s">
        <v>278</v>
      </c>
      <c r="C37" s="165" t="s">
        <v>966</v>
      </c>
      <c r="D37" s="165" t="s">
        <v>966</v>
      </c>
      <c r="E37" s="165" t="s">
        <v>966</v>
      </c>
      <c r="F37" s="165" t="s">
        <v>966</v>
      </c>
      <c r="G37" s="165" t="s">
        <v>966</v>
      </c>
      <c r="H37" s="165" t="s">
        <v>966</v>
      </c>
      <c r="I37" s="165" t="s">
        <v>966</v>
      </c>
      <c r="J37" s="165" t="s">
        <v>966</v>
      </c>
      <c r="K37" s="165" t="s">
        <v>966</v>
      </c>
      <c r="L37" s="165" t="s">
        <v>966</v>
      </c>
      <c r="M37" s="165" t="s">
        <v>966</v>
      </c>
      <c r="N37" s="165" t="s">
        <v>966</v>
      </c>
      <c r="O37" s="165" t="s">
        <v>966</v>
      </c>
      <c r="P37" s="165" t="s">
        <v>966</v>
      </c>
    </row>
    <row r="38" spans="1:16" ht="20.100000000000001" customHeight="1" x14ac:dyDescent="0.2">
      <c r="A38" s="116" t="s">
        <v>6</v>
      </c>
      <c r="B38" s="118" t="s">
        <v>58</v>
      </c>
      <c r="C38" s="166">
        <v>16684</v>
      </c>
      <c r="D38" s="166">
        <v>32866505</v>
      </c>
      <c r="E38" s="166">
        <v>13237</v>
      </c>
      <c r="F38" s="166">
        <v>20518889</v>
      </c>
      <c r="G38" s="166">
        <v>3216</v>
      </c>
      <c r="H38" s="166">
        <v>3293993</v>
      </c>
      <c r="I38" s="166">
        <v>8151</v>
      </c>
      <c r="J38" s="166">
        <v>-165318</v>
      </c>
      <c r="K38" s="166">
        <v>3695</v>
      </c>
      <c r="L38" s="166">
        <v>7600940</v>
      </c>
      <c r="M38" s="166">
        <v>3175</v>
      </c>
      <c r="N38" s="166">
        <v>7553290</v>
      </c>
      <c r="O38" s="166">
        <v>877</v>
      </c>
      <c r="P38" s="166">
        <v>47650</v>
      </c>
    </row>
    <row r="39" spans="1:16" ht="11.25" customHeight="1" x14ac:dyDescent="0.2">
      <c r="A39" s="116" t="s">
        <v>614</v>
      </c>
      <c r="B39" s="118" t="s">
        <v>279</v>
      </c>
      <c r="C39" s="166">
        <v>2173</v>
      </c>
      <c r="D39" s="166">
        <v>3351953</v>
      </c>
      <c r="E39" s="166">
        <v>1868</v>
      </c>
      <c r="F39" s="166">
        <v>195825</v>
      </c>
      <c r="G39" s="166">
        <v>1788</v>
      </c>
      <c r="H39" s="166">
        <v>2924333</v>
      </c>
      <c r="I39" s="166">
        <v>870</v>
      </c>
      <c r="J39" s="166">
        <v>-3225</v>
      </c>
      <c r="K39" s="166">
        <v>230</v>
      </c>
      <c r="L39" s="166">
        <v>232266</v>
      </c>
      <c r="M39" s="166">
        <v>144</v>
      </c>
      <c r="N39" s="166">
        <v>226872</v>
      </c>
      <c r="O39" s="166">
        <v>107</v>
      </c>
      <c r="P39" s="166">
        <v>5395</v>
      </c>
    </row>
    <row r="40" spans="1:16" ht="11.25" customHeight="1" x14ac:dyDescent="0.2">
      <c r="A40" s="116" t="s">
        <v>615</v>
      </c>
      <c r="B40" s="118" t="s">
        <v>280</v>
      </c>
      <c r="C40" s="166">
        <v>575</v>
      </c>
      <c r="D40" s="166">
        <v>1117801</v>
      </c>
      <c r="E40" s="166">
        <v>487</v>
      </c>
      <c r="F40" s="166">
        <v>34631</v>
      </c>
      <c r="G40" s="166">
        <v>456</v>
      </c>
      <c r="H40" s="166">
        <v>1053873</v>
      </c>
      <c r="I40" s="166">
        <v>201</v>
      </c>
      <c r="J40" s="166">
        <v>896</v>
      </c>
      <c r="K40" s="166">
        <v>42</v>
      </c>
      <c r="L40" s="166">
        <v>28186</v>
      </c>
      <c r="M40" s="166">
        <v>24</v>
      </c>
      <c r="N40" s="166">
        <v>26654</v>
      </c>
      <c r="O40" s="166">
        <v>22</v>
      </c>
      <c r="P40" s="166">
        <v>1532</v>
      </c>
    </row>
    <row r="41" spans="1:16" ht="11.25" customHeight="1" x14ac:dyDescent="0.2">
      <c r="A41" s="116" t="s">
        <v>616</v>
      </c>
      <c r="B41" s="118" t="s">
        <v>281</v>
      </c>
      <c r="C41" s="166">
        <v>22</v>
      </c>
      <c r="D41" s="166">
        <v>26324</v>
      </c>
      <c r="E41" s="166">
        <v>15</v>
      </c>
      <c r="F41" s="166">
        <v>590</v>
      </c>
      <c r="G41" s="166">
        <v>14</v>
      </c>
      <c r="H41" s="166">
        <v>25660</v>
      </c>
      <c r="I41" s="166">
        <v>9</v>
      </c>
      <c r="J41" s="166">
        <v>3</v>
      </c>
      <c r="K41" s="166">
        <v>5</v>
      </c>
      <c r="L41" s="166">
        <v>58</v>
      </c>
      <c r="M41" s="165" t="s">
        <v>966</v>
      </c>
      <c r="N41" s="165" t="s">
        <v>966</v>
      </c>
      <c r="O41" s="165" t="s">
        <v>966</v>
      </c>
      <c r="P41" s="165" t="s">
        <v>966</v>
      </c>
    </row>
    <row r="42" spans="1:16" ht="11.25" customHeight="1" x14ac:dyDescent="0.2">
      <c r="A42" s="116" t="s">
        <v>617</v>
      </c>
      <c r="B42" s="118" t="s">
        <v>282</v>
      </c>
      <c r="C42" s="166">
        <v>72</v>
      </c>
      <c r="D42" s="166">
        <v>151481</v>
      </c>
      <c r="E42" s="166">
        <v>57</v>
      </c>
      <c r="F42" s="166">
        <v>36936</v>
      </c>
      <c r="G42" s="166">
        <v>44</v>
      </c>
      <c r="H42" s="166">
        <v>111673</v>
      </c>
      <c r="I42" s="166">
        <v>37</v>
      </c>
      <c r="J42" s="166">
        <v>84</v>
      </c>
      <c r="K42" s="166">
        <v>12</v>
      </c>
      <c r="L42" s="166">
        <v>2708</v>
      </c>
      <c r="M42" s="166">
        <v>9</v>
      </c>
      <c r="N42" s="166">
        <v>2700</v>
      </c>
      <c r="O42" s="166">
        <v>6</v>
      </c>
      <c r="P42" s="166">
        <v>8</v>
      </c>
    </row>
    <row r="43" spans="1:16" ht="11.25" customHeight="1" x14ac:dyDescent="0.2">
      <c r="A43" s="116" t="s">
        <v>618</v>
      </c>
      <c r="B43" s="118" t="s">
        <v>283</v>
      </c>
      <c r="C43" s="166">
        <v>10</v>
      </c>
      <c r="D43" s="166">
        <v>23021</v>
      </c>
      <c r="E43" s="166">
        <v>8</v>
      </c>
      <c r="F43" s="166">
        <v>960</v>
      </c>
      <c r="G43" s="166">
        <v>6</v>
      </c>
      <c r="H43" s="166">
        <v>16471</v>
      </c>
      <c r="I43" s="166">
        <v>5</v>
      </c>
      <c r="J43" s="166">
        <v>10</v>
      </c>
      <c r="K43" s="165" t="s">
        <v>966</v>
      </c>
      <c r="L43" s="165" t="s">
        <v>966</v>
      </c>
      <c r="M43" s="165" t="s">
        <v>966</v>
      </c>
      <c r="N43" s="165" t="s">
        <v>966</v>
      </c>
      <c r="O43" s="165" t="s">
        <v>966</v>
      </c>
      <c r="P43" s="165" t="s">
        <v>966</v>
      </c>
    </row>
    <row r="44" spans="1:16" ht="11.25" customHeight="1" x14ac:dyDescent="0.2">
      <c r="A44" s="116" t="s">
        <v>619</v>
      </c>
      <c r="B44" s="118" t="s">
        <v>284</v>
      </c>
      <c r="C44" s="166">
        <v>80</v>
      </c>
      <c r="D44" s="166">
        <v>508338</v>
      </c>
      <c r="E44" s="166">
        <v>61</v>
      </c>
      <c r="F44" s="166">
        <v>6824</v>
      </c>
      <c r="G44" s="166">
        <v>63</v>
      </c>
      <c r="H44" s="166">
        <v>414245</v>
      </c>
      <c r="I44" s="166">
        <v>24</v>
      </c>
      <c r="J44" s="166">
        <v>-1089</v>
      </c>
      <c r="K44" s="165" t="s">
        <v>966</v>
      </c>
      <c r="L44" s="165" t="s">
        <v>966</v>
      </c>
      <c r="M44" s="165" t="s">
        <v>966</v>
      </c>
      <c r="N44" s="165" t="s">
        <v>966</v>
      </c>
      <c r="O44" s="166">
        <v>4</v>
      </c>
      <c r="P44" s="166">
        <v>240</v>
      </c>
    </row>
    <row r="45" spans="1:16" ht="11.25" customHeight="1" x14ac:dyDescent="0.2">
      <c r="A45" s="116" t="s">
        <v>620</v>
      </c>
      <c r="B45" s="118" t="s">
        <v>285</v>
      </c>
      <c r="C45" s="166">
        <v>39</v>
      </c>
      <c r="D45" s="166">
        <v>127511</v>
      </c>
      <c r="E45" s="166">
        <v>35</v>
      </c>
      <c r="F45" s="166">
        <v>27171</v>
      </c>
      <c r="G45" s="166">
        <v>32</v>
      </c>
      <c r="H45" s="166">
        <v>86171</v>
      </c>
      <c r="I45" s="166">
        <v>20</v>
      </c>
      <c r="J45" s="166">
        <v>-8</v>
      </c>
      <c r="K45" s="166">
        <v>10</v>
      </c>
      <c r="L45" s="166">
        <v>14176</v>
      </c>
      <c r="M45" s="166">
        <v>8</v>
      </c>
      <c r="N45" s="166">
        <v>14161</v>
      </c>
      <c r="O45" s="166">
        <v>5</v>
      </c>
      <c r="P45" s="166">
        <v>15</v>
      </c>
    </row>
    <row r="46" spans="1:16" ht="11.25" customHeight="1" x14ac:dyDescent="0.2">
      <c r="A46" s="116" t="s">
        <v>621</v>
      </c>
      <c r="B46" s="118" t="s">
        <v>286</v>
      </c>
      <c r="C46" s="166">
        <v>1131</v>
      </c>
      <c r="D46" s="166">
        <v>795575</v>
      </c>
      <c r="E46" s="166">
        <v>1028</v>
      </c>
      <c r="F46" s="166">
        <v>49872</v>
      </c>
      <c r="G46" s="166">
        <v>1006</v>
      </c>
      <c r="H46" s="166">
        <v>735975</v>
      </c>
      <c r="I46" s="166">
        <v>479</v>
      </c>
      <c r="J46" s="166">
        <v>960</v>
      </c>
      <c r="K46" s="166">
        <v>95</v>
      </c>
      <c r="L46" s="166">
        <v>8260</v>
      </c>
      <c r="M46" s="166">
        <v>49</v>
      </c>
      <c r="N46" s="166">
        <v>5041</v>
      </c>
      <c r="O46" s="166">
        <v>53</v>
      </c>
      <c r="P46" s="166">
        <v>3219</v>
      </c>
    </row>
    <row r="47" spans="1:16" ht="11.25" customHeight="1" x14ac:dyDescent="0.2">
      <c r="A47" s="116" t="s">
        <v>622</v>
      </c>
      <c r="B47" s="118" t="s">
        <v>287</v>
      </c>
      <c r="C47" s="166">
        <v>184</v>
      </c>
      <c r="D47" s="166">
        <v>499064</v>
      </c>
      <c r="E47" s="166">
        <v>129</v>
      </c>
      <c r="F47" s="166">
        <v>33828</v>
      </c>
      <c r="G47" s="166">
        <v>125</v>
      </c>
      <c r="H47" s="166">
        <v>385619</v>
      </c>
      <c r="I47" s="166">
        <v>69</v>
      </c>
      <c r="J47" s="166">
        <v>-4334</v>
      </c>
      <c r="K47" s="166">
        <v>42</v>
      </c>
      <c r="L47" s="166">
        <v>82161</v>
      </c>
      <c r="M47" s="166">
        <v>33</v>
      </c>
      <c r="N47" s="166">
        <v>81949</v>
      </c>
      <c r="O47" s="166">
        <v>10</v>
      </c>
      <c r="P47" s="166">
        <v>212</v>
      </c>
    </row>
    <row r="48" spans="1:16" ht="11.25" customHeight="1" x14ac:dyDescent="0.2">
      <c r="A48" s="116" t="s">
        <v>623</v>
      </c>
      <c r="B48" s="118" t="s">
        <v>288</v>
      </c>
      <c r="C48" s="166">
        <v>60</v>
      </c>
      <c r="D48" s="166">
        <v>102839</v>
      </c>
      <c r="E48" s="166">
        <v>48</v>
      </c>
      <c r="F48" s="166">
        <v>5013</v>
      </c>
      <c r="G48" s="166">
        <v>42</v>
      </c>
      <c r="H48" s="166">
        <v>94646</v>
      </c>
      <c r="I48" s="166">
        <v>26</v>
      </c>
      <c r="J48" s="166">
        <v>253</v>
      </c>
      <c r="K48" s="166">
        <v>12</v>
      </c>
      <c r="L48" s="166">
        <v>2877</v>
      </c>
      <c r="M48" s="165" t="s">
        <v>966</v>
      </c>
      <c r="N48" s="165" t="s">
        <v>966</v>
      </c>
      <c r="O48" s="165" t="s">
        <v>966</v>
      </c>
      <c r="P48" s="165" t="s">
        <v>966</v>
      </c>
    </row>
    <row r="49" spans="1:16" ht="11.25" customHeight="1" x14ac:dyDescent="0.2">
      <c r="A49" s="116" t="s">
        <v>624</v>
      </c>
      <c r="B49" s="118" t="s">
        <v>289</v>
      </c>
      <c r="C49" s="166">
        <v>162</v>
      </c>
      <c r="D49" s="166">
        <v>203852</v>
      </c>
      <c r="E49" s="166">
        <v>115</v>
      </c>
      <c r="F49" s="166">
        <v>167393</v>
      </c>
      <c r="G49" s="166">
        <v>47</v>
      </c>
      <c r="H49" s="166">
        <v>4321</v>
      </c>
      <c r="I49" s="166">
        <v>72</v>
      </c>
      <c r="J49" s="166">
        <v>-3100</v>
      </c>
      <c r="K49" s="166">
        <v>25</v>
      </c>
      <c r="L49" s="166">
        <v>35025</v>
      </c>
      <c r="M49" s="166">
        <v>17</v>
      </c>
      <c r="N49" s="166">
        <v>34688</v>
      </c>
      <c r="O49" s="166">
        <v>10</v>
      </c>
      <c r="P49" s="166">
        <v>337</v>
      </c>
    </row>
    <row r="50" spans="1:16" ht="11.25" customHeight="1" x14ac:dyDescent="0.2">
      <c r="A50" s="116" t="s">
        <v>625</v>
      </c>
      <c r="B50" s="118" t="s">
        <v>289</v>
      </c>
      <c r="C50" s="166">
        <v>162</v>
      </c>
      <c r="D50" s="166">
        <v>203852</v>
      </c>
      <c r="E50" s="166">
        <v>115</v>
      </c>
      <c r="F50" s="166">
        <v>167393</v>
      </c>
      <c r="G50" s="166">
        <v>47</v>
      </c>
      <c r="H50" s="166">
        <v>4321</v>
      </c>
      <c r="I50" s="166">
        <v>72</v>
      </c>
      <c r="J50" s="166">
        <v>-3100</v>
      </c>
      <c r="K50" s="166">
        <v>25</v>
      </c>
      <c r="L50" s="166">
        <v>35025</v>
      </c>
      <c r="M50" s="166">
        <v>17</v>
      </c>
      <c r="N50" s="166">
        <v>34688</v>
      </c>
      <c r="O50" s="166">
        <v>10</v>
      </c>
      <c r="P50" s="166">
        <v>337</v>
      </c>
    </row>
    <row r="51" spans="1:16" ht="11.25" customHeight="1" x14ac:dyDescent="0.2">
      <c r="A51" s="116" t="s">
        <v>626</v>
      </c>
      <c r="B51" s="118" t="s">
        <v>290</v>
      </c>
      <c r="C51" s="165" t="s">
        <v>966</v>
      </c>
      <c r="D51" s="165" t="s">
        <v>966</v>
      </c>
      <c r="E51" s="165" t="s">
        <v>966</v>
      </c>
      <c r="F51" s="165" t="s">
        <v>966</v>
      </c>
      <c r="G51" s="165" t="s">
        <v>966</v>
      </c>
      <c r="H51" s="165" t="s">
        <v>966</v>
      </c>
      <c r="I51" s="165" t="s">
        <v>966</v>
      </c>
      <c r="J51" s="165" t="s">
        <v>966</v>
      </c>
      <c r="K51" s="166" t="s">
        <v>95</v>
      </c>
      <c r="L51" s="166" t="s">
        <v>95</v>
      </c>
      <c r="M51" s="166" t="s">
        <v>95</v>
      </c>
      <c r="N51" s="166" t="s">
        <v>95</v>
      </c>
      <c r="O51" s="166" t="s">
        <v>95</v>
      </c>
      <c r="P51" s="166" t="s">
        <v>95</v>
      </c>
    </row>
    <row r="52" spans="1:16" ht="11.25" customHeight="1" x14ac:dyDescent="0.2">
      <c r="A52" s="116" t="s">
        <v>627</v>
      </c>
      <c r="B52" s="118" t="s">
        <v>290</v>
      </c>
      <c r="C52" s="165" t="s">
        <v>966</v>
      </c>
      <c r="D52" s="165" t="s">
        <v>966</v>
      </c>
      <c r="E52" s="165" t="s">
        <v>966</v>
      </c>
      <c r="F52" s="165" t="s">
        <v>966</v>
      </c>
      <c r="G52" s="165" t="s">
        <v>966</v>
      </c>
      <c r="H52" s="165" t="s">
        <v>966</v>
      </c>
      <c r="I52" s="165" t="s">
        <v>966</v>
      </c>
      <c r="J52" s="165" t="s">
        <v>966</v>
      </c>
      <c r="K52" s="166" t="s">
        <v>95</v>
      </c>
      <c r="L52" s="166" t="s">
        <v>95</v>
      </c>
      <c r="M52" s="166" t="s">
        <v>95</v>
      </c>
      <c r="N52" s="166" t="s">
        <v>95</v>
      </c>
      <c r="O52" s="166" t="s">
        <v>95</v>
      </c>
      <c r="P52" s="166" t="s">
        <v>95</v>
      </c>
    </row>
    <row r="53" spans="1:16" ht="11.25" customHeight="1" x14ac:dyDescent="0.2">
      <c r="A53" s="116" t="s">
        <v>628</v>
      </c>
      <c r="B53" s="118" t="s">
        <v>291</v>
      </c>
      <c r="C53" s="166">
        <v>610</v>
      </c>
      <c r="D53" s="166">
        <v>688157</v>
      </c>
      <c r="E53" s="166">
        <v>371</v>
      </c>
      <c r="F53" s="166">
        <v>461626</v>
      </c>
      <c r="G53" s="166">
        <v>37</v>
      </c>
      <c r="H53" s="166">
        <v>607</v>
      </c>
      <c r="I53" s="166">
        <v>219</v>
      </c>
      <c r="J53" s="166">
        <v>-371</v>
      </c>
      <c r="K53" s="166">
        <v>157</v>
      </c>
      <c r="L53" s="166">
        <v>222164</v>
      </c>
      <c r="M53" s="166">
        <v>148</v>
      </c>
      <c r="N53" s="166">
        <v>220302</v>
      </c>
      <c r="O53" s="166">
        <v>34</v>
      </c>
      <c r="P53" s="166">
        <v>1862</v>
      </c>
    </row>
    <row r="54" spans="1:16" ht="11.25" customHeight="1" x14ac:dyDescent="0.2">
      <c r="A54" s="116" t="s">
        <v>629</v>
      </c>
      <c r="B54" s="118" t="s">
        <v>292</v>
      </c>
      <c r="C54" s="165" t="s">
        <v>966</v>
      </c>
      <c r="D54" s="165" t="s">
        <v>966</v>
      </c>
      <c r="E54" s="165" t="s">
        <v>966</v>
      </c>
      <c r="F54" s="165" t="s">
        <v>966</v>
      </c>
      <c r="G54" s="166" t="s">
        <v>95</v>
      </c>
      <c r="H54" s="166" t="s">
        <v>95</v>
      </c>
      <c r="I54" s="166">
        <v>4</v>
      </c>
      <c r="J54" s="166">
        <v>1</v>
      </c>
      <c r="K54" s="165" t="s">
        <v>966</v>
      </c>
      <c r="L54" s="165" t="s">
        <v>966</v>
      </c>
      <c r="M54" s="165" t="s">
        <v>966</v>
      </c>
      <c r="N54" s="165" t="s">
        <v>966</v>
      </c>
      <c r="O54" s="165" t="s">
        <v>966</v>
      </c>
      <c r="P54" s="165" t="s">
        <v>966</v>
      </c>
    </row>
    <row r="55" spans="1:16" ht="11.25" customHeight="1" x14ac:dyDescent="0.2">
      <c r="A55" s="116" t="s">
        <v>630</v>
      </c>
      <c r="B55" s="118" t="s">
        <v>293</v>
      </c>
      <c r="C55" s="165" t="s">
        <v>966</v>
      </c>
      <c r="D55" s="165" t="s">
        <v>966</v>
      </c>
      <c r="E55" s="165" t="s">
        <v>966</v>
      </c>
      <c r="F55" s="165" t="s">
        <v>966</v>
      </c>
      <c r="G55" s="166">
        <v>4</v>
      </c>
      <c r="H55" s="166">
        <v>3</v>
      </c>
      <c r="I55" s="166">
        <v>7</v>
      </c>
      <c r="J55" s="166">
        <v>37</v>
      </c>
      <c r="K55" s="165" t="s">
        <v>966</v>
      </c>
      <c r="L55" s="165" t="s">
        <v>966</v>
      </c>
      <c r="M55" s="165" t="s">
        <v>966</v>
      </c>
      <c r="N55" s="165" t="s">
        <v>966</v>
      </c>
      <c r="O55" s="165" t="s">
        <v>966</v>
      </c>
      <c r="P55" s="165" t="s">
        <v>966</v>
      </c>
    </row>
    <row r="56" spans="1:16" ht="11.25" customHeight="1" x14ac:dyDescent="0.2">
      <c r="A56" s="116" t="s">
        <v>631</v>
      </c>
      <c r="B56" s="118" t="s">
        <v>294</v>
      </c>
      <c r="C56" s="166">
        <v>133</v>
      </c>
      <c r="D56" s="166">
        <v>106766</v>
      </c>
      <c r="E56" s="166">
        <v>72</v>
      </c>
      <c r="F56" s="166">
        <v>57629</v>
      </c>
      <c r="G56" s="166">
        <v>8</v>
      </c>
      <c r="H56" s="166">
        <v>247</v>
      </c>
      <c r="I56" s="166">
        <v>33</v>
      </c>
      <c r="J56" s="166">
        <v>87</v>
      </c>
      <c r="K56" s="166">
        <v>23</v>
      </c>
      <c r="L56" s="166">
        <v>48577</v>
      </c>
      <c r="M56" s="165" t="s">
        <v>966</v>
      </c>
      <c r="N56" s="165" t="s">
        <v>966</v>
      </c>
      <c r="O56" s="165" t="s">
        <v>966</v>
      </c>
      <c r="P56" s="165" t="s">
        <v>966</v>
      </c>
    </row>
    <row r="57" spans="1:16" ht="11.25" customHeight="1" x14ac:dyDescent="0.2">
      <c r="A57" s="116" t="s">
        <v>632</v>
      </c>
      <c r="B57" s="118" t="s">
        <v>295</v>
      </c>
      <c r="C57" s="166">
        <v>449</v>
      </c>
      <c r="D57" s="166">
        <v>491596</v>
      </c>
      <c r="E57" s="166">
        <v>279</v>
      </c>
      <c r="F57" s="166">
        <v>364519</v>
      </c>
      <c r="G57" s="166">
        <v>25</v>
      </c>
      <c r="H57" s="166">
        <v>357</v>
      </c>
      <c r="I57" s="166">
        <v>175</v>
      </c>
      <c r="J57" s="166">
        <v>-496</v>
      </c>
      <c r="K57" s="166">
        <v>120</v>
      </c>
      <c r="L57" s="166">
        <v>123333</v>
      </c>
      <c r="M57" s="166">
        <v>115</v>
      </c>
      <c r="N57" s="166">
        <v>121626</v>
      </c>
      <c r="O57" s="166">
        <v>23</v>
      </c>
      <c r="P57" s="166">
        <v>1708</v>
      </c>
    </row>
    <row r="58" spans="1:16" ht="11.25" customHeight="1" x14ac:dyDescent="0.2">
      <c r="A58" s="116" t="s">
        <v>633</v>
      </c>
      <c r="B58" s="118" t="s">
        <v>296</v>
      </c>
      <c r="C58" s="166">
        <v>537</v>
      </c>
      <c r="D58" s="166">
        <v>107527</v>
      </c>
      <c r="E58" s="166">
        <v>210</v>
      </c>
      <c r="F58" s="166">
        <v>93304</v>
      </c>
      <c r="G58" s="166">
        <v>17</v>
      </c>
      <c r="H58" s="166">
        <v>98</v>
      </c>
      <c r="I58" s="166">
        <v>92</v>
      </c>
      <c r="J58" s="166">
        <v>-127</v>
      </c>
      <c r="K58" s="166">
        <v>58</v>
      </c>
      <c r="L58" s="166">
        <v>11902</v>
      </c>
      <c r="M58" s="166">
        <v>48</v>
      </c>
      <c r="N58" s="166">
        <v>11739</v>
      </c>
      <c r="O58" s="166">
        <v>15</v>
      </c>
      <c r="P58" s="166">
        <v>164</v>
      </c>
    </row>
    <row r="59" spans="1:16" ht="11.25" customHeight="1" x14ac:dyDescent="0.2">
      <c r="A59" s="116" t="s">
        <v>634</v>
      </c>
      <c r="B59" s="118" t="s">
        <v>297</v>
      </c>
      <c r="C59" s="166">
        <v>477</v>
      </c>
      <c r="D59" s="166">
        <v>98601</v>
      </c>
      <c r="E59" s="166">
        <v>186</v>
      </c>
      <c r="F59" s="166">
        <v>85901</v>
      </c>
      <c r="G59" s="165" t="s">
        <v>966</v>
      </c>
      <c r="H59" s="165" t="s">
        <v>966</v>
      </c>
      <c r="I59" s="166">
        <v>80</v>
      </c>
      <c r="J59" s="166">
        <v>-168</v>
      </c>
      <c r="K59" s="166">
        <v>45</v>
      </c>
      <c r="L59" s="166">
        <v>10513</v>
      </c>
      <c r="M59" s="165" t="s">
        <v>966</v>
      </c>
      <c r="N59" s="165" t="s">
        <v>966</v>
      </c>
      <c r="O59" s="165" t="s">
        <v>966</v>
      </c>
      <c r="P59" s="165" t="s">
        <v>966</v>
      </c>
    </row>
    <row r="60" spans="1:16" ht="11.25" customHeight="1" x14ac:dyDescent="0.2">
      <c r="A60" s="116" t="s">
        <v>635</v>
      </c>
      <c r="B60" s="118" t="s">
        <v>298</v>
      </c>
      <c r="C60" s="166">
        <v>13</v>
      </c>
      <c r="D60" s="166">
        <v>791</v>
      </c>
      <c r="E60" s="166">
        <v>9</v>
      </c>
      <c r="F60" s="166">
        <v>698</v>
      </c>
      <c r="G60" s="166" t="s">
        <v>95</v>
      </c>
      <c r="H60" s="166" t="s">
        <v>95</v>
      </c>
      <c r="I60" s="165" t="s">
        <v>966</v>
      </c>
      <c r="J60" s="165" t="s">
        <v>966</v>
      </c>
      <c r="K60" s="165" t="s">
        <v>966</v>
      </c>
      <c r="L60" s="165" t="s">
        <v>966</v>
      </c>
      <c r="M60" s="165" t="s">
        <v>966</v>
      </c>
      <c r="N60" s="165" t="s">
        <v>966</v>
      </c>
      <c r="O60" s="166" t="s">
        <v>95</v>
      </c>
      <c r="P60" s="166" t="s">
        <v>95</v>
      </c>
    </row>
    <row r="61" spans="1:16" ht="11.25" customHeight="1" x14ac:dyDescent="0.2">
      <c r="A61" s="116" t="s">
        <v>636</v>
      </c>
      <c r="B61" s="118" t="s">
        <v>299</v>
      </c>
      <c r="C61" s="166">
        <v>47</v>
      </c>
      <c r="D61" s="166">
        <v>8135</v>
      </c>
      <c r="E61" s="166">
        <v>15</v>
      </c>
      <c r="F61" s="166">
        <v>6705</v>
      </c>
      <c r="G61" s="165" t="s">
        <v>966</v>
      </c>
      <c r="H61" s="165" t="s">
        <v>966</v>
      </c>
      <c r="I61" s="165" t="s">
        <v>966</v>
      </c>
      <c r="J61" s="165" t="s">
        <v>966</v>
      </c>
      <c r="K61" s="165" t="s">
        <v>966</v>
      </c>
      <c r="L61" s="165" t="s">
        <v>966</v>
      </c>
      <c r="M61" s="166">
        <v>9</v>
      </c>
      <c r="N61" s="166">
        <v>1290</v>
      </c>
      <c r="O61" s="165" t="s">
        <v>966</v>
      </c>
      <c r="P61" s="165" t="s">
        <v>966</v>
      </c>
    </row>
    <row r="62" spans="1:16" ht="11.25" customHeight="1" x14ac:dyDescent="0.2">
      <c r="A62" s="116" t="s">
        <v>637</v>
      </c>
      <c r="B62" s="118" t="s">
        <v>300</v>
      </c>
      <c r="C62" s="165" t="s">
        <v>966</v>
      </c>
      <c r="D62" s="165" t="s">
        <v>966</v>
      </c>
      <c r="E62" s="166">
        <v>114</v>
      </c>
      <c r="F62" s="166">
        <v>16310</v>
      </c>
      <c r="G62" s="166">
        <v>28</v>
      </c>
      <c r="H62" s="166">
        <v>2949</v>
      </c>
      <c r="I62" s="166">
        <v>74</v>
      </c>
      <c r="J62" s="166">
        <v>687</v>
      </c>
      <c r="K62" s="166">
        <v>36</v>
      </c>
      <c r="L62" s="166">
        <v>6743</v>
      </c>
      <c r="M62" s="166">
        <v>27</v>
      </c>
      <c r="N62" s="166">
        <v>6498</v>
      </c>
      <c r="O62" s="166">
        <v>13</v>
      </c>
      <c r="P62" s="166">
        <v>244</v>
      </c>
    </row>
    <row r="63" spans="1:16" ht="11.25" customHeight="1" x14ac:dyDescent="0.2">
      <c r="A63" s="116" t="s">
        <v>638</v>
      </c>
      <c r="B63" s="118" t="s">
        <v>301</v>
      </c>
      <c r="C63" s="166">
        <v>96</v>
      </c>
      <c r="D63" s="166">
        <v>18321</v>
      </c>
      <c r="E63" s="166">
        <v>71</v>
      </c>
      <c r="F63" s="166">
        <v>11658</v>
      </c>
      <c r="G63" s="166">
        <v>5</v>
      </c>
      <c r="H63" s="166">
        <v>8</v>
      </c>
      <c r="I63" s="166">
        <v>41</v>
      </c>
      <c r="J63" s="166">
        <v>165</v>
      </c>
      <c r="K63" s="165" t="s">
        <v>966</v>
      </c>
      <c r="L63" s="165" t="s">
        <v>966</v>
      </c>
      <c r="M63" s="165" t="s">
        <v>966</v>
      </c>
      <c r="N63" s="165" t="s">
        <v>966</v>
      </c>
      <c r="O63" s="165" t="s">
        <v>966</v>
      </c>
      <c r="P63" s="165" t="s">
        <v>966</v>
      </c>
    </row>
    <row r="64" spans="1:16" ht="11.25" customHeight="1" x14ac:dyDescent="0.2">
      <c r="A64" s="116" t="s">
        <v>639</v>
      </c>
      <c r="B64" s="118" t="s">
        <v>302</v>
      </c>
      <c r="C64" s="165" t="s">
        <v>966</v>
      </c>
      <c r="D64" s="165" t="s">
        <v>966</v>
      </c>
      <c r="E64" s="166">
        <v>43</v>
      </c>
      <c r="F64" s="166">
        <v>4652</v>
      </c>
      <c r="G64" s="166">
        <v>23</v>
      </c>
      <c r="H64" s="166">
        <v>2941</v>
      </c>
      <c r="I64" s="166">
        <v>33</v>
      </c>
      <c r="J64" s="166">
        <v>522</v>
      </c>
      <c r="K64" s="165" t="s">
        <v>966</v>
      </c>
      <c r="L64" s="165" t="s">
        <v>966</v>
      </c>
      <c r="M64" s="165" t="s">
        <v>966</v>
      </c>
      <c r="N64" s="165" t="s">
        <v>966</v>
      </c>
      <c r="O64" s="165" t="s">
        <v>966</v>
      </c>
      <c r="P64" s="165" t="s">
        <v>966</v>
      </c>
    </row>
    <row r="65" spans="1:16" ht="11.25" customHeight="1" x14ac:dyDescent="0.2">
      <c r="A65" s="116" t="s">
        <v>640</v>
      </c>
      <c r="B65" s="118" t="s">
        <v>303</v>
      </c>
      <c r="C65" s="166">
        <v>1307</v>
      </c>
      <c r="D65" s="166">
        <v>1130913</v>
      </c>
      <c r="E65" s="166">
        <v>1024</v>
      </c>
      <c r="F65" s="166">
        <v>771381</v>
      </c>
      <c r="G65" s="166">
        <v>130</v>
      </c>
      <c r="H65" s="166">
        <v>58983</v>
      </c>
      <c r="I65" s="166">
        <v>654</v>
      </c>
      <c r="J65" s="166">
        <v>-9595</v>
      </c>
      <c r="K65" s="166">
        <v>180</v>
      </c>
      <c r="L65" s="166">
        <v>270393</v>
      </c>
      <c r="M65" s="166">
        <v>148</v>
      </c>
      <c r="N65" s="166">
        <v>269372</v>
      </c>
      <c r="O65" s="166">
        <v>54</v>
      </c>
      <c r="P65" s="166">
        <v>1021</v>
      </c>
    </row>
    <row r="66" spans="1:16" ht="11.25" customHeight="1" x14ac:dyDescent="0.2">
      <c r="A66" s="116" t="s">
        <v>641</v>
      </c>
      <c r="B66" s="118" t="s">
        <v>304</v>
      </c>
      <c r="C66" s="166">
        <v>143</v>
      </c>
      <c r="D66" s="166">
        <v>609519</v>
      </c>
      <c r="E66" s="166">
        <v>122</v>
      </c>
      <c r="F66" s="166">
        <v>320019</v>
      </c>
      <c r="G66" s="166">
        <v>43</v>
      </c>
      <c r="H66" s="166">
        <v>37370</v>
      </c>
      <c r="I66" s="166">
        <v>85</v>
      </c>
      <c r="J66" s="166">
        <v>526</v>
      </c>
      <c r="K66" s="166">
        <v>22</v>
      </c>
      <c r="L66" s="166">
        <v>250591</v>
      </c>
      <c r="M66" s="166">
        <v>18</v>
      </c>
      <c r="N66" s="166">
        <v>250515</v>
      </c>
      <c r="O66" s="166">
        <v>8</v>
      </c>
      <c r="P66" s="166">
        <v>76</v>
      </c>
    </row>
    <row r="67" spans="1:16" ht="11.25" customHeight="1" x14ac:dyDescent="0.2">
      <c r="A67" s="116" t="s">
        <v>642</v>
      </c>
      <c r="B67" s="118" t="s">
        <v>305</v>
      </c>
      <c r="C67" s="166">
        <v>1164</v>
      </c>
      <c r="D67" s="166">
        <v>521394</v>
      </c>
      <c r="E67" s="166">
        <v>902</v>
      </c>
      <c r="F67" s="166">
        <v>451362</v>
      </c>
      <c r="G67" s="166">
        <v>87</v>
      </c>
      <c r="H67" s="166">
        <v>21614</v>
      </c>
      <c r="I67" s="166">
        <v>569</v>
      </c>
      <c r="J67" s="166">
        <v>-10122</v>
      </c>
      <c r="K67" s="166">
        <v>158</v>
      </c>
      <c r="L67" s="166">
        <v>19802</v>
      </c>
      <c r="M67" s="166">
        <v>130</v>
      </c>
      <c r="N67" s="166">
        <v>18857</v>
      </c>
      <c r="O67" s="166">
        <v>46</v>
      </c>
      <c r="P67" s="166">
        <v>945</v>
      </c>
    </row>
    <row r="68" spans="1:16" ht="11.25" customHeight="1" x14ac:dyDescent="0.2">
      <c r="A68" s="116" t="s">
        <v>643</v>
      </c>
      <c r="B68" s="118" t="s">
        <v>306</v>
      </c>
      <c r="C68" s="166">
        <v>149</v>
      </c>
      <c r="D68" s="166">
        <v>790949</v>
      </c>
      <c r="E68" s="166">
        <v>112</v>
      </c>
      <c r="F68" s="166">
        <v>502051</v>
      </c>
      <c r="G68" s="166">
        <v>15</v>
      </c>
      <c r="H68" s="166">
        <v>11490</v>
      </c>
      <c r="I68" s="166">
        <v>70</v>
      </c>
      <c r="J68" s="166">
        <v>-246</v>
      </c>
      <c r="K68" s="166">
        <v>63</v>
      </c>
      <c r="L68" s="166">
        <v>271050</v>
      </c>
      <c r="M68" s="166">
        <v>57</v>
      </c>
      <c r="N68" s="166">
        <v>270227</v>
      </c>
      <c r="O68" s="166">
        <v>16</v>
      </c>
      <c r="P68" s="166">
        <v>822</v>
      </c>
    </row>
    <row r="69" spans="1:16" ht="11.25" customHeight="1" x14ac:dyDescent="0.2">
      <c r="A69" s="116" t="s">
        <v>644</v>
      </c>
      <c r="B69" s="118" t="s">
        <v>307</v>
      </c>
      <c r="C69" s="166">
        <v>38</v>
      </c>
      <c r="D69" s="166">
        <v>500742</v>
      </c>
      <c r="E69" s="166">
        <v>27</v>
      </c>
      <c r="F69" s="166">
        <v>272472</v>
      </c>
      <c r="G69" s="165" t="s">
        <v>966</v>
      </c>
      <c r="H69" s="165" t="s">
        <v>966</v>
      </c>
      <c r="I69" s="166">
        <v>16</v>
      </c>
      <c r="J69" s="166">
        <v>-31</v>
      </c>
      <c r="K69" s="166">
        <v>15</v>
      </c>
      <c r="L69" s="166">
        <v>221800</v>
      </c>
      <c r="M69" s="165" t="s">
        <v>966</v>
      </c>
      <c r="N69" s="165" t="s">
        <v>966</v>
      </c>
      <c r="O69" s="165" t="s">
        <v>966</v>
      </c>
      <c r="P69" s="165" t="s">
        <v>966</v>
      </c>
    </row>
    <row r="70" spans="1:16" ht="11.25" customHeight="1" x14ac:dyDescent="0.2">
      <c r="A70" s="116" t="s">
        <v>645</v>
      </c>
      <c r="B70" s="118" t="s">
        <v>308</v>
      </c>
      <c r="C70" s="166">
        <v>111</v>
      </c>
      <c r="D70" s="166">
        <v>290208</v>
      </c>
      <c r="E70" s="166">
        <v>85</v>
      </c>
      <c r="F70" s="166">
        <v>229579</v>
      </c>
      <c r="G70" s="165" t="s">
        <v>966</v>
      </c>
      <c r="H70" s="165" t="s">
        <v>966</v>
      </c>
      <c r="I70" s="166">
        <v>54</v>
      </c>
      <c r="J70" s="166">
        <v>-215</v>
      </c>
      <c r="K70" s="166">
        <v>48</v>
      </c>
      <c r="L70" s="166">
        <v>49250</v>
      </c>
      <c r="M70" s="165" t="s">
        <v>966</v>
      </c>
      <c r="N70" s="165" t="s">
        <v>966</v>
      </c>
      <c r="O70" s="165" t="s">
        <v>966</v>
      </c>
      <c r="P70" s="165" t="s">
        <v>966</v>
      </c>
    </row>
    <row r="71" spans="1:16" ht="11.25" customHeight="1" x14ac:dyDescent="0.2">
      <c r="A71" s="116" t="s">
        <v>646</v>
      </c>
      <c r="B71" s="118" t="s">
        <v>309</v>
      </c>
      <c r="C71" s="166">
        <v>617</v>
      </c>
      <c r="D71" s="166">
        <v>629153</v>
      </c>
      <c r="E71" s="166">
        <v>469</v>
      </c>
      <c r="F71" s="166">
        <v>528916</v>
      </c>
      <c r="G71" s="166">
        <v>168</v>
      </c>
      <c r="H71" s="166">
        <v>19872</v>
      </c>
      <c r="I71" s="166">
        <v>333</v>
      </c>
      <c r="J71" s="166">
        <v>258</v>
      </c>
      <c r="K71" s="166">
        <v>153</v>
      </c>
      <c r="L71" s="166">
        <v>78905</v>
      </c>
      <c r="M71" s="166">
        <v>126</v>
      </c>
      <c r="N71" s="166">
        <v>78006</v>
      </c>
      <c r="O71" s="166">
        <v>42</v>
      </c>
      <c r="P71" s="166">
        <v>898</v>
      </c>
    </row>
    <row r="72" spans="1:16" ht="11.25" customHeight="1" x14ac:dyDescent="0.2">
      <c r="A72" s="116" t="s">
        <v>647</v>
      </c>
      <c r="B72" s="118" t="s">
        <v>310</v>
      </c>
      <c r="C72" s="166">
        <v>573</v>
      </c>
      <c r="D72" s="166">
        <v>618270</v>
      </c>
      <c r="E72" s="166">
        <v>443</v>
      </c>
      <c r="F72" s="166">
        <v>519820</v>
      </c>
      <c r="G72" s="166">
        <v>160</v>
      </c>
      <c r="H72" s="166">
        <v>19831</v>
      </c>
      <c r="I72" s="166">
        <v>318</v>
      </c>
      <c r="J72" s="166">
        <v>269</v>
      </c>
      <c r="K72" s="166">
        <v>141</v>
      </c>
      <c r="L72" s="166">
        <v>77338</v>
      </c>
      <c r="M72" s="165" t="s">
        <v>966</v>
      </c>
      <c r="N72" s="165" t="s">
        <v>966</v>
      </c>
      <c r="O72" s="165" t="s">
        <v>966</v>
      </c>
      <c r="P72" s="165" t="s">
        <v>966</v>
      </c>
    </row>
    <row r="73" spans="1:16" ht="11.25" customHeight="1" x14ac:dyDescent="0.2">
      <c r="A73" s="116" t="s">
        <v>648</v>
      </c>
      <c r="B73" s="118" t="s">
        <v>311</v>
      </c>
      <c r="C73" s="166">
        <v>44</v>
      </c>
      <c r="D73" s="166">
        <v>10883</v>
      </c>
      <c r="E73" s="166">
        <v>26</v>
      </c>
      <c r="F73" s="166">
        <v>9096</v>
      </c>
      <c r="G73" s="166">
        <v>8</v>
      </c>
      <c r="H73" s="166">
        <v>40</v>
      </c>
      <c r="I73" s="166">
        <v>15</v>
      </c>
      <c r="J73" s="166">
        <v>-11</v>
      </c>
      <c r="K73" s="166">
        <v>12</v>
      </c>
      <c r="L73" s="166">
        <v>1567</v>
      </c>
      <c r="M73" s="165" t="s">
        <v>966</v>
      </c>
      <c r="N73" s="165" t="s">
        <v>966</v>
      </c>
      <c r="O73" s="165" t="s">
        <v>966</v>
      </c>
      <c r="P73" s="165" t="s">
        <v>966</v>
      </c>
    </row>
    <row r="74" spans="1:16" ht="11.25" customHeight="1" x14ac:dyDescent="0.2">
      <c r="A74" s="116" t="s">
        <v>649</v>
      </c>
      <c r="B74" s="118" t="s">
        <v>312</v>
      </c>
      <c r="C74" s="165" t="s">
        <v>966</v>
      </c>
      <c r="D74" s="165" t="s">
        <v>966</v>
      </c>
      <c r="E74" s="165" t="s">
        <v>966</v>
      </c>
      <c r="F74" s="165" t="s">
        <v>966</v>
      </c>
      <c r="G74" s="166" t="s">
        <v>95</v>
      </c>
      <c r="H74" s="166" t="s">
        <v>95</v>
      </c>
      <c r="I74" s="165" t="s">
        <v>966</v>
      </c>
      <c r="J74" s="165" t="s">
        <v>966</v>
      </c>
      <c r="K74" s="165" t="s">
        <v>966</v>
      </c>
      <c r="L74" s="165" t="s">
        <v>966</v>
      </c>
      <c r="M74" s="165" t="s">
        <v>966</v>
      </c>
      <c r="N74" s="165" t="s">
        <v>966</v>
      </c>
      <c r="O74" s="165" t="s">
        <v>966</v>
      </c>
      <c r="P74" s="165" t="s">
        <v>966</v>
      </c>
    </row>
    <row r="75" spans="1:16" ht="11.25" customHeight="1" x14ac:dyDescent="0.2">
      <c r="A75" s="116" t="s">
        <v>650</v>
      </c>
      <c r="B75" s="118" t="s">
        <v>313</v>
      </c>
      <c r="C75" s="166" t="s">
        <v>95</v>
      </c>
      <c r="D75" s="166" t="s">
        <v>95</v>
      </c>
      <c r="E75" s="166" t="s">
        <v>95</v>
      </c>
      <c r="F75" s="166" t="s">
        <v>95</v>
      </c>
      <c r="G75" s="166" t="s">
        <v>95</v>
      </c>
      <c r="H75" s="166" t="s">
        <v>95</v>
      </c>
      <c r="I75" s="166" t="s">
        <v>95</v>
      </c>
      <c r="J75" s="166" t="s">
        <v>95</v>
      </c>
      <c r="K75" s="166" t="s">
        <v>95</v>
      </c>
      <c r="L75" s="166" t="s">
        <v>95</v>
      </c>
      <c r="M75" s="166" t="s">
        <v>95</v>
      </c>
      <c r="N75" s="166" t="s">
        <v>95</v>
      </c>
      <c r="O75" s="166" t="s">
        <v>95</v>
      </c>
      <c r="P75" s="166" t="s">
        <v>95</v>
      </c>
    </row>
    <row r="76" spans="1:16" ht="11.25" customHeight="1" x14ac:dyDescent="0.2">
      <c r="A76" s="116" t="s">
        <v>651</v>
      </c>
      <c r="B76" s="118" t="s">
        <v>314</v>
      </c>
      <c r="C76" s="165" t="s">
        <v>966</v>
      </c>
      <c r="D76" s="165" t="s">
        <v>966</v>
      </c>
      <c r="E76" s="165" t="s">
        <v>966</v>
      </c>
      <c r="F76" s="165" t="s">
        <v>966</v>
      </c>
      <c r="G76" s="166" t="s">
        <v>95</v>
      </c>
      <c r="H76" s="166" t="s">
        <v>95</v>
      </c>
      <c r="I76" s="165" t="s">
        <v>966</v>
      </c>
      <c r="J76" s="165" t="s">
        <v>966</v>
      </c>
      <c r="K76" s="165" t="s">
        <v>966</v>
      </c>
      <c r="L76" s="165" t="s">
        <v>966</v>
      </c>
      <c r="M76" s="165" t="s">
        <v>966</v>
      </c>
      <c r="N76" s="165" t="s">
        <v>966</v>
      </c>
      <c r="O76" s="165" t="s">
        <v>966</v>
      </c>
      <c r="P76" s="165" t="s">
        <v>966</v>
      </c>
    </row>
    <row r="77" spans="1:16" ht="11.25" customHeight="1" x14ac:dyDescent="0.2">
      <c r="A77" s="116" t="s">
        <v>652</v>
      </c>
      <c r="B77" s="118" t="s">
        <v>315</v>
      </c>
      <c r="C77" s="166">
        <v>253</v>
      </c>
      <c r="D77" s="166">
        <v>995703</v>
      </c>
      <c r="E77" s="166">
        <v>176</v>
      </c>
      <c r="F77" s="166">
        <v>510893</v>
      </c>
      <c r="G77" s="166">
        <v>34</v>
      </c>
      <c r="H77" s="166">
        <v>4641</v>
      </c>
      <c r="I77" s="166">
        <v>82</v>
      </c>
      <c r="J77" s="166">
        <v>-2193</v>
      </c>
      <c r="K77" s="166">
        <v>86</v>
      </c>
      <c r="L77" s="166">
        <v>364711</v>
      </c>
      <c r="M77" s="166">
        <v>81</v>
      </c>
      <c r="N77" s="166">
        <v>360753</v>
      </c>
      <c r="O77" s="166">
        <v>18</v>
      </c>
      <c r="P77" s="166">
        <v>3957</v>
      </c>
    </row>
    <row r="78" spans="1:16" ht="11.25" customHeight="1" x14ac:dyDescent="0.2">
      <c r="A78" s="116" t="s">
        <v>653</v>
      </c>
      <c r="B78" s="118" t="s">
        <v>316</v>
      </c>
      <c r="C78" s="166">
        <v>53</v>
      </c>
      <c r="D78" s="166">
        <v>381350</v>
      </c>
      <c r="E78" s="166">
        <v>41</v>
      </c>
      <c r="F78" s="166">
        <v>128110</v>
      </c>
      <c r="G78" s="166">
        <v>7</v>
      </c>
      <c r="H78" s="166">
        <v>291</v>
      </c>
      <c r="I78" s="166">
        <v>19</v>
      </c>
      <c r="J78" s="166">
        <v>14</v>
      </c>
      <c r="K78" s="166">
        <v>18</v>
      </c>
      <c r="L78" s="166">
        <v>140107</v>
      </c>
      <c r="M78" s="166">
        <v>17</v>
      </c>
      <c r="N78" s="166">
        <v>139949</v>
      </c>
      <c r="O78" s="166">
        <v>4</v>
      </c>
      <c r="P78" s="166">
        <v>159</v>
      </c>
    </row>
    <row r="79" spans="1:16" ht="11.25" customHeight="1" x14ac:dyDescent="0.2">
      <c r="A79" s="116" t="s">
        <v>654</v>
      </c>
      <c r="B79" s="118" t="s">
        <v>317</v>
      </c>
      <c r="C79" s="165" t="s">
        <v>966</v>
      </c>
      <c r="D79" s="165" t="s">
        <v>966</v>
      </c>
      <c r="E79" s="165" t="s">
        <v>966</v>
      </c>
      <c r="F79" s="165" t="s">
        <v>966</v>
      </c>
      <c r="G79" s="165" t="s">
        <v>966</v>
      </c>
      <c r="H79" s="165" t="s">
        <v>966</v>
      </c>
      <c r="I79" s="165" t="s">
        <v>966</v>
      </c>
      <c r="J79" s="165" t="s">
        <v>966</v>
      </c>
      <c r="K79" s="165" t="s">
        <v>966</v>
      </c>
      <c r="L79" s="165" t="s">
        <v>966</v>
      </c>
      <c r="M79" s="165" t="s">
        <v>966</v>
      </c>
      <c r="N79" s="165" t="s">
        <v>966</v>
      </c>
      <c r="O79" s="166" t="s">
        <v>95</v>
      </c>
      <c r="P79" s="166" t="s">
        <v>95</v>
      </c>
    </row>
    <row r="80" spans="1:16" ht="11.25" customHeight="1" x14ac:dyDescent="0.2">
      <c r="A80" s="116" t="s">
        <v>655</v>
      </c>
      <c r="B80" s="118" t="s">
        <v>318</v>
      </c>
      <c r="C80" s="166">
        <v>12</v>
      </c>
      <c r="D80" s="166">
        <v>66780</v>
      </c>
      <c r="E80" s="166">
        <v>11</v>
      </c>
      <c r="F80" s="166">
        <v>52219</v>
      </c>
      <c r="G80" s="165" t="s">
        <v>966</v>
      </c>
      <c r="H80" s="165" t="s">
        <v>966</v>
      </c>
      <c r="I80" s="165" t="s">
        <v>966</v>
      </c>
      <c r="J80" s="165" t="s">
        <v>966</v>
      </c>
      <c r="K80" s="165" t="s">
        <v>966</v>
      </c>
      <c r="L80" s="165" t="s">
        <v>966</v>
      </c>
      <c r="M80" s="166">
        <v>8</v>
      </c>
      <c r="N80" s="166">
        <v>11934</v>
      </c>
      <c r="O80" s="165" t="s">
        <v>966</v>
      </c>
      <c r="P80" s="165" t="s">
        <v>966</v>
      </c>
    </row>
    <row r="81" spans="1:16" ht="11.25" customHeight="1" x14ac:dyDescent="0.2">
      <c r="A81" s="116" t="s">
        <v>656</v>
      </c>
      <c r="B81" s="118" t="s">
        <v>319</v>
      </c>
      <c r="C81" s="166">
        <v>93</v>
      </c>
      <c r="D81" s="166">
        <v>177465</v>
      </c>
      <c r="E81" s="166">
        <v>66</v>
      </c>
      <c r="F81" s="166">
        <v>154756</v>
      </c>
      <c r="G81" s="165" t="s">
        <v>966</v>
      </c>
      <c r="H81" s="165" t="s">
        <v>966</v>
      </c>
      <c r="I81" s="166">
        <v>30</v>
      </c>
      <c r="J81" s="166">
        <v>-1705</v>
      </c>
      <c r="K81" s="166">
        <v>26</v>
      </c>
      <c r="L81" s="166">
        <v>22822</v>
      </c>
      <c r="M81" s="165" t="s">
        <v>966</v>
      </c>
      <c r="N81" s="165" t="s">
        <v>966</v>
      </c>
      <c r="O81" s="165" t="s">
        <v>966</v>
      </c>
      <c r="P81" s="165" t="s">
        <v>966</v>
      </c>
    </row>
    <row r="82" spans="1:16" ht="11.25" customHeight="1" x14ac:dyDescent="0.2">
      <c r="A82" s="116" t="s">
        <v>657</v>
      </c>
      <c r="B82" s="118" t="s">
        <v>320</v>
      </c>
      <c r="C82" s="166">
        <v>90</v>
      </c>
      <c r="D82" s="166">
        <v>349630</v>
      </c>
      <c r="E82" s="166">
        <v>54</v>
      </c>
      <c r="F82" s="166">
        <v>163079</v>
      </c>
      <c r="G82" s="165" t="s">
        <v>966</v>
      </c>
      <c r="H82" s="165" t="s">
        <v>966</v>
      </c>
      <c r="I82" s="166">
        <v>24</v>
      </c>
      <c r="J82" s="166">
        <v>-155</v>
      </c>
      <c r="K82" s="166">
        <v>30</v>
      </c>
      <c r="L82" s="166">
        <v>179920</v>
      </c>
      <c r="M82" s="165" t="s">
        <v>966</v>
      </c>
      <c r="N82" s="165" t="s">
        <v>966</v>
      </c>
      <c r="O82" s="165" t="s">
        <v>966</v>
      </c>
      <c r="P82" s="165" t="s">
        <v>966</v>
      </c>
    </row>
    <row r="83" spans="1:16" ht="11.25" customHeight="1" x14ac:dyDescent="0.2">
      <c r="A83" s="116" t="s">
        <v>658</v>
      </c>
      <c r="B83" s="118" t="s">
        <v>321</v>
      </c>
      <c r="C83" s="165" t="s">
        <v>966</v>
      </c>
      <c r="D83" s="165" t="s">
        <v>966</v>
      </c>
      <c r="E83" s="165" t="s">
        <v>966</v>
      </c>
      <c r="F83" s="165" t="s">
        <v>966</v>
      </c>
      <c r="G83" s="166" t="s">
        <v>95</v>
      </c>
      <c r="H83" s="166" t="s">
        <v>95</v>
      </c>
      <c r="I83" s="166" t="s">
        <v>95</v>
      </c>
      <c r="J83" s="166" t="s">
        <v>95</v>
      </c>
      <c r="K83" s="165" t="s">
        <v>966</v>
      </c>
      <c r="L83" s="165" t="s">
        <v>966</v>
      </c>
      <c r="M83" s="165" t="s">
        <v>966</v>
      </c>
      <c r="N83" s="165" t="s">
        <v>966</v>
      </c>
      <c r="O83" s="166" t="s">
        <v>95</v>
      </c>
      <c r="P83" s="166" t="s">
        <v>95</v>
      </c>
    </row>
    <row r="84" spans="1:16" ht="11.25" customHeight="1" x14ac:dyDescent="0.2">
      <c r="A84" s="116" t="s">
        <v>659</v>
      </c>
      <c r="B84" s="118" t="s">
        <v>322</v>
      </c>
      <c r="C84" s="166">
        <v>41</v>
      </c>
      <c r="D84" s="166">
        <v>565252</v>
      </c>
      <c r="E84" s="166">
        <v>33</v>
      </c>
      <c r="F84" s="166">
        <v>349224</v>
      </c>
      <c r="G84" s="165" t="s">
        <v>966</v>
      </c>
      <c r="H84" s="165" t="s">
        <v>966</v>
      </c>
      <c r="I84" s="165" t="s">
        <v>966</v>
      </c>
      <c r="J84" s="165" t="s">
        <v>966</v>
      </c>
      <c r="K84" s="166">
        <v>21</v>
      </c>
      <c r="L84" s="166">
        <v>216217</v>
      </c>
      <c r="M84" s="165" t="s">
        <v>966</v>
      </c>
      <c r="N84" s="165" t="s">
        <v>966</v>
      </c>
      <c r="O84" s="165" t="s">
        <v>966</v>
      </c>
      <c r="P84" s="165" t="s">
        <v>966</v>
      </c>
    </row>
    <row r="85" spans="1:16" ht="11.25" customHeight="1" x14ac:dyDescent="0.2">
      <c r="A85" s="116" t="s">
        <v>660</v>
      </c>
      <c r="B85" s="118" t="s">
        <v>323</v>
      </c>
      <c r="C85" s="166">
        <v>9</v>
      </c>
      <c r="D85" s="166">
        <v>124522</v>
      </c>
      <c r="E85" s="166">
        <v>6</v>
      </c>
      <c r="F85" s="166">
        <v>95555</v>
      </c>
      <c r="G85" s="165" t="s">
        <v>966</v>
      </c>
      <c r="H85" s="165" t="s">
        <v>966</v>
      </c>
      <c r="I85" s="165" t="s">
        <v>966</v>
      </c>
      <c r="J85" s="165" t="s">
        <v>966</v>
      </c>
      <c r="K85" s="166">
        <v>5</v>
      </c>
      <c r="L85" s="166">
        <v>29813</v>
      </c>
      <c r="M85" s="165" t="s">
        <v>966</v>
      </c>
      <c r="N85" s="165" t="s">
        <v>966</v>
      </c>
      <c r="O85" s="165" t="s">
        <v>966</v>
      </c>
      <c r="P85" s="165" t="s">
        <v>966</v>
      </c>
    </row>
    <row r="86" spans="1:16" ht="11.25" customHeight="1" x14ac:dyDescent="0.2">
      <c r="A86" s="116" t="s">
        <v>661</v>
      </c>
      <c r="B86" s="118" t="s">
        <v>324</v>
      </c>
      <c r="C86" s="166">
        <v>32</v>
      </c>
      <c r="D86" s="166">
        <v>440729</v>
      </c>
      <c r="E86" s="166">
        <v>27</v>
      </c>
      <c r="F86" s="166">
        <v>253669</v>
      </c>
      <c r="G86" s="165" t="s">
        <v>966</v>
      </c>
      <c r="H86" s="165" t="s">
        <v>966</v>
      </c>
      <c r="I86" s="166">
        <v>18</v>
      </c>
      <c r="J86" s="166">
        <v>-4705</v>
      </c>
      <c r="K86" s="166">
        <v>16</v>
      </c>
      <c r="L86" s="166">
        <v>186405</v>
      </c>
      <c r="M86" s="165" t="s">
        <v>966</v>
      </c>
      <c r="N86" s="165" t="s">
        <v>966</v>
      </c>
      <c r="O86" s="165" t="s">
        <v>966</v>
      </c>
      <c r="P86" s="165" t="s">
        <v>966</v>
      </c>
    </row>
    <row r="87" spans="1:16" ht="11.25" customHeight="1" x14ac:dyDescent="0.2">
      <c r="A87" s="116" t="s">
        <v>662</v>
      </c>
      <c r="B87" s="118" t="s">
        <v>325</v>
      </c>
      <c r="C87" s="166">
        <v>384</v>
      </c>
      <c r="D87" s="166">
        <v>1855948</v>
      </c>
      <c r="E87" s="166">
        <v>320</v>
      </c>
      <c r="F87" s="166">
        <v>1277101</v>
      </c>
      <c r="G87" s="166">
        <v>22</v>
      </c>
      <c r="H87" s="166">
        <v>290</v>
      </c>
      <c r="I87" s="166">
        <v>219</v>
      </c>
      <c r="J87" s="166">
        <v>-5623</v>
      </c>
      <c r="K87" s="166">
        <v>176</v>
      </c>
      <c r="L87" s="166">
        <v>564149</v>
      </c>
      <c r="M87" s="166">
        <v>162</v>
      </c>
      <c r="N87" s="166">
        <v>563606</v>
      </c>
      <c r="O87" s="166">
        <v>31</v>
      </c>
      <c r="P87" s="166">
        <v>543</v>
      </c>
    </row>
    <row r="88" spans="1:16" ht="11.25" customHeight="1" x14ac:dyDescent="0.2">
      <c r="A88" s="116" t="s">
        <v>663</v>
      </c>
      <c r="B88" s="118" t="s">
        <v>326</v>
      </c>
      <c r="C88" s="166">
        <v>71</v>
      </c>
      <c r="D88" s="166">
        <v>161295</v>
      </c>
      <c r="E88" s="166">
        <v>62</v>
      </c>
      <c r="F88" s="166">
        <v>135270</v>
      </c>
      <c r="G88" s="165" t="s">
        <v>966</v>
      </c>
      <c r="H88" s="165" t="s">
        <v>966</v>
      </c>
      <c r="I88" s="166">
        <v>43</v>
      </c>
      <c r="J88" s="166">
        <v>189</v>
      </c>
      <c r="K88" s="166">
        <v>27</v>
      </c>
      <c r="L88" s="166">
        <v>25602</v>
      </c>
      <c r="M88" s="166">
        <v>22</v>
      </c>
      <c r="N88" s="166">
        <v>25314</v>
      </c>
      <c r="O88" s="166">
        <v>9</v>
      </c>
      <c r="P88" s="166">
        <v>288</v>
      </c>
    </row>
    <row r="89" spans="1:16" ht="11.25" customHeight="1" x14ac:dyDescent="0.2">
      <c r="A89" s="116" t="s">
        <v>664</v>
      </c>
      <c r="B89" s="118" t="s">
        <v>327</v>
      </c>
      <c r="C89" s="166">
        <v>313</v>
      </c>
      <c r="D89" s="166">
        <v>1694653</v>
      </c>
      <c r="E89" s="166">
        <v>258</v>
      </c>
      <c r="F89" s="166">
        <v>1141831</v>
      </c>
      <c r="G89" s="165" t="s">
        <v>966</v>
      </c>
      <c r="H89" s="165" t="s">
        <v>966</v>
      </c>
      <c r="I89" s="166">
        <v>176</v>
      </c>
      <c r="J89" s="166">
        <v>-5812</v>
      </c>
      <c r="K89" s="166">
        <v>149</v>
      </c>
      <c r="L89" s="166">
        <v>538547</v>
      </c>
      <c r="M89" s="166">
        <v>140</v>
      </c>
      <c r="N89" s="166">
        <v>538293</v>
      </c>
      <c r="O89" s="166">
        <v>22</v>
      </c>
      <c r="P89" s="166">
        <v>254</v>
      </c>
    </row>
    <row r="90" spans="1:16" ht="11.25" customHeight="1" x14ac:dyDescent="0.2">
      <c r="A90" s="116" t="s">
        <v>665</v>
      </c>
      <c r="B90" s="118" t="s">
        <v>328</v>
      </c>
      <c r="C90" s="166">
        <v>949</v>
      </c>
      <c r="D90" s="166">
        <v>1331861</v>
      </c>
      <c r="E90" s="166">
        <v>745</v>
      </c>
      <c r="F90" s="166">
        <v>1038386</v>
      </c>
      <c r="G90" s="166">
        <v>50</v>
      </c>
      <c r="H90" s="166">
        <v>1025</v>
      </c>
      <c r="I90" s="166">
        <v>495</v>
      </c>
      <c r="J90" s="166">
        <v>-4898</v>
      </c>
      <c r="K90" s="166">
        <v>147</v>
      </c>
      <c r="L90" s="166">
        <v>257461</v>
      </c>
      <c r="M90" s="166">
        <v>121</v>
      </c>
      <c r="N90" s="166">
        <v>256621</v>
      </c>
      <c r="O90" s="166">
        <v>41</v>
      </c>
      <c r="P90" s="166">
        <v>839</v>
      </c>
    </row>
    <row r="91" spans="1:16" ht="11.25" customHeight="1" x14ac:dyDescent="0.2">
      <c r="A91" s="116" t="s">
        <v>666</v>
      </c>
      <c r="B91" s="118" t="s">
        <v>329</v>
      </c>
      <c r="C91" s="166">
        <v>134</v>
      </c>
      <c r="D91" s="166">
        <v>325485</v>
      </c>
      <c r="E91" s="166">
        <v>110</v>
      </c>
      <c r="F91" s="166">
        <v>206383</v>
      </c>
      <c r="G91" s="165" t="s">
        <v>966</v>
      </c>
      <c r="H91" s="165" t="s">
        <v>966</v>
      </c>
      <c r="I91" s="166">
        <v>63</v>
      </c>
      <c r="J91" s="166">
        <v>268</v>
      </c>
      <c r="K91" s="166">
        <v>44</v>
      </c>
      <c r="L91" s="166">
        <v>116805</v>
      </c>
      <c r="M91" s="166">
        <v>39</v>
      </c>
      <c r="N91" s="166">
        <v>116763</v>
      </c>
      <c r="O91" s="166">
        <v>6</v>
      </c>
      <c r="P91" s="166">
        <v>42</v>
      </c>
    </row>
    <row r="92" spans="1:16" ht="11.25" customHeight="1" x14ac:dyDescent="0.2">
      <c r="A92" s="116" t="s">
        <v>667</v>
      </c>
      <c r="B92" s="118" t="s">
        <v>330</v>
      </c>
      <c r="C92" s="166">
        <v>9</v>
      </c>
      <c r="D92" s="166">
        <v>73245</v>
      </c>
      <c r="E92" s="166">
        <v>8</v>
      </c>
      <c r="F92" s="166">
        <v>48018</v>
      </c>
      <c r="G92" s="166" t="s">
        <v>95</v>
      </c>
      <c r="H92" s="166" t="s">
        <v>95</v>
      </c>
      <c r="I92" s="166">
        <v>5</v>
      </c>
      <c r="J92" s="166">
        <v>-37</v>
      </c>
      <c r="K92" s="165" t="s">
        <v>966</v>
      </c>
      <c r="L92" s="165" t="s">
        <v>966</v>
      </c>
      <c r="M92" s="165" t="s">
        <v>966</v>
      </c>
      <c r="N92" s="165" t="s">
        <v>966</v>
      </c>
      <c r="O92" s="166" t="s">
        <v>95</v>
      </c>
      <c r="P92" s="166" t="s">
        <v>95</v>
      </c>
    </row>
    <row r="93" spans="1:16" ht="11.25" customHeight="1" x14ac:dyDescent="0.2">
      <c r="A93" s="116" t="s">
        <v>668</v>
      </c>
      <c r="B93" s="118" t="s">
        <v>331</v>
      </c>
      <c r="C93" s="166">
        <v>21</v>
      </c>
      <c r="D93" s="166">
        <v>160208</v>
      </c>
      <c r="E93" s="166">
        <v>20</v>
      </c>
      <c r="F93" s="166">
        <v>107924</v>
      </c>
      <c r="G93" s="166">
        <v>3</v>
      </c>
      <c r="H93" s="166">
        <v>6</v>
      </c>
      <c r="I93" s="166">
        <v>14</v>
      </c>
      <c r="J93" s="166">
        <v>-3072</v>
      </c>
      <c r="K93" s="166">
        <v>6</v>
      </c>
      <c r="L93" s="166">
        <v>54918</v>
      </c>
      <c r="M93" s="165" t="s">
        <v>966</v>
      </c>
      <c r="N93" s="165" t="s">
        <v>966</v>
      </c>
      <c r="O93" s="165" t="s">
        <v>966</v>
      </c>
      <c r="P93" s="165" t="s">
        <v>966</v>
      </c>
    </row>
    <row r="94" spans="1:16" ht="11.25" customHeight="1" x14ac:dyDescent="0.2">
      <c r="A94" s="116" t="s">
        <v>669</v>
      </c>
      <c r="B94" s="118" t="s">
        <v>332</v>
      </c>
      <c r="C94" s="166">
        <v>225</v>
      </c>
      <c r="D94" s="166">
        <v>74595</v>
      </c>
      <c r="E94" s="166">
        <v>106</v>
      </c>
      <c r="F94" s="166">
        <v>33949</v>
      </c>
      <c r="G94" s="166">
        <v>18</v>
      </c>
      <c r="H94" s="166">
        <v>254</v>
      </c>
      <c r="I94" s="166">
        <v>54</v>
      </c>
      <c r="J94" s="166">
        <v>-145</v>
      </c>
      <c r="K94" s="165" t="s">
        <v>966</v>
      </c>
      <c r="L94" s="165" t="s">
        <v>966</v>
      </c>
      <c r="M94" s="165" t="s">
        <v>966</v>
      </c>
      <c r="N94" s="165" t="s">
        <v>966</v>
      </c>
      <c r="O94" s="165" t="s">
        <v>966</v>
      </c>
      <c r="P94" s="165" t="s">
        <v>966</v>
      </c>
    </row>
    <row r="95" spans="1:16" ht="11.25" customHeight="1" x14ac:dyDescent="0.2">
      <c r="A95" s="116" t="s">
        <v>670</v>
      </c>
      <c r="B95" s="118" t="s">
        <v>333</v>
      </c>
      <c r="C95" s="166" t="s">
        <v>95</v>
      </c>
      <c r="D95" s="166" t="s">
        <v>95</v>
      </c>
      <c r="E95" s="166" t="s">
        <v>95</v>
      </c>
      <c r="F95" s="166" t="s">
        <v>95</v>
      </c>
      <c r="G95" s="166" t="s">
        <v>95</v>
      </c>
      <c r="H95" s="166" t="s">
        <v>95</v>
      </c>
      <c r="I95" s="166" t="s">
        <v>95</v>
      </c>
      <c r="J95" s="166" t="s">
        <v>95</v>
      </c>
      <c r="K95" s="166" t="s">
        <v>95</v>
      </c>
      <c r="L95" s="166" t="s">
        <v>95</v>
      </c>
      <c r="M95" s="166" t="s">
        <v>95</v>
      </c>
      <c r="N95" s="166" t="s">
        <v>95</v>
      </c>
      <c r="O95" s="166" t="s">
        <v>95</v>
      </c>
      <c r="P95" s="166" t="s">
        <v>95</v>
      </c>
    </row>
    <row r="96" spans="1:16" ht="11.25" customHeight="1" x14ac:dyDescent="0.2">
      <c r="A96" s="116" t="s">
        <v>671</v>
      </c>
      <c r="B96" s="118" t="s">
        <v>334</v>
      </c>
      <c r="C96" s="166">
        <v>152</v>
      </c>
      <c r="D96" s="166">
        <v>481669</v>
      </c>
      <c r="E96" s="166">
        <v>132</v>
      </c>
      <c r="F96" s="166">
        <v>450314</v>
      </c>
      <c r="G96" s="166">
        <v>8</v>
      </c>
      <c r="H96" s="166">
        <v>210</v>
      </c>
      <c r="I96" s="166">
        <v>96</v>
      </c>
      <c r="J96" s="166">
        <v>-1847</v>
      </c>
      <c r="K96" s="166">
        <v>31</v>
      </c>
      <c r="L96" s="166">
        <v>8724</v>
      </c>
      <c r="M96" s="166">
        <v>29</v>
      </c>
      <c r="N96" s="166">
        <v>8467</v>
      </c>
      <c r="O96" s="166">
        <v>7</v>
      </c>
      <c r="P96" s="166">
        <v>256</v>
      </c>
    </row>
    <row r="97" spans="1:16" ht="11.25" customHeight="1" x14ac:dyDescent="0.2">
      <c r="A97" s="116" t="s">
        <v>672</v>
      </c>
      <c r="B97" s="118" t="s">
        <v>335</v>
      </c>
      <c r="C97" s="166">
        <v>382</v>
      </c>
      <c r="D97" s="166">
        <v>155125</v>
      </c>
      <c r="E97" s="166">
        <v>353</v>
      </c>
      <c r="F97" s="166">
        <v>140507</v>
      </c>
      <c r="G97" s="166">
        <v>13</v>
      </c>
      <c r="H97" s="166">
        <v>129</v>
      </c>
      <c r="I97" s="166">
        <v>253</v>
      </c>
      <c r="J97" s="166">
        <v>-144</v>
      </c>
      <c r="K97" s="166">
        <v>35</v>
      </c>
      <c r="L97" s="166">
        <v>2054</v>
      </c>
      <c r="M97" s="166">
        <v>24</v>
      </c>
      <c r="N97" s="166">
        <v>1722</v>
      </c>
      <c r="O97" s="166">
        <v>15</v>
      </c>
      <c r="P97" s="166">
        <v>332</v>
      </c>
    </row>
    <row r="98" spans="1:16" ht="11.25" customHeight="1" x14ac:dyDescent="0.2">
      <c r="A98" s="116" t="s">
        <v>673</v>
      </c>
      <c r="B98" s="118" t="s">
        <v>336</v>
      </c>
      <c r="C98" s="166">
        <v>26</v>
      </c>
      <c r="D98" s="166">
        <v>61533</v>
      </c>
      <c r="E98" s="166">
        <v>16</v>
      </c>
      <c r="F98" s="166">
        <v>51291</v>
      </c>
      <c r="G98" s="165" t="s">
        <v>966</v>
      </c>
      <c r="H98" s="165" t="s">
        <v>966</v>
      </c>
      <c r="I98" s="166">
        <v>10</v>
      </c>
      <c r="J98" s="166">
        <v>79</v>
      </c>
      <c r="K98" s="165" t="s">
        <v>966</v>
      </c>
      <c r="L98" s="165" t="s">
        <v>966</v>
      </c>
      <c r="M98" s="165" t="s">
        <v>966</v>
      </c>
      <c r="N98" s="165" t="s">
        <v>966</v>
      </c>
      <c r="O98" s="165" t="s">
        <v>966</v>
      </c>
      <c r="P98" s="165" t="s">
        <v>966</v>
      </c>
    </row>
    <row r="99" spans="1:16" ht="11.25" customHeight="1" x14ac:dyDescent="0.2">
      <c r="A99" s="116" t="s">
        <v>674</v>
      </c>
      <c r="B99" s="118" t="s">
        <v>337</v>
      </c>
      <c r="C99" s="166">
        <v>208</v>
      </c>
      <c r="D99" s="166">
        <v>2526251</v>
      </c>
      <c r="E99" s="166">
        <v>179</v>
      </c>
      <c r="F99" s="166">
        <v>1474301</v>
      </c>
      <c r="G99" s="166">
        <v>10</v>
      </c>
      <c r="H99" s="166">
        <v>213</v>
      </c>
      <c r="I99" s="166">
        <v>118</v>
      </c>
      <c r="J99" s="166">
        <v>835</v>
      </c>
      <c r="K99" s="166">
        <v>71</v>
      </c>
      <c r="L99" s="166">
        <v>437392</v>
      </c>
      <c r="M99" s="166">
        <v>68</v>
      </c>
      <c r="N99" s="166">
        <v>436727</v>
      </c>
      <c r="O99" s="166">
        <v>12</v>
      </c>
      <c r="P99" s="166">
        <v>665</v>
      </c>
    </row>
    <row r="100" spans="1:16" ht="11.25" customHeight="1" x14ac:dyDescent="0.2">
      <c r="A100" s="116" t="s">
        <v>675</v>
      </c>
      <c r="B100" s="118" t="s">
        <v>338</v>
      </c>
      <c r="C100" s="166">
        <v>47</v>
      </c>
      <c r="D100" s="166">
        <v>783081</v>
      </c>
      <c r="E100" s="165" t="s">
        <v>966</v>
      </c>
      <c r="F100" s="165" t="s">
        <v>966</v>
      </c>
      <c r="G100" s="165" t="s">
        <v>966</v>
      </c>
      <c r="H100" s="165" t="s">
        <v>966</v>
      </c>
      <c r="I100" s="166">
        <v>26</v>
      </c>
      <c r="J100" s="166">
        <v>55</v>
      </c>
      <c r="K100" s="166">
        <v>6</v>
      </c>
      <c r="L100" s="166">
        <v>85830</v>
      </c>
      <c r="M100" s="165" t="s">
        <v>966</v>
      </c>
      <c r="N100" s="165" t="s">
        <v>966</v>
      </c>
      <c r="O100" s="165" t="s">
        <v>966</v>
      </c>
      <c r="P100" s="165" t="s">
        <v>966</v>
      </c>
    </row>
    <row r="101" spans="1:16" ht="11.25" customHeight="1" x14ac:dyDescent="0.2">
      <c r="A101" s="116" t="s">
        <v>676</v>
      </c>
      <c r="B101" s="118" t="s">
        <v>339</v>
      </c>
      <c r="C101" s="166">
        <v>17</v>
      </c>
      <c r="D101" s="166">
        <v>39846</v>
      </c>
      <c r="E101" s="166">
        <v>13</v>
      </c>
      <c r="F101" s="166">
        <v>28657</v>
      </c>
      <c r="G101" s="166" t="s">
        <v>95</v>
      </c>
      <c r="H101" s="166" t="s">
        <v>95</v>
      </c>
      <c r="I101" s="166">
        <v>9</v>
      </c>
      <c r="J101" s="166">
        <v>-190</v>
      </c>
      <c r="K101" s="166">
        <v>8</v>
      </c>
      <c r="L101" s="166">
        <v>6754</v>
      </c>
      <c r="M101" s="166">
        <v>8</v>
      </c>
      <c r="N101" s="166">
        <v>6754</v>
      </c>
      <c r="O101" s="166" t="s">
        <v>95</v>
      </c>
      <c r="P101" s="166" t="s">
        <v>95</v>
      </c>
    </row>
    <row r="102" spans="1:16" ht="11.25" customHeight="1" x14ac:dyDescent="0.2">
      <c r="A102" s="116" t="s">
        <v>677</v>
      </c>
      <c r="B102" s="118" t="s">
        <v>340</v>
      </c>
      <c r="C102" s="166">
        <v>12</v>
      </c>
      <c r="D102" s="166">
        <v>211976</v>
      </c>
      <c r="E102" s="165" t="s">
        <v>966</v>
      </c>
      <c r="F102" s="165" t="s">
        <v>966</v>
      </c>
      <c r="G102" s="166" t="s">
        <v>95</v>
      </c>
      <c r="H102" s="166" t="s">
        <v>95</v>
      </c>
      <c r="I102" s="166">
        <v>7</v>
      </c>
      <c r="J102" s="166">
        <v>-103</v>
      </c>
      <c r="K102" s="166">
        <v>7</v>
      </c>
      <c r="L102" s="166">
        <v>13328</v>
      </c>
      <c r="M102" s="166">
        <v>7</v>
      </c>
      <c r="N102" s="166">
        <v>13328</v>
      </c>
      <c r="O102" s="166" t="s">
        <v>95</v>
      </c>
      <c r="P102" s="166" t="s">
        <v>95</v>
      </c>
    </row>
    <row r="103" spans="1:16" ht="11.25" customHeight="1" x14ac:dyDescent="0.2">
      <c r="A103" s="116" t="s">
        <v>678</v>
      </c>
      <c r="B103" s="118" t="s">
        <v>341</v>
      </c>
      <c r="C103" s="166">
        <v>69</v>
      </c>
      <c r="D103" s="166">
        <v>914791</v>
      </c>
      <c r="E103" s="166">
        <v>60</v>
      </c>
      <c r="F103" s="166">
        <v>167401</v>
      </c>
      <c r="G103" s="165" t="s">
        <v>966</v>
      </c>
      <c r="H103" s="165" t="s">
        <v>966</v>
      </c>
      <c r="I103" s="166">
        <v>41</v>
      </c>
      <c r="J103" s="166">
        <v>146</v>
      </c>
      <c r="K103" s="166">
        <v>17</v>
      </c>
      <c r="L103" s="166">
        <v>188311</v>
      </c>
      <c r="M103" s="165" t="s">
        <v>966</v>
      </c>
      <c r="N103" s="165" t="s">
        <v>966</v>
      </c>
      <c r="O103" s="165" t="s">
        <v>966</v>
      </c>
      <c r="P103" s="165" t="s">
        <v>966</v>
      </c>
    </row>
    <row r="104" spans="1:16" ht="11.25" customHeight="1" x14ac:dyDescent="0.2">
      <c r="A104" s="116" t="s">
        <v>679</v>
      </c>
      <c r="B104" s="118" t="s">
        <v>342</v>
      </c>
      <c r="C104" s="166">
        <v>63</v>
      </c>
      <c r="D104" s="166">
        <v>576558</v>
      </c>
      <c r="E104" s="166">
        <v>51</v>
      </c>
      <c r="F104" s="166">
        <v>427705</v>
      </c>
      <c r="G104" s="165" t="s">
        <v>966</v>
      </c>
      <c r="H104" s="165" t="s">
        <v>966</v>
      </c>
      <c r="I104" s="166">
        <v>35</v>
      </c>
      <c r="J104" s="166">
        <v>928</v>
      </c>
      <c r="K104" s="166">
        <v>33</v>
      </c>
      <c r="L104" s="166">
        <v>143171</v>
      </c>
      <c r="M104" s="165" t="s">
        <v>966</v>
      </c>
      <c r="N104" s="165" t="s">
        <v>966</v>
      </c>
      <c r="O104" s="165" t="s">
        <v>966</v>
      </c>
      <c r="P104" s="165" t="s">
        <v>966</v>
      </c>
    </row>
    <row r="105" spans="1:16" ht="11.25" customHeight="1" x14ac:dyDescent="0.2">
      <c r="A105" s="116" t="s">
        <v>680</v>
      </c>
      <c r="B105" s="118" t="s">
        <v>343</v>
      </c>
      <c r="C105" s="166">
        <v>2962</v>
      </c>
      <c r="D105" s="166">
        <v>4908143</v>
      </c>
      <c r="E105" s="166">
        <v>2611</v>
      </c>
      <c r="F105" s="166">
        <v>3648452</v>
      </c>
      <c r="G105" s="166">
        <v>102</v>
      </c>
      <c r="H105" s="166">
        <v>1971</v>
      </c>
      <c r="I105" s="166">
        <v>1769</v>
      </c>
      <c r="J105" s="166">
        <v>-59645</v>
      </c>
      <c r="K105" s="166">
        <v>647</v>
      </c>
      <c r="L105" s="166">
        <v>861330</v>
      </c>
      <c r="M105" s="166">
        <v>567</v>
      </c>
      <c r="N105" s="166">
        <v>858532</v>
      </c>
      <c r="O105" s="166">
        <v>127</v>
      </c>
      <c r="P105" s="166">
        <v>2798</v>
      </c>
    </row>
    <row r="106" spans="1:16" ht="11.25" customHeight="1" x14ac:dyDescent="0.2">
      <c r="A106" s="116" t="s">
        <v>681</v>
      </c>
      <c r="B106" s="118" t="s">
        <v>344</v>
      </c>
      <c r="C106" s="166">
        <v>941</v>
      </c>
      <c r="D106" s="166">
        <v>1600594</v>
      </c>
      <c r="E106" s="166">
        <v>830</v>
      </c>
      <c r="F106" s="166">
        <v>1167106</v>
      </c>
      <c r="G106" s="166">
        <v>37</v>
      </c>
      <c r="H106" s="166">
        <v>245</v>
      </c>
      <c r="I106" s="166">
        <v>586</v>
      </c>
      <c r="J106" s="166">
        <v>-48913</v>
      </c>
      <c r="K106" s="166">
        <v>153</v>
      </c>
      <c r="L106" s="166">
        <v>174766</v>
      </c>
      <c r="M106" s="166">
        <v>131</v>
      </c>
      <c r="N106" s="166">
        <v>173912</v>
      </c>
      <c r="O106" s="166">
        <v>35</v>
      </c>
      <c r="P106" s="166">
        <v>854</v>
      </c>
    </row>
    <row r="107" spans="1:16" ht="11.25" customHeight="1" x14ac:dyDescent="0.2">
      <c r="A107" s="116" t="s">
        <v>682</v>
      </c>
      <c r="B107" s="118" t="s">
        <v>345</v>
      </c>
      <c r="C107" s="166">
        <v>44</v>
      </c>
      <c r="D107" s="166">
        <v>122894</v>
      </c>
      <c r="E107" s="166">
        <v>35</v>
      </c>
      <c r="F107" s="166">
        <v>90726</v>
      </c>
      <c r="G107" s="165" t="s">
        <v>966</v>
      </c>
      <c r="H107" s="165" t="s">
        <v>966</v>
      </c>
      <c r="I107" s="166">
        <v>22</v>
      </c>
      <c r="J107" s="166">
        <v>-2686</v>
      </c>
      <c r="K107" s="165" t="s">
        <v>966</v>
      </c>
      <c r="L107" s="165" t="s">
        <v>966</v>
      </c>
      <c r="M107" s="165" t="s">
        <v>966</v>
      </c>
      <c r="N107" s="165" t="s">
        <v>966</v>
      </c>
      <c r="O107" s="165" t="s">
        <v>966</v>
      </c>
      <c r="P107" s="165" t="s">
        <v>966</v>
      </c>
    </row>
    <row r="108" spans="1:16" ht="11.25" customHeight="1" x14ac:dyDescent="0.2">
      <c r="A108" s="116" t="s">
        <v>683</v>
      </c>
      <c r="B108" s="118" t="s">
        <v>346</v>
      </c>
      <c r="C108" s="166">
        <v>6</v>
      </c>
      <c r="D108" s="166">
        <v>50970</v>
      </c>
      <c r="E108" s="166">
        <v>5</v>
      </c>
      <c r="F108" s="166">
        <v>40940</v>
      </c>
      <c r="G108" s="166" t="s">
        <v>95</v>
      </c>
      <c r="H108" s="166" t="s">
        <v>95</v>
      </c>
      <c r="I108" s="166">
        <v>4</v>
      </c>
      <c r="J108" s="166">
        <v>-977</v>
      </c>
      <c r="K108" s="165" t="s">
        <v>966</v>
      </c>
      <c r="L108" s="165" t="s">
        <v>966</v>
      </c>
      <c r="M108" s="165" t="s">
        <v>966</v>
      </c>
      <c r="N108" s="165" t="s">
        <v>966</v>
      </c>
      <c r="O108" s="165" t="s">
        <v>966</v>
      </c>
      <c r="P108" s="165" t="s">
        <v>966</v>
      </c>
    </row>
    <row r="109" spans="1:16" ht="11.25" customHeight="1" x14ac:dyDescent="0.2">
      <c r="A109" s="116" t="s">
        <v>684</v>
      </c>
      <c r="B109" s="118" t="s">
        <v>347</v>
      </c>
      <c r="C109" s="166">
        <v>7</v>
      </c>
      <c r="D109" s="166">
        <v>3526</v>
      </c>
      <c r="E109" s="166">
        <v>4</v>
      </c>
      <c r="F109" s="166">
        <v>2548</v>
      </c>
      <c r="G109" s="165" t="s">
        <v>966</v>
      </c>
      <c r="H109" s="165" t="s">
        <v>966</v>
      </c>
      <c r="I109" s="166">
        <v>3</v>
      </c>
      <c r="J109" s="166">
        <v>1</v>
      </c>
      <c r="K109" s="165" t="s">
        <v>966</v>
      </c>
      <c r="L109" s="165" t="s">
        <v>966</v>
      </c>
      <c r="M109" s="165" t="s">
        <v>966</v>
      </c>
      <c r="N109" s="165" t="s">
        <v>966</v>
      </c>
      <c r="O109" s="166" t="s">
        <v>95</v>
      </c>
      <c r="P109" s="166" t="s">
        <v>95</v>
      </c>
    </row>
    <row r="110" spans="1:16" ht="11.25" customHeight="1" x14ac:dyDescent="0.2">
      <c r="A110" s="116" t="s">
        <v>685</v>
      </c>
      <c r="B110" s="118" t="s">
        <v>348</v>
      </c>
      <c r="C110" s="166">
        <v>207</v>
      </c>
      <c r="D110" s="166">
        <v>826485</v>
      </c>
      <c r="E110" s="166">
        <v>182</v>
      </c>
      <c r="F110" s="166">
        <v>520702</v>
      </c>
      <c r="G110" s="165" t="s">
        <v>966</v>
      </c>
      <c r="H110" s="165" t="s">
        <v>966</v>
      </c>
      <c r="I110" s="166">
        <v>128</v>
      </c>
      <c r="J110" s="166">
        <v>-891</v>
      </c>
      <c r="K110" s="166">
        <v>53</v>
      </c>
      <c r="L110" s="166">
        <v>267476</v>
      </c>
      <c r="M110" s="166">
        <v>50</v>
      </c>
      <c r="N110" s="166">
        <v>267454</v>
      </c>
      <c r="O110" s="166">
        <v>6</v>
      </c>
      <c r="P110" s="166">
        <v>23</v>
      </c>
    </row>
    <row r="111" spans="1:16" ht="11.25" customHeight="1" x14ac:dyDescent="0.2">
      <c r="A111" s="116" t="s">
        <v>686</v>
      </c>
      <c r="B111" s="118" t="s">
        <v>349</v>
      </c>
      <c r="C111" s="166">
        <v>991</v>
      </c>
      <c r="D111" s="166">
        <v>876926</v>
      </c>
      <c r="E111" s="166">
        <v>895</v>
      </c>
      <c r="F111" s="166">
        <v>716882</v>
      </c>
      <c r="G111" s="166">
        <v>30</v>
      </c>
      <c r="H111" s="166">
        <v>931</v>
      </c>
      <c r="I111" s="166">
        <v>589</v>
      </c>
      <c r="J111" s="166">
        <v>1106</v>
      </c>
      <c r="K111" s="166">
        <v>170</v>
      </c>
      <c r="L111" s="166">
        <v>95173</v>
      </c>
      <c r="M111" s="166">
        <v>142</v>
      </c>
      <c r="N111" s="166">
        <v>94424</v>
      </c>
      <c r="O111" s="166">
        <v>39</v>
      </c>
      <c r="P111" s="166">
        <v>749</v>
      </c>
    </row>
    <row r="112" spans="1:16" ht="11.25" customHeight="1" x14ac:dyDescent="0.2">
      <c r="A112" s="116" t="s">
        <v>687</v>
      </c>
      <c r="B112" s="118" t="s">
        <v>350</v>
      </c>
      <c r="C112" s="166">
        <v>261</v>
      </c>
      <c r="D112" s="166">
        <v>416960</v>
      </c>
      <c r="E112" s="166">
        <v>229</v>
      </c>
      <c r="F112" s="166">
        <v>317041</v>
      </c>
      <c r="G112" s="166">
        <v>7</v>
      </c>
      <c r="H112" s="166">
        <v>90</v>
      </c>
      <c r="I112" s="166">
        <v>159</v>
      </c>
      <c r="J112" s="166">
        <v>-4314</v>
      </c>
      <c r="K112" s="166">
        <v>80</v>
      </c>
      <c r="L112" s="166">
        <v>97890</v>
      </c>
      <c r="M112" s="165" t="s">
        <v>966</v>
      </c>
      <c r="N112" s="165" t="s">
        <v>966</v>
      </c>
      <c r="O112" s="165" t="s">
        <v>966</v>
      </c>
      <c r="P112" s="165" t="s">
        <v>966</v>
      </c>
    </row>
    <row r="113" spans="1:16" ht="11.25" customHeight="1" x14ac:dyDescent="0.2">
      <c r="A113" s="116" t="s">
        <v>688</v>
      </c>
      <c r="B113" s="118" t="s">
        <v>351</v>
      </c>
      <c r="C113" s="166">
        <v>505</v>
      </c>
      <c r="D113" s="166">
        <v>1009788</v>
      </c>
      <c r="E113" s="166">
        <v>431</v>
      </c>
      <c r="F113" s="166">
        <v>792507</v>
      </c>
      <c r="G113" s="166">
        <v>17</v>
      </c>
      <c r="H113" s="166">
        <v>57</v>
      </c>
      <c r="I113" s="166">
        <v>278</v>
      </c>
      <c r="J113" s="166">
        <v>-2971</v>
      </c>
      <c r="K113" s="166">
        <v>172</v>
      </c>
      <c r="L113" s="166">
        <v>192921</v>
      </c>
      <c r="M113" s="166">
        <v>152</v>
      </c>
      <c r="N113" s="166">
        <v>192611</v>
      </c>
      <c r="O113" s="166">
        <v>31</v>
      </c>
      <c r="P113" s="166">
        <v>309</v>
      </c>
    </row>
    <row r="114" spans="1:16" ht="11.25" customHeight="1" x14ac:dyDescent="0.2">
      <c r="A114" s="116" t="s">
        <v>689</v>
      </c>
      <c r="B114" s="118" t="s">
        <v>352</v>
      </c>
      <c r="C114" s="166">
        <v>698</v>
      </c>
      <c r="D114" s="166">
        <v>2695989</v>
      </c>
      <c r="E114" s="166">
        <v>573</v>
      </c>
      <c r="F114" s="166">
        <v>1736825</v>
      </c>
      <c r="G114" s="166">
        <v>47</v>
      </c>
      <c r="H114" s="166">
        <v>3160</v>
      </c>
      <c r="I114" s="166">
        <v>332</v>
      </c>
      <c r="J114" s="166">
        <v>2795</v>
      </c>
      <c r="K114" s="166">
        <v>273</v>
      </c>
      <c r="L114" s="166">
        <v>894423</v>
      </c>
      <c r="M114" s="166">
        <v>257</v>
      </c>
      <c r="N114" s="166">
        <v>893529</v>
      </c>
      <c r="O114" s="166">
        <v>40</v>
      </c>
      <c r="P114" s="166">
        <v>894</v>
      </c>
    </row>
    <row r="115" spans="1:16" ht="11.25" customHeight="1" x14ac:dyDescent="0.2">
      <c r="A115" s="116" t="s">
        <v>690</v>
      </c>
      <c r="B115" s="118" t="s">
        <v>353</v>
      </c>
      <c r="C115" s="166">
        <v>213</v>
      </c>
      <c r="D115" s="166">
        <v>1153229</v>
      </c>
      <c r="E115" s="166">
        <v>175</v>
      </c>
      <c r="F115" s="166">
        <v>717165</v>
      </c>
      <c r="G115" s="165" t="s">
        <v>966</v>
      </c>
      <c r="H115" s="165" t="s">
        <v>966</v>
      </c>
      <c r="I115" s="166">
        <v>89</v>
      </c>
      <c r="J115" s="166">
        <v>-1129</v>
      </c>
      <c r="K115" s="166">
        <v>79</v>
      </c>
      <c r="L115" s="166">
        <v>393899</v>
      </c>
      <c r="M115" s="166">
        <v>76</v>
      </c>
      <c r="N115" s="166">
        <v>393619</v>
      </c>
      <c r="O115" s="166">
        <v>12</v>
      </c>
      <c r="P115" s="166">
        <v>280</v>
      </c>
    </row>
    <row r="116" spans="1:16" ht="11.25" customHeight="1" x14ac:dyDescent="0.2">
      <c r="A116" s="116" t="s">
        <v>691</v>
      </c>
      <c r="B116" s="118" t="s">
        <v>354</v>
      </c>
      <c r="C116" s="165" t="s">
        <v>966</v>
      </c>
      <c r="D116" s="165" t="s">
        <v>966</v>
      </c>
      <c r="E116" s="166">
        <v>79</v>
      </c>
      <c r="F116" s="166">
        <v>106316</v>
      </c>
      <c r="G116" s="165" t="s">
        <v>966</v>
      </c>
      <c r="H116" s="165" t="s">
        <v>966</v>
      </c>
      <c r="I116" s="166">
        <v>42</v>
      </c>
      <c r="J116" s="166">
        <v>-256</v>
      </c>
      <c r="K116" s="166">
        <v>21</v>
      </c>
      <c r="L116" s="166">
        <v>42151</v>
      </c>
      <c r="M116" s="166">
        <v>16</v>
      </c>
      <c r="N116" s="166">
        <v>42098</v>
      </c>
      <c r="O116" s="166">
        <v>7</v>
      </c>
      <c r="P116" s="166">
        <v>53</v>
      </c>
    </row>
    <row r="117" spans="1:16" ht="11.25" customHeight="1" x14ac:dyDescent="0.2">
      <c r="A117" s="116" t="s">
        <v>692</v>
      </c>
      <c r="B117" s="118" t="s">
        <v>355</v>
      </c>
      <c r="C117" s="166">
        <v>78</v>
      </c>
      <c r="D117" s="166">
        <v>168807</v>
      </c>
      <c r="E117" s="166">
        <v>66</v>
      </c>
      <c r="F117" s="166">
        <v>136290</v>
      </c>
      <c r="G117" s="165" t="s">
        <v>966</v>
      </c>
      <c r="H117" s="165" t="s">
        <v>966</v>
      </c>
      <c r="I117" s="166">
        <v>46</v>
      </c>
      <c r="J117" s="166">
        <v>19113</v>
      </c>
      <c r="K117" s="166">
        <v>23</v>
      </c>
      <c r="L117" s="166">
        <v>4447</v>
      </c>
      <c r="M117" s="165" t="s">
        <v>966</v>
      </c>
      <c r="N117" s="165" t="s">
        <v>966</v>
      </c>
      <c r="O117" s="165" t="s">
        <v>966</v>
      </c>
      <c r="P117" s="165" t="s">
        <v>966</v>
      </c>
    </row>
    <row r="118" spans="1:16" ht="11.25" customHeight="1" x14ac:dyDescent="0.2">
      <c r="A118" s="116" t="s">
        <v>693</v>
      </c>
      <c r="B118" s="118" t="s">
        <v>356</v>
      </c>
      <c r="C118" s="166">
        <v>36</v>
      </c>
      <c r="D118" s="166">
        <v>42554</v>
      </c>
      <c r="E118" s="166">
        <v>30</v>
      </c>
      <c r="F118" s="166">
        <v>39662</v>
      </c>
      <c r="G118" s="165" t="s">
        <v>966</v>
      </c>
      <c r="H118" s="165" t="s">
        <v>966</v>
      </c>
      <c r="I118" s="166">
        <v>14</v>
      </c>
      <c r="J118" s="166">
        <v>157</v>
      </c>
      <c r="K118" s="165" t="s">
        <v>966</v>
      </c>
      <c r="L118" s="165" t="s">
        <v>966</v>
      </c>
      <c r="M118" s="165" t="s">
        <v>966</v>
      </c>
      <c r="N118" s="165" t="s">
        <v>966</v>
      </c>
      <c r="O118" s="165" t="s">
        <v>966</v>
      </c>
      <c r="P118" s="165" t="s">
        <v>966</v>
      </c>
    </row>
    <row r="119" spans="1:16" ht="11.25" customHeight="1" x14ac:dyDescent="0.2">
      <c r="A119" s="116" t="s">
        <v>694</v>
      </c>
      <c r="B119" s="118" t="s">
        <v>357</v>
      </c>
      <c r="C119" s="166">
        <v>202</v>
      </c>
      <c r="D119" s="166">
        <v>849309</v>
      </c>
      <c r="E119" s="166">
        <v>175</v>
      </c>
      <c r="F119" s="166">
        <v>525053</v>
      </c>
      <c r="G119" s="166">
        <v>20</v>
      </c>
      <c r="H119" s="166">
        <v>101</v>
      </c>
      <c r="I119" s="166">
        <v>114</v>
      </c>
      <c r="J119" s="166">
        <v>-5086</v>
      </c>
      <c r="K119" s="166">
        <v>114</v>
      </c>
      <c r="L119" s="166">
        <v>324804</v>
      </c>
      <c r="M119" s="166">
        <v>112</v>
      </c>
      <c r="N119" s="166">
        <v>324381</v>
      </c>
      <c r="O119" s="166">
        <v>13</v>
      </c>
      <c r="P119" s="166">
        <v>423</v>
      </c>
    </row>
    <row r="120" spans="1:16" ht="11.25" customHeight="1" x14ac:dyDescent="0.2">
      <c r="A120" s="116" t="s">
        <v>695</v>
      </c>
      <c r="B120" s="118" t="s">
        <v>358</v>
      </c>
      <c r="C120" s="166">
        <v>19</v>
      </c>
      <c r="D120" s="166">
        <v>47583</v>
      </c>
      <c r="E120" s="165" t="s">
        <v>966</v>
      </c>
      <c r="F120" s="165" t="s">
        <v>966</v>
      </c>
      <c r="G120" s="165" t="s">
        <v>966</v>
      </c>
      <c r="H120" s="165" t="s">
        <v>966</v>
      </c>
      <c r="I120" s="166">
        <v>10</v>
      </c>
      <c r="J120" s="166">
        <v>17</v>
      </c>
      <c r="K120" s="166">
        <v>10</v>
      </c>
      <c r="L120" s="166">
        <v>12761</v>
      </c>
      <c r="M120" s="165" t="s">
        <v>966</v>
      </c>
      <c r="N120" s="165" t="s">
        <v>966</v>
      </c>
      <c r="O120" s="165" t="s">
        <v>966</v>
      </c>
      <c r="P120" s="165" t="s">
        <v>966</v>
      </c>
    </row>
    <row r="121" spans="1:16" ht="11.25" customHeight="1" x14ac:dyDescent="0.2">
      <c r="A121" s="116" t="s">
        <v>696</v>
      </c>
      <c r="B121" s="118" t="s">
        <v>359</v>
      </c>
      <c r="C121" s="166">
        <v>24</v>
      </c>
      <c r="D121" s="166">
        <v>267219</v>
      </c>
      <c r="E121" s="166">
        <v>18</v>
      </c>
      <c r="F121" s="166">
        <v>163807</v>
      </c>
      <c r="G121" s="165" t="s">
        <v>966</v>
      </c>
      <c r="H121" s="165" t="s">
        <v>966</v>
      </c>
      <c r="I121" s="166">
        <v>10</v>
      </c>
      <c r="J121" s="166">
        <v>-10184</v>
      </c>
      <c r="K121" s="166">
        <v>13</v>
      </c>
      <c r="L121" s="166">
        <v>113540</v>
      </c>
      <c r="M121" s="165" t="s">
        <v>966</v>
      </c>
      <c r="N121" s="165" t="s">
        <v>966</v>
      </c>
      <c r="O121" s="165" t="s">
        <v>966</v>
      </c>
      <c r="P121" s="165" t="s">
        <v>966</v>
      </c>
    </row>
    <row r="122" spans="1:16" ht="11.25" customHeight="1" x14ac:dyDescent="0.2">
      <c r="A122" s="116" t="s">
        <v>697</v>
      </c>
      <c r="B122" s="118" t="s">
        <v>360</v>
      </c>
      <c r="C122" s="165" t="s">
        <v>966</v>
      </c>
      <c r="D122" s="165" t="s">
        <v>966</v>
      </c>
      <c r="E122" s="165" t="s">
        <v>966</v>
      </c>
      <c r="F122" s="165" t="s">
        <v>966</v>
      </c>
      <c r="G122" s="165" t="s">
        <v>966</v>
      </c>
      <c r="H122" s="165" t="s">
        <v>966</v>
      </c>
      <c r="I122" s="166">
        <v>7</v>
      </c>
      <c r="J122" s="166">
        <v>164</v>
      </c>
      <c r="K122" s="165" t="s">
        <v>966</v>
      </c>
      <c r="L122" s="165" t="s">
        <v>966</v>
      </c>
      <c r="M122" s="165" t="s">
        <v>966</v>
      </c>
      <c r="N122" s="165" t="s">
        <v>966</v>
      </c>
      <c r="O122" s="166" t="s">
        <v>95</v>
      </c>
      <c r="P122" s="166" t="s">
        <v>95</v>
      </c>
    </row>
    <row r="123" spans="1:16" ht="11.25" customHeight="1" x14ac:dyDescent="0.2">
      <c r="A123" s="116" t="s">
        <v>698</v>
      </c>
      <c r="B123" s="118" t="s">
        <v>361</v>
      </c>
      <c r="C123" s="166">
        <v>462</v>
      </c>
      <c r="D123" s="166">
        <v>1550476</v>
      </c>
      <c r="E123" s="166">
        <v>392</v>
      </c>
      <c r="F123" s="166">
        <v>1085848</v>
      </c>
      <c r="G123" s="166">
        <v>19</v>
      </c>
      <c r="H123" s="166">
        <v>112</v>
      </c>
      <c r="I123" s="166">
        <v>250</v>
      </c>
      <c r="J123" s="166">
        <v>-8634</v>
      </c>
      <c r="K123" s="166">
        <v>181</v>
      </c>
      <c r="L123" s="166">
        <v>391498</v>
      </c>
      <c r="M123" s="166">
        <v>169</v>
      </c>
      <c r="N123" s="166">
        <v>390146</v>
      </c>
      <c r="O123" s="166">
        <v>28</v>
      </c>
      <c r="P123" s="166">
        <v>1352</v>
      </c>
    </row>
    <row r="124" spans="1:16" ht="11.25" customHeight="1" x14ac:dyDescent="0.2">
      <c r="A124" s="116" t="s">
        <v>699</v>
      </c>
      <c r="B124" s="118" t="s">
        <v>362</v>
      </c>
      <c r="C124" s="166">
        <v>133</v>
      </c>
      <c r="D124" s="166">
        <v>662194</v>
      </c>
      <c r="E124" s="166">
        <v>120</v>
      </c>
      <c r="F124" s="166">
        <v>460640</v>
      </c>
      <c r="G124" s="165" t="s">
        <v>966</v>
      </c>
      <c r="H124" s="165" t="s">
        <v>966</v>
      </c>
      <c r="I124" s="166">
        <v>71</v>
      </c>
      <c r="J124" s="166">
        <v>-2626</v>
      </c>
      <c r="K124" s="166">
        <v>42</v>
      </c>
      <c r="L124" s="166">
        <v>160889</v>
      </c>
      <c r="M124" s="166">
        <v>39</v>
      </c>
      <c r="N124" s="166">
        <v>159969</v>
      </c>
      <c r="O124" s="166">
        <v>7</v>
      </c>
      <c r="P124" s="166">
        <v>919</v>
      </c>
    </row>
    <row r="125" spans="1:16" ht="11.25" customHeight="1" x14ac:dyDescent="0.2">
      <c r="A125" s="116" t="s">
        <v>700</v>
      </c>
      <c r="B125" s="118" t="s">
        <v>363</v>
      </c>
      <c r="C125" s="166">
        <v>17</v>
      </c>
      <c r="D125" s="166">
        <v>166368</v>
      </c>
      <c r="E125" s="165" t="s">
        <v>966</v>
      </c>
      <c r="F125" s="165" t="s">
        <v>966</v>
      </c>
      <c r="G125" s="166" t="s">
        <v>95</v>
      </c>
      <c r="H125" s="166" t="s">
        <v>95</v>
      </c>
      <c r="I125" s="166">
        <v>6</v>
      </c>
      <c r="J125" s="166">
        <v>-8</v>
      </c>
      <c r="K125" s="165" t="s">
        <v>966</v>
      </c>
      <c r="L125" s="165" t="s">
        <v>966</v>
      </c>
      <c r="M125" s="165" t="s">
        <v>966</v>
      </c>
      <c r="N125" s="165" t="s">
        <v>966</v>
      </c>
      <c r="O125" s="165" t="s">
        <v>966</v>
      </c>
      <c r="P125" s="165" t="s">
        <v>966</v>
      </c>
    </row>
    <row r="126" spans="1:16" ht="11.25" customHeight="1" x14ac:dyDescent="0.2">
      <c r="A126" s="116" t="s">
        <v>701</v>
      </c>
      <c r="B126" s="118" t="s">
        <v>364</v>
      </c>
      <c r="C126" s="166">
        <v>59</v>
      </c>
      <c r="D126" s="166">
        <v>302867</v>
      </c>
      <c r="E126" s="166">
        <v>52</v>
      </c>
      <c r="F126" s="166">
        <v>229489</v>
      </c>
      <c r="G126" s="166">
        <v>6</v>
      </c>
      <c r="H126" s="166">
        <v>2</v>
      </c>
      <c r="I126" s="166">
        <v>44</v>
      </c>
      <c r="J126" s="166">
        <v>-1138</v>
      </c>
      <c r="K126" s="165" t="s">
        <v>966</v>
      </c>
      <c r="L126" s="165" t="s">
        <v>966</v>
      </c>
      <c r="M126" s="165" t="s">
        <v>966</v>
      </c>
      <c r="N126" s="165" t="s">
        <v>966</v>
      </c>
      <c r="O126" s="165" t="s">
        <v>966</v>
      </c>
      <c r="P126" s="165" t="s">
        <v>966</v>
      </c>
    </row>
    <row r="127" spans="1:16" ht="11.25" customHeight="1" x14ac:dyDescent="0.2">
      <c r="A127" s="116" t="s">
        <v>702</v>
      </c>
      <c r="B127" s="118" t="s">
        <v>365</v>
      </c>
      <c r="C127" s="165" t="s">
        <v>966</v>
      </c>
      <c r="D127" s="165" t="s">
        <v>966</v>
      </c>
      <c r="E127" s="166">
        <v>61</v>
      </c>
      <c r="F127" s="166">
        <v>69785</v>
      </c>
      <c r="G127" s="165" t="s">
        <v>966</v>
      </c>
      <c r="H127" s="165" t="s">
        <v>966</v>
      </c>
      <c r="I127" s="166">
        <v>36</v>
      </c>
      <c r="J127" s="166">
        <v>-935</v>
      </c>
      <c r="K127" s="166">
        <v>32</v>
      </c>
      <c r="L127" s="166">
        <v>22397</v>
      </c>
      <c r="M127" s="165" t="s">
        <v>966</v>
      </c>
      <c r="N127" s="165" t="s">
        <v>966</v>
      </c>
      <c r="O127" s="165" t="s">
        <v>966</v>
      </c>
      <c r="P127" s="165" t="s">
        <v>966</v>
      </c>
    </row>
    <row r="128" spans="1:16" ht="11.25" customHeight="1" x14ac:dyDescent="0.2">
      <c r="A128" s="116" t="s">
        <v>703</v>
      </c>
      <c r="B128" s="118" t="s">
        <v>366</v>
      </c>
      <c r="C128" s="165" t="s">
        <v>966</v>
      </c>
      <c r="D128" s="165" t="s">
        <v>966</v>
      </c>
      <c r="E128" s="165" t="s">
        <v>966</v>
      </c>
      <c r="F128" s="165" t="s">
        <v>966</v>
      </c>
      <c r="G128" s="165" t="s">
        <v>966</v>
      </c>
      <c r="H128" s="165" t="s">
        <v>966</v>
      </c>
      <c r="I128" s="166">
        <v>3</v>
      </c>
      <c r="J128" s="166">
        <v>-1968</v>
      </c>
      <c r="K128" s="165" t="s">
        <v>966</v>
      </c>
      <c r="L128" s="165" t="s">
        <v>966</v>
      </c>
      <c r="M128" s="165" t="s">
        <v>966</v>
      </c>
      <c r="N128" s="165" t="s">
        <v>966</v>
      </c>
      <c r="O128" s="166" t="s">
        <v>95</v>
      </c>
      <c r="P128" s="166" t="s">
        <v>95</v>
      </c>
    </row>
    <row r="129" spans="1:16" ht="11.25" customHeight="1" x14ac:dyDescent="0.2">
      <c r="A129" s="116" t="s">
        <v>704</v>
      </c>
      <c r="B129" s="118" t="s">
        <v>367</v>
      </c>
      <c r="C129" s="166">
        <v>177</v>
      </c>
      <c r="D129" s="166">
        <v>310296</v>
      </c>
      <c r="E129" s="166">
        <v>143</v>
      </c>
      <c r="F129" s="166">
        <v>216820</v>
      </c>
      <c r="G129" s="166">
        <v>3</v>
      </c>
      <c r="H129" s="166">
        <v>1</v>
      </c>
      <c r="I129" s="166">
        <v>90</v>
      </c>
      <c r="J129" s="166">
        <v>-1959</v>
      </c>
      <c r="K129" s="166">
        <v>65</v>
      </c>
      <c r="L129" s="166">
        <v>82899</v>
      </c>
      <c r="M129" s="166">
        <v>62</v>
      </c>
      <c r="N129" s="166">
        <v>82689</v>
      </c>
      <c r="O129" s="166">
        <v>9</v>
      </c>
      <c r="P129" s="166">
        <v>210</v>
      </c>
    </row>
    <row r="130" spans="1:16" ht="11.25" customHeight="1" x14ac:dyDescent="0.2">
      <c r="A130" s="116" t="s">
        <v>705</v>
      </c>
      <c r="B130" s="118" t="s">
        <v>368</v>
      </c>
      <c r="C130" s="166">
        <v>1046</v>
      </c>
      <c r="D130" s="166">
        <v>4778240</v>
      </c>
      <c r="E130" s="166">
        <v>925</v>
      </c>
      <c r="F130" s="166">
        <v>3107424</v>
      </c>
      <c r="G130" s="166">
        <v>58</v>
      </c>
      <c r="H130" s="166">
        <v>4400</v>
      </c>
      <c r="I130" s="166">
        <v>634</v>
      </c>
      <c r="J130" s="166">
        <v>-55861</v>
      </c>
      <c r="K130" s="166">
        <v>481</v>
      </c>
      <c r="L130" s="166">
        <v>1670253</v>
      </c>
      <c r="M130" s="166">
        <v>462</v>
      </c>
      <c r="N130" s="166">
        <v>1668162</v>
      </c>
      <c r="O130" s="166">
        <v>67</v>
      </c>
      <c r="P130" s="166">
        <v>2092</v>
      </c>
    </row>
    <row r="131" spans="1:16" ht="11.25" customHeight="1" x14ac:dyDescent="0.2">
      <c r="A131" s="116" t="s">
        <v>706</v>
      </c>
      <c r="B131" s="118" t="s">
        <v>369</v>
      </c>
      <c r="C131" s="166">
        <v>134</v>
      </c>
      <c r="D131" s="166">
        <v>1378642</v>
      </c>
      <c r="E131" s="166">
        <v>116</v>
      </c>
      <c r="F131" s="166">
        <v>1045463</v>
      </c>
      <c r="G131" s="166">
        <v>12</v>
      </c>
      <c r="H131" s="166">
        <v>31</v>
      </c>
      <c r="I131" s="166">
        <v>88</v>
      </c>
      <c r="J131" s="166">
        <v>-1651</v>
      </c>
      <c r="K131" s="166">
        <v>66</v>
      </c>
      <c r="L131" s="166">
        <v>325658</v>
      </c>
      <c r="M131" s="166">
        <v>63</v>
      </c>
      <c r="N131" s="166">
        <v>325566</v>
      </c>
      <c r="O131" s="166">
        <v>7</v>
      </c>
      <c r="P131" s="166">
        <v>92</v>
      </c>
    </row>
    <row r="132" spans="1:16" ht="11.25" customHeight="1" x14ac:dyDescent="0.2">
      <c r="A132" s="116" t="s">
        <v>707</v>
      </c>
      <c r="B132" s="118" t="s">
        <v>370</v>
      </c>
      <c r="C132" s="166">
        <v>406</v>
      </c>
      <c r="D132" s="166">
        <v>1499326</v>
      </c>
      <c r="E132" s="166">
        <v>364</v>
      </c>
      <c r="F132" s="166">
        <v>851833</v>
      </c>
      <c r="G132" s="166">
        <v>19</v>
      </c>
      <c r="H132" s="166">
        <v>123</v>
      </c>
      <c r="I132" s="166">
        <v>264</v>
      </c>
      <c r="J132" s="166">
        <v>-29432</v>
      </c>
      <c r="K132" s="166">
        <v>172</v>
      </c>
      <c r="L132" s="166">
        <v>653286</v>
      </c>
      <c r="M132" s="166">
        <v>164</v>
      </c>
      <c r="N132" s="166">
        <v>652061</v>
      </c>
      <c r="O132" s="166">
        <v>31</v>
      </c>
      <c r="P132" s="166">
        <v>1225</v>
      </c>
    </row>
    <row r="133" spans="1:16" ht="11.25" customHeight="1" x14ac:dyDescent="0.2">
      <c r="A133" s="116" t="s">
        <v>708</v>
      </c>
      <c r="B133" s="118" t="s">
        <v>371</v>
      </c>
      <c r="C133" s="166">
        <v>27</v>
      </c>
      <c r="D133" s="166">
        <v>40282</v>
      </c>
      <c r="E133" s="166">
        <v>23</v>
      </c>
      <c r="F133" s="166">
        <v>32546</v>
      </c>
      <c r="G133" s="165" t="s">
        <v>966</v>
      </c>
      <c r="H133" s="165" t="s">
        <v>966</v>
      </c>
      <c r="I133" s="166">
        <v>12</v>
      </c>
      <c r="J133" s="166">
        <v>-365</v>
      </c>
      <c r="K133" s="166">
        <v>11</v>
      </c>
      <c r="L133" s="166">
        <v>7784</v>
      </c>
      <c r="M133" s="165" t="s">
        <v>966</v>
      </c>
      <c r="N133" s="165" t="s">
        <v>966</v>
      </c>
      <c r="O133" s="165" t="s">
        <v>966</v>
      </c>
      <c r="P133" s="165" t="s">
        <v>966</v>
      </c>
    </row>
    <row r="134" spans="1:16" ht="11.25" customHeight="1" x14ac:dyDescent="0.2">
      <c r="A134" s="116" t="s">
        <v>709</v>
      </c>
      <c r="B134" s="118" t="s">
        <v>372</v>
      </c>
      <c r="C134" s="166">
        <v>128</v>
      </c>
      <c r="D134" s="166">
        <v>479503</v>
      </c>
      <c r="E134" s="166">
        <v>118</v>
      </c>
      <c r="F134" s="166">
        <v>276164</v>
      </c>
      <c r="G134" s="165" t="s">
        <v>966</v>
      </c>
      <c r="H134" s="165" t="s">
        <v>966</v>
      </c>
      <c r="I134" s="166">
        <v>71</v>
      </c>
      <c r="J134" s="166">
        <v>-4891</v>
      </c>
      <c r="K134" s="166">
        <v>59</v>
      </c>
      <c r="L134" s="166">
        <v>206007</v>
      </c>
      <c r="M134" s="165" t="s">
        <v>966</v>
      </c>
      <c r="N134" s="165" t="s">
        <v>966</v>
      </c>
      <c r="O134" s="165" t="s">
        <v>966</v>
      </c>
      <c r="P134" s="165" t="s">
        <v>966</v>
      </c>
    </row>
    <row r="135" spans="1:16" ht="11.25" customHeight="1" x14ac:dyDescent="0.2">
      <c r="A135" s="116" t="s">
        <v>710</v>
      </c>
      <c r="B135" s="118" t="s">
        <v>373</v>
      </c>
      <c r="C135" s="166">
        <v>351</v>
      </c>
      <c r="D135" s="166">
        <v>1380487</v>
      </c>
      <c r="E135" s="166">
        <v>304</v>
      </c>
      <c r="F135" s="166">
        <v>901418</v>
      </c>
      <c r="G135" s="166">
        <v>19</v>
      </c>
      <c r="H135" s="166">
        <v>4158</v>
      </c>
      <c r="I135" s="166">
        <v>199</v>
      </c>
      <c r="J135" s="166">
        <v>-19522</v>
      </c>
      <c r="K135" s="166">
        <v>173</v>
      </c>
      <c r="L135" s="166">
        <v>477518</v>
      </c>
      <c r="M135" s="166">
        <v>168</v>
      </c>
      <c r="N135" s="166">
        <v>476873</v>
      </c>
      <c r="O135" s="166">
        <v>17</v>
      </c>
      <c r="P135" s="166">
        <v>645</v>
      </c>
    </row>
    <row r="136" spans="1:16" ht="11.25" customHeight="1" x14ac:dyDescent="0.2">
      <c r="A136" s="116" t="s">
        <v>711</v>
      </c>
      <c r="B136" s="118" t="s">
        <v>374</v>
      </c>
      <c r="C136" s="166">
        <v>272</v>
      </c>
      <c r="D136" s="166">
        <v>1953115</v>
      </c>
      <c r="E136" s="166">
        <v>207</v>
      </c>
      <c r="F136" s="166">
        <v>1562676</v>
      </c>
      <c r="G136" s="166">
        <v>6</v>
      </c>
      <c r="H136" s="166">
        <v>39</v>
      </c>
      <c r="I136" s="166">
        <v>93</v>
      </c>
      <c r="J136" s="166">
        <v>-1499</v>
      </c>
      <c r="K136" s="165" t="s">
        <v>966</v>
      </c>
      <c r="L136" s="165" t="s">
        <v>966</v>
      </c>
      <c r="M136" s="165" t="s">
        <v>966</v>
      </c>
      <c r="N136" s="165" t="s">
        <v>966</v>
      </c>
      <c r="O136" s="165" t="s">
        <v>966</v>
      </c>
      <c r="P136" s="165" t="s">
        <v>966</v>
      </c>
    </row>
    <row r="137" spans="1:16" ht="11.25" customHeight="1" x14ac:dyDescent="0.2">
      <c r="A137" s="116" t="s">
        <v>712</v>
      </c>
      <c r="B137" s="118" t="s">
        <v>375</v>
      </c>
      <c r="C137" s="165" t="s">
        <v>966</v>
      </c>
      <c r="D137" s="165" t="s">
        <v>966</v>
      </c>
      <c r="E137" s="165" t="s">
        <v>966</v>
      </c>
      <c r="F137" s="165" t="s">
        <v>966</v>
      </c>
      <c r="G137" s="166" t="s">
        <v>95</v>
      </c>
      <c r="H137" s="166" t="s">
        <v>95</v>
      </c>
      <c r="I137" s="166">
        <v>3</v>
      </c>
      <c r="J137" s="166">
        <v>0</v>
      </c>
      <c r="K137" s="165" t="s">
        <v>966</v>
      </c>
      <c r="L137" s="165" t="s">
        <v>966</v>
      </c>
      <c r="M137" s="165" t="s">
        <v>966</v>
      </c>
      <c r="N137" s="165" t="s">
        <v>966</v>
      </c>
      <c r="O137" s="166" t="s">
        <v>95</v>
      </c>
      <c r="P137" s="166" t="s">
        <v>95</v>
      </c>
    </row>
    <row r="138" spans="1:16" ht="11.25" customHeight="1" x14ac:dyDescent="0.2">
      <c r="A138" s="116" t="s">
        <v>713</v>
      </c>
      <c r="B138" s="118" t="s">
        <v>376</v>
      </c>
      <c r="C138" s="165" t="s">
        <v>966</v>
      </c>
      <c r="D138" s="165" t="s">
        <v>966</v>
      </c>
      <c r="E138" s="165" t="s">
        <v>966</v>
      </c>
      <c r="F138" s="165" t="s">
        <v>966</v>
      </c>
      <c r="G138" s="166" t="s">
        <v>95</v>
      </c>
      <c r="H138" s="166" t="s">
        <v>95</v>
      </c>
      <c r="I138" s="166">
        <v>35</v>
      </c>
      <c r="J138" s="166">
        <v>-507</v>
      </c>
      <c r="K138" s="165" t="s">
        <v>966</v>
      </c>
      <c r="L138" s="165" t="s">
        <v>966</v>
      </c>
      <c r="M138" s="165" t="s">
        <v>966</v>
      </c>
      <c r="N138" s="165" t="s">
        <v>966</v>
      </c>
      <c r="O138" s="165" t="s">
        <v>966</v>
      </c>
      <c r="P138" s="165" t="s">
        <v>966</v>
      </c>
    </row>
    <row r="139" spans="1:16" ht="11.25" customHeight="1" x14ac:dyDescent="0.2">
      <c r="A139" s="116" t="s">
        <v>714</v>
      </c>
      <c r="B139" s="118" t="s">
        <v>377</v>
      </c>
      <c r="C139" s="166">
        <v>187</v>
      </c>
      <c r="D139" s="166">
        <v>1274827</v>
      </c>
      <c r="E139" s="166">
        <v>144</v>
      </c>
      <c r="F139" s="166">
        <v>960441</v>
      </c>
      <c r="G139" s="166">
        <v>6</v>
      </c>
      <c r="H139" s="166">
        <v>39</v>
      </c>
      <c r="I139" s="166">
        <v>55</v>
      </c>
      <c r="J139" s="166">
        <v>-992</v>
      </c>
      <c r="K139" s="166">
        <v>67</v>
      </c>
      <c r="L139" s="166">
        <v>297240</v>
      </c>
      <c r="M139" s="165" t="s">
        <v>966</v>
      </c>
      <c r="N139" s="165" t="s">
        <v>966</v>
      </c>
      <c r="O139" s="165" t="s">
        <v>966</v>
      </c>
      <c r="P139" s="165" t="s">
        <v>966</v>
      </c>
    </row>
    <row r="140" spans="1:16" ht="11.25" customHeight="1" x14ac:dyDescent="0.2">
      <c r="A140" s="116" t="s">
        <v>715</v>
      </c>
      <c r="B140" s="118" t="s">
        <v>378</v>
      </c>
      <c r="C140" s="166">
        <v>103</v>
      </c>
      <c r="D140" s="166">
        <v>438819</v>
      </c>
      <c r="E140" s="166">
        <v>77</v>
      </c>
      <c r="F140" s="166">
        <v>276887</v>
      </c>
      <c r="G140" s="165" t="s">
        <v>966</v>
      </c>
      <c r="H140" s="165" t="s">
        <v>966</v>
      </c>
      <c r="I140" s="166">
        <v>39</v>
      </c>
      <c r="J140" s="166">
        <v>-702</v>
      </c>
      <c r="K140" s="165" t="s">
        <v>966</v>
      </c>
      <c r="L140" s="165" t="s">
        <v>966</v>
      </c>
      <c r="M140" s="165" t="s">
        <v>966</v>
      </c>
      <c r="N140" s="165" t="s">
        <v>966</v>
      </c>
      <c r="O140" s="165" t="s">
        <v>966</v>
      </c>
      <c r="P140" s="165" t="s">
        <v>966</v>
      </c>
    </row>
    <row r="141" spans="1:16" ht="11.25" customHeight="1" x14ac:dyDescent="0.2">
      <c r="A141" s="116" t="s">
        <v>716</v>
      </c>
      <c r="B141" s="118" t="s">
        <v>379</v>
      </c>
      <c r="C141" s="166">
        <v>12</v>
      </c>
      <c r="D141" s="166">
        <v>283</v>
      </c>
      <c r="E141" s="166">
        <v>8</v>
      </c>
      <c r="F141" s="166">
        <v>244</v>
      </c>
      <c r="G141" s="165" t="s">
        <v>966</v>
      </c>
      <c r="H141" s="165" t="s">
        <v>966</v>
      </c>
      <c r="I141" s="165" t="s">
        <v>966</v>
      </c>
      <c r="J141" s="165" t="s">
        <v>966</v>
      </c>
      <c r="K141" s="166" t="s">
        <v>95</v>
      </c>
      <c r="L141" s="166" t="s">
        <v>95</v>
      </c>
      <c r="M141" s="166" t="s">
        <v>95</v>
      </c>
      <c r="N141" s="166" t="s">
        <v>95</v>
      </c>
      <c r="O141" s="166" t="s">
        <v>95</v>
      </c>
      <c r="P141" s="166" t="s">
        <v>95</v>
      </c>
    </row>
    <row r="142" spans="1:16" ht="11.25" customHeight="1" x14ac:dyDescent="0.2">
      <c r="A142" s="116" t="s">
        <v>717</v>
      </c>
      <c r="B142" s="118" t="s">
        <v>380</v>
      </c>
      <c r="C142" s="166">
        <v>24</v>
      </c>
      <c r="D142" s="166">
        <v>153380</v>
      </c>
      <c r="E142" s="165" t="s">
        <v>966</v>
      </c>
      <c r="F142" s="165" t="s">
        <v>966</v>
      </c>
      <c r="G142" s="165" t="s">
        <v>966</v>
      </c>
      <c r="H142" s="165" t="s">
        <v>966</v>
      </c>
      <c r="I142" s="166">
        <v>8</v>
      </c>
      <c r="J142" s="166">
        <v>-100</v>
      </c>
      <c r="K142" s="165" t="s">
        <v>966</v>
      </c>
      <c r="L142" s="165" t="s">
        <v>966</v>
      </c>
      <c r="M142" s="165" t="s">
        <v>966</v>
      </c>
      <c r="N142" s="165" t="s">
        <v>966</v>
      </c>
      <c r="O142" s="165" t="s">
        <v>966</v>
      </c>
      <c r="P142" s="165" t="s">
        <v>966</v>
      </c>
    </row>
    <row r="143" spans="1:16" ht="11.25" customHeight="1" x14ac:dyDescent="0.2">
      <c r="A143" s="116" t="s">
        <v>718</v>
      </c>
      <c r="B143" s="118" t="s">
        <v>381</v>
      </c>
      <c r="C143" s="165" t="s">
        <v>966</v>
      </c>
      <c r="D143" s="165" t="s">
        <v>966</v>
      </c>
      <c r="E143" s="165" t="s">
        <v>966</v>
      </c>
      <c r="F143" s="165" t="s">
        <v>966</v>
      </c>
      <c r="G143" s="166" t="s">
        <v>95</v>
      </c>
      <c r="H143" s="166" t="s">
        <v>95</v>
      </c>
      <c r="I143" s="165" t="s">
        <v>966</v>
      </c>
      <c r="J143" s="165" t="s">
        <v>966</v>
      </c>
      <c r="K143" s="165" t="s">
        <v>966</v>
      </c>
      <c r="L143" s="165" t="s">
        <v>966</v>
      </c>
      <c r="M143" s="165" t="s">
        <v>966</v>
      </c>
      <c r="N143" s="165" t="s">
        <v>966</v>
      </c>
      <c r="O143" s="165" t="s">
        <v>966</v>
      </c>
      <c r="P143" s="165" t="s">
        <v>966</v>
      </c>
    </row>
    <row r="144" spans="1:16" ht="11.25" customHeight="1" x14ac:dyDescent="0.2">
      <c r="A144" s="116" t="s">
        <v>719</v>
      </c>
      <c r="B144" s="118" t="s">
        <v>382</v>
      </c>
      <c r="C144" s="166" t="s">
        <v>95</v>
      </c>
      <c r="D144" s="166" t="s">
        <v>95</v>
      </c>
      <c r="E144" s="166" t="s">
        <v>95</v>
      </c>
      <c r="F144" s="166" t="s">
        <v>95</v>
      </c>
      <c r="G144" s="166" t="s">
        <v>95</v>
      </c>
      <c r="H144" s="166" t="s">
        <v>95</v>
      </c>
      <c r="I144" s="166" t="s">
        <v>95</v>
      </c>
      <c r="J144" s="166" t="s">
        <v>95</v>
      </c>
      <c r="K144" s="166" t="s">
        <v>95</v>
      </c>
      <c r="L144" s="166" t="s">
        <v>95</v>
      </c>
      <c r="M144" s="166" t="s">
        <v>95</v>
      </c>
      <c r="N144" s="166" t="s">
        <v>95</v>
      </c>
      <c r="O144" s="166" t="s">
        <v>95</v>
      </c>
      <c r="P144" s="166" t="s">
        <v>95</v>
      </c>
    </row>
    <row r="145" spans="1:16" ht="11.25" customHeight="1" x14ac:dyDescent="0.2">
      <c r="A145" s="116" t="s">
        <v>720</v>
      </c>
      <c r="B145" s="118" t="s">
        <v>383</v>
      </c>
      <c r="C145" s="165" t="s">
        <v>966</v>
      </c>
      <c r="D145" s="165" t="s">
        <v>966</v>
      </c>
      <c r="E145" s="166">
        <v>40</v>
      </c>
      <c r="F145" s="166">
        <v>22774</v>
      </c>
      <c r="G145" s="165" t="s">
        <v>966</v>
      </c>
      <c r="H145" s="165" t="s">
        <v>966</v>
      </c>
      <c r="I145" s="166">
        <v>23</v>
      </c>
      <c r="J145" s="166">
        <v>-495</v>
      </c>
      <c r="K145" s="166">
        <v>14</v>
      </c>
      <c r="L145" s="166">
        <v>1526</v>
      </c>
      <c r="M145" s="165" t="s">
        <v>966</v>
      </c>
      <c r="N145" s="165" t="s">
        <v>966</v>
      </c>
      <c r="O145" s="165" t="s">
        <v>966</v>
      </c>
      <c r="P145" s="165" t="s">
        <v>966</v>
      </c>
    </row>
    <row r="146" spans="1:16" ht="11.25" customHeight="1" x14ac:dyDescent="0.2">
      <c r="A146" s="116" t="s">
        <v>721</v>
      </c>
      <c r="B146" s="118" t="s">
        <v>384</v>
      </c>
      <c r="C146" s="166">
        <v>640</v>
      </c>
      <c r="D146" s="166">
        <v>446470</v>
      </c>
      <c r="E146" s="166">
        <v>546</v>
      </c>
      <c r="F146" s="166">
        <v>383363</v>
      </c>
      <c r="G146" s="166">
        <v>25</v>
      </c>
      <c r="H146" s="166">
        <v>375</v>
      </c>
      <c r="I146" s="166">
        <v>353</v>
      </c>
      <c r="J146" s="166">
        <v>1737</v>
      </c>
      <c r="K146" s="166">
        <v>83</v>
      </c>
      <c r="L146" s="166">
        <v>43704</v>
      </c>
      <c r="M146" s="166">
        <v>59</v>
      </c>
      <c r="N146" s="166">
        <v>43315</v>
      </c>
      <c r="O146" s="166">
        <v>27</v>
      </c>
      <c r="P146" s="166">
        <v>389</v>
      </c>
    </row>
    <row r="147" spans="1:16" ht="11.25" customHeight="1" x14ac:dyDescent="0.2">
      <c r="A147" s="116" t="s">
        <v>722</v>
      </c>
      <c r="B147" s="118" t="s">
        <v>384</v>
      </c>
      <c r="C147" s="166">
        <v>640</v>
      </c>
      <c r="D147" s="166">
        <v>446470</v>
      </c>
      <c r="E147" s="166">
        <v>546</v>
      </c>
      <c r="F147" s="166">
        <v>383363</v>
      </c>
      <c r="G147" s="166">
        <v>25</v>
      </c>
      <c r="H147" s="166">
        <v>375</v>
      </c>
      <c r="I147" s="166">
        <v>353</v>
      </c>
      <c r="J147" s="166">
        <v>1737</v>
      </c>
      <c r="K147" s="166">
        <v>83</v>
      </c>
      <c r="L147" s="166">
        <v>43704</v>
      </c>
      <c r="M147" s="166">
        <v>59</v>
      </c>
      <c r="N147" s="166">
        <v>43315</v>
      </c>
      <c r="O147" s="166">
        <v>27</v>
      </c>
      <c r="P147" s="166">
        <v>389</v>
      </c>
    </row>
    <row r="148" spans="1:16" ht="11.25" customHeight="1" x14ac:dyDescent="0.2">
      <c r="A148" s="116" t="s">
        <v>723</v>
      </c>
      <c r="B148" s="118" t="s">
        <v>385</v>
      </c>
      <c r="C148" s="166">
        <v>1902</v>
      </c>
      <c r="D148" s="166">
        <v>882131</v>
      </c>
      <c r="E148" s="166">
        <v>1273</v>
      </c>
      <c r="F148" s="166">
        <v>506314</v>
      </c>
      <c r="G148" s="166">
        <v>546</v>
      </c>
      <c r="H148" s="166">
        <v>246438</v>
      </c>
      <c r="I148" s="166">
        <v>827</v>
      </c>
      <c r="J148" s="166">
        <v>3983</v>
      </c>
      <c r="K148" s="166">
        <v>364</v>
      </c>
      <c r="L148" s="166">
        <v>119643</v>
      </c>
      <c r="M148" s="166">
        <v>265</v>
      </c>
      <c r="N148" s="166">
        <v>114305</v>
      </c>
      <c r="O148" s="166">
        <v>126</v>
      </c>
      <c r="P148" s="166">
        <v>5337</v>
      </c>
    </row>
    <row r="149" spans="1:16" ht="11.25" customHeight="1" x14ac:dyDescent="0.2">
      <c r="A149" s="116" t="s">
        <v>724</v>
      </c>
      <c r="B149" s="118" t="s">
        <v>386</v>
      </c>
      <c r="C149" s="166">
        <v>282</v>
      </c>
      <c r="D149" s="166">
        <v>16176</v>
      </c>
      <c r="E149" s="166">
        <v>144</v>
      </c>
      <c r="F149" s="166">
        <v>13757</v>
      </c>
      <c r="G149" s="165" t="s">
        <v>966</v>
      </c>
      <c r="H149" s="165" t="s">
        <v>966</v>
      </c>
      <c r="I149" s="166">
        <v>54</v>
      </c>
      <c r="J149" s="166">
        <v>216</v>
      </c>
      <c r="K149" s="166">
        <v>36</v>
      </c>
      <c r="L149" s="166">
        <v>673</v>
      </c>
      <c r="M149" s="165" t="s">
        <v>966</v>
      </c>
      <c r="N149" s="165" t="s">
        <v>966</v>
      </c>
      <c r="O149" s="165" t="s">
        <v>966</v>
      </c>
      <c r="P149" s="165" t="s">
        <v>966</v>
      </c>
    </row>
    <row r="150" spans="1:16" ht="11.25" customHeight="1" x14ac:dyDescent="0.2">
      <c r="A150" s="116" t="s">
        <v>725</v>
      </c>
      <c r="B150" s="118" t="s">
        <v>387</v>
      </c>
      <c r="C150" s="166">
        <v>228</v>
      </c>
      <c r="D150" s="166">
        <v>89457</v>
      </c>
      <c r="E150" s="166">
        <v>185</v>
      </c>
      <c r="F150" s="166">
        <v>52829</v>
      </c>
      <c r="G150" s="166">
        <v>23</v>
      </c>
      <c r="H150" s="166">
        <v>66</v>
      </c>
      <c r="I150" s="166">
        <v>100</v>
      </c>
      <c r="J150" s="166">
        <v>103</v>
      </c>
      <c r="K150" s="166">
        <v>87</v>
      </c>
      <c r="L150" s="166">
        <v>36086</v>
      </c>
      <c r="M150" s="166">
        <v>72</v>
      </c>
      <c r="N150" s="166">
        <v>35819</v>
      </c>
      <c r="O150" s="166">
        <v>25</v>
      </c>
      <c r="P150" s="166">
        <v>267</v>
      </c>
    </row>
    <row r="151" spans="1:16" ht="11.25" customHeight="1" x14ac:dyDescent="0.2">
      <c r="A151" s="116" t="s">
        <v>726</v>
      </c>
      <c r="B151" s="118" t="s">
        <v>388</v>
      </c>
      <c r="C151" s="166">
        <v>29</v>
      </c>
      <c r="D151" s="166">
        <v>25230</v>
      </c>
      <c r="E151" s="166">
        <v>23</v>
      </c>
      <c r="F151" s="166">
        <v>20060</v>
      </c>
      <c r="G151" s="165" t="s">
        <v>966</v>
      </c>
      <c r="H151" s="165" t="s">
        <v>966</v>
      </c>
      <c r="I151" s="166">
        <v>15</v>
      </c>
      <c r="J151" s="166">
        <v>-294</v>
      </c>
      <c r="K151" s="166">
        <v>14</v>
      </c>
      <c r="L151" s="166">
        <v>3147</v>
      </c>
      <c r="M151" s="165" t="s">
        <v>966</v>
      </c>
      <c r="N151" s="165" t="s">
        <v>966</v>
      </c>
      <c r="O151" s="165" t="s">
        <v>966</v>
      </c>
      <c r="P151" s="165" t="s">
        <v>966</v>
      </c>
    </row>
    <row r="152" spans="1:16" ht="11.25" customHeight="1" x14ac:dyDescent="0.2">
      <c r="A152" s="116" t="s">
        <v>727</v>
      </c>
      <c r="B152" s="118" t="s">
        <v>389</v>
      </c>
      <c r="C152" s="166">
        <v>165</v>
      </c>
      <c r="D152" s="166">
        <v>34614</v>
      </c>
      <c r="E152" s="166">
        <v>99</v>
      </c>
      <c r="F152" s="166">
        <v>27683</v>
      </c>
      <c r="G152" s="166">
        <v>13</v>
      </c>
      <c r="H152" s="166">
        <v>136</v>
      </c>
      <c r="I152" s="166">
        <v>56</v>
      </c>
      <c r="J152" s="166">
        <v>-123</v>
      </c>
      <c r="K152" s="166">
        <v>39</v>
      </c>
      <c r="L152" s="166">
        <v>6305</v>
      </c>
      <c r="M152" s="165" t="s">
        <v>966</v>
      </c>
      <c r="N152" s="165" t="s">
        <v>966</v>
      </c>
      <c r="O152" s="165" t="s">
        <v>966</v>
      </c>
      <c r="P152" s="165" t="s">
        <v>966</v>
      </c>
    </row>
    <row r="153" spans="1:16" ht="11.25" customHeight="1" x14ac:dyDescent="0.2">
      <c r="A153" s="116" t="s">
        <v>728</v>
      </c>
      <c r="B153" s="118" t="s">
        <v>390</v>
      </c>
      <c r="C153" s="166">
        <v>595</v>
      </c>
      <c r="D153" s="166">
        <v>477784</v>
      </c>
      <c r="E153" s="166">
        <v>519</v>
      </c>
      <c r="F153" s="166">
        <v>192546</v>
      </c>
      <c r="G153" s="166">
        <v>451</v>
      </c>
      <c r="H153" s="166">
        <v>242471</v>
      </c>
      <c r="I153" s="166">
        <v>443</v>
      </c>
      <c r="J153" s="166">
        <v>4050</v>
      </c>
      <c r="K153" s="166">
        <v>98</v>
      </c>
      <c r="L153" s="166">
        <v>38202</v>
      </c>
      <c r="M153" s="166">
        <v>50</v>
      </c>
      <c r="N153" s="166">
        <v>34406</v>
      </c>
      <c r="O153" s="166">
        <v>56</v>
      </c>
      <c r="P153" s="166">
        <v>3796</v>
      </c>
    </row>
    <row r="154" spans="1:16" ht="11.25" customHeight="1" x14ac:dyDescent="0.2">
      <c r="A154" s="116" t="s">
        <v>729</v>
      </c>
      <c r="B154" s="118" t="s">
        <v>391</v>
      </c>
      <c r="C154" s="166">
        <v>603</v>
      </c>
      <c r="D154" s="166">
        <v>238870</v>
      </c>
      <c r="E154" s="166">
        <v>303</v>
      </c>
      <c r="F154" s="166">
        <v>199438</v>
      </c>
      <c r="G154" s="166">
        <v>47</v>
      </c>
      <c r="H154" s="166">
        <v>2000</v>
      </c>
      <c r="I154" s="166">
        <v>159</v>
      </c>
      <c r="J154" s="166">
        <v>31</v>
      </c>
      <c r="K154" s="166">
        <v>90</v>
      </c>
      <c r="L154" s="166">
        <v>35230</v>
      </c>
      <c r="M154" s="166">
        <v>77</v>
      </c>
      <c r="N154" s="166">
        <v>34522</v>
      </c>
      <c r="O154" s="166">
        <v>20</v>
      </c>
      <c r="P154" s="166">
        <v>708</v>
      </c>
    </row>
    <row r="155" spans="1:16" ht="11.25" customHeight="1" x14ac:dyDescent="0.2">
      <c r="A155" s="116" t="s">
        <v>730</v>
      </c>
      <c r="B155" s="118" t="s">
        <v>392</v>
      </c>
      <c r="C155" s="166">
        <v>1056</v>
      </c>
      <c r="D155" s="166">
        <v>872106</v>
      </c>
      <c r="E155" s="166">
        <v>891</v>
      </c>
      <c r="F155" s="166">
        <v>768119</v>
      </c>
      <c r="G155" s="166">
        <v>53</v>
      </c>
      <c r="H155" s="166">
        <v>1000</v>
      </c>
      <c r="I155" s="166">
        <v>531</v>
      </c>
      <c r="J155" s="166">
        <v>-14308</v>
      </c>
      <c r="K155" s="166">
        <v>147</v>
      </c>
      <c r="L155" s="166">
        <v>42638</v>
      </c>
      <c r="M155" s="166">
        <v>115</v>
      </c>
      <c r="N155" s="166">
        <v>41848</v>
      </c>
      <c r="O155" s="166">
        <v>44</v>
      </c>
      <c r="P155" s="166">
        <v>789</v>
      </c>
    </row>
    <row r="156" spans="1:16" ht="11.25" customHeight="1" x14ac:dyDescent="0.2">
      <c r="A156" s="116" t="s">
        <v>731</v>
      </c>
      <c r="B156" s="118" t="s">
        <v>393</v>
      </c>
      <c r="C156" s="166">
        <v>625</v>
      </c>
      <c r="D156" s="166">
        <v>449777</v>
      </c>
      <c r="E156" s="166">
        <v>526</v>
      </c>
      <c r="F156" s="166">
        <v>399638</v>
      </c>
      <c r="G156" s="166">
        <v>38</v>
      </c>
      <c r="H156" s="166">
        <v>856</v>
      </c>
      <c r="I156" s="166">
        <v>337</v>
      </c>
      <c r="J156" s="166">
        <v>1432</v>
      </c>
      <c r="K156" s="166">
        <v>94</v>
      </c>
      <c r="L156" s="166">
        <v>35782</v>
      </c>
      <c r="M156" s="166">
        <v>73</v>
      </c>
      <c r="N156" s="166">
        <v>35678</v>
      </c>
      <c r="O156" s="166">
        <v>29</v>
      </c>
      <c r="P156" s="166">
        <v>105</v>
      </c>
    </row>
    <row r="157" spans="1:16" ht="11.25" customHeight="1" x14ac:dyDescent="0.2">
      <c r="A157" s="116" t="s">
        <v>732</v>
      </c>
      <c r="B157" s="118" t="s">
        <v>394</v>
      </c>
      <c r="C157" s="166">
        <v>431</v>
      </c>
      <c r="D157" s="166">
        <v>422329</v>
      </c>
      <c r="E157" s="166">
        <v>365</v>
      </c>
      <c r="F157" s="166">
        <v>368481</v>
      </c>
      <c r="G157" s="166">
        <v>15</v>
      </c>
      <c r="H157" s="166">
        <v>144</v>
      </c>
      <c r="I157" s="166">
        <v>194</v>
      </c>
      <c r="J157" s="166">
        <v>-15740</v>
      </c>
      <c r="K157" s="166">
        <v>53</v>
      </c>
      <c r="L157" s="166">
        <v>6855</v>
      </c>
      <c r="M157" s="166">
        <v>42</v>
      </c>
      <c r="N157" s="166">
        <v>6171</v>
      </c>
      <c r="O157" s="166">
        <v>15</v>
      </c>
      <c r="P157" s="166">
        <v>684</v>
      </c>
    </row>
    <row r="158" spans="1:16" ht="20.100000000000001" customHeight="1" x14ac:dyDescent="0.2">
      <c r="A158" s="116" t="s">
        <v>7</v>
      </c>
      <c r="B158" s="118" t="s">
        <v>8</v>
      </c>
      <c r="C158" s="166">
        <v>21304</v>
      </c>
      <c r="D158" s="166">
        <v>24866189</v>
      </c>
      <c r="E158" s="166">
        <v>17218</v>
      </c>
      <c r="F158" s="166">
        <v>11102391</v>
      </c>
      <c r="G158" s="166">
        <v>415</v>
      </c>
      <c r="H158" s="166">
        <v>255227</v>
      </c>
      <c r="I158" s="166">
        <v>5236</v>
      </c>
      <c r="J158" s="166">
        <v>1075010</v>
      </c>
      <c r="K158" s="166">
        <v>550</v>
      </c>
      <c r="L158" s="166">
        <v>188904</v>
      </c>
      <c r="M158" s="166">
        <v>71</v>
      </c>
      <c r="N158" s="166">
        <v>17850</v>
      </c>
      <c r="O158" s="166">
        <v>495</v>
      </c>
      <c r="P158" s="166">
        <v>171054</v>
      </c>
    </row>
    <row r="159" spans="1:16" ht="11.25" customHeight="1" x14ac:dyDescent="0.2">
      <c r="A159" s="116" t="s">
        <v>733</v>
      </c>
      <c r="B159" s="118" t="s">
        <v>8</v>
      </c>
      <c r="C159" s="166">
        <v>21304</v>
      </c>
      <c r="D159" s="166">
        <v>24866189</v>
      </c>
      <c r="E159" s="166">
        <v>17218</v>
      </c>
      <c r="F159" s="166">
        <v>11102391</v>
      </c>
      <c r="G159" s="166">
        <v>415</v>
      </c>
      <c r="H159" s="166">
        <v>255227</v>
      </c>
      <c r="I159" s="166">
        <v>5236</v>
      </c>
      <c r="J159" s="166">
        <v>1075010</v>
      </c>
      <c r="K159" s="166">
        <v>550</v>
      </c>
      <c r="L159" s="166">
        <v>188904</v>
      </c>
      <c r="M159" s="166">
        <v>71</v>
      </c>
      <c r="N159" s="166">
        <v>17850</v>
      </c>
      <c r="O159" s="166">
        <v>495</v>
      </c>
      <c r="P159" s="166">
        <v>171054</v>
      </c>
    </row>
    <row r="160" spans="1:16" ht="11.25" customHeight="1" x14ac:dyDescent="0.2">
      <c r="A160" s="116" t="s">
        <v>734</v>
      </c>
      <c r="B160" s="118" t="s">
        <v>395</v>
      </c>
      <c r="C160" s="166">
        <v>21102</v>
      </c>
      <c r="D160" s="166">
        <v>12663485</v>
      </c>
      <c r="E160" s="166">
        <v>17066</v>
      </c>
      <c r="F160" s="166">
        <v>7535425</v>
      </c>
      <c r="G160" s="166">
        <v>387</v>
      </c>
      <c r="H160" s="166">
        <v>216020</v>
      </c>
      <c r="I160" s="166">
        <v>5155</v>
      </c>
      <c r="J160" s="166">
        <v>849831</v>
      </c>
      <c r="K160" s="166">
        <v>518</v>
      </c>
      <c r="L160" s="166">
        <v>169146</v>
      </c>
      <c r="M160" s="165" t="s">
        <v>966</v>
      </c>
      <c r="N160" s="165" t="s">
        <v>966</v>
      </c>
      <c r="O160" s="165" t="s">
        <v>966</v>
      </c>
      <c r="P160" s="165" t="s">
        <v>966</v>
      </c>
    </row>
    <row r="161" spans="1:16" ht="11.25" customHeight="1" x14ac:dyDescent="0.2">
      <c r="A161" s="116" t="s">
        <v>735</v>
      </c>
      <c r="B161" s="118" t="s">
        <v>396</v>
      </c>
      <c r="C161" s="165" t="s">
        <v>966</v>
      </c>
      <c r="D161" s="165" t="s">
        <v>966</v>
      </c>
      <c r="E161" s="166">
        <v>30</v>
      </c>
      <c r="F161" s="166">
        <v>2555315</v>
      </c>
      <c r="G161" s="166">
        <v>13</v>
      </c>
      <c r="H161" s="166">
        <v>3917</v>
      </c>
      <c r="I161" s="166">
        <v>19</v>
      </c>
      <c r="J161" s="166">
        <v>57477</v>
      </c>
      <c r="K161" s="165" t="s">
        <v>966</v>
      </c>
      <c r="L161" s="165" t="s">
        <v>966</v>
      </c>
      <c r="M161" s="165" t="s">
        <v>966</v>
      </c>
      <c r="N161" s="165" t="s">
        <v>966</v>
      </c>
      <c r="O161" s="165" t="s">
        <v>966</v>
      </c>
      <c r="P161" s="165" t="s">
        <v>966</v>
      </c>
    </row>
    <row r="162" spans="1:16" ht="11.25" customHeight="1" x14ac:dyDescent="0.2">
      <c r="A162" s="116" t="s">
        <v>736</v>
      </c>
      <c r="B162" s="118" t="s">
        <v>397</v>
      </c>
      <c r="C162" s="165" t="s">
        <v>966</v>
      </c>
      <c r="D162" s="165" t="s">
        <v>966</v>
      </c>
      <c r="E162" s="166">
        <v>122</v>
      </c>
      <c r="F162" s="166">
        <v>1011652</v>
      </c>
      <c r="G162" s="166">
        <v>15</v>
      </c>
      <c r="H162" s="166">
        <v>35290</v>
      </c>
      <c r="I162" s="166">
        <v>62</v>
      </c>
      <c r="J162" s="166">
        <v>167702</v>
      </c>
      <c r="K162" s="165" t="s">
        <v>966</v>
      </c>
      <c r="L162" s="165" t="s">
        <v>966</v>
      </c>
      <c r="M162" s="165" t="s">
        <v>966</v>
      </c>
      <c r="N162" s="165" t="s">
        <v>966</v>
      </c>
      <c r="O162" s="165" t="s">
        <v>966</v>
      </c>
      <c r="P162" s="165" t="s">
        <v>966</v>
      </c>
    </row>
    <row r="163" spans="1:16" ht="20.100000000000001" customHeight="1" x14ac:dyDescent="0.2">
      <c r="A163" s="116" t="s">
        <v>39</v>
      </c>
      <c r="B163" s="118" t="s">
        <v>59</v>
      </c>
      <c r="C163" s="166">
        <v>617</v>
      </c>
      <c r="D163" s="166">
        <v>2293127</v>
      </c>
      <c r="E163" s="166">
        <v>518</v>
      </c>
      <c r="F163" s="166">
        <v>1486269</v>
      </c>
      <c r="G163" s="166">
        <v>109</v>
      </c>
      <c r="H163" s="166">
        <v>400666</v>
      </c>
      <c r="I163" s="166">
        <v>340</v>
      </c>
      <c r="J163" s="166">
        <v>91754</v>
      </c>
      <c r="K163" s="165" t="s">
        <v>966</v>
      </c>
      <c r="L163" s="165" t="s">
        <v>966</v>
      </c>
      <c r="M163" s="165" t="s">
        <v>966</v>
      </c>
      <c r="N163" s="165" t="s">
        <v>966</v>
      </c>
      <c r="O163" s="166">
        <v>79</v>
      </c>
      <c r="P163" s="166">
        <v>6935</v>
      </c>
    </row>
    <row r="164" spans="1:16" ht="11.25" customHeight="1" x14ac:dyDescent="0.2">
      <c r="A164" s="116" t="s">
        <v>737</v>
      </c>
      <c r="B164" s="118" t="s">
        <v>398</v>
      </c>
      <c r="C164" s="166">
        <v>86</v>
      </c>
      <c r="D164" s="166">
        <v>512467</v>
      </c>
      <c r="E164" s="166">
        <v>71</v>
      </c>
      <c r="F164" s="166">
        <v>118746</v>
      </c>
      <c r="G164" s="165" t="s">
        <v>966</v>
      </c>
      <c r="H164" s="165" t="s">
        <v>966</v>
      </c>
      <c r="I164" s="166">
        <v>65</v>
      </c>
      <c r="J164" s="166">
        <v>62462</v>
      </c>
      <c r="K164" s="166">
        <v>27</v>
      </c>
      <c r="L164" s="166">
        <v>3176</v>
      </c>
      <c r="M164" s="165" t="s">
        <v>966</v>
      </c>
      <c r="N164" s="165" t="s">
        <v>966</v>
      </c>
      <c r="O164" s="165" t="s">
        <v>966</v>
      </c>
      <c r="P164" s="165" t="s">
        <v>966</v>
      </c>
    </row>
    <row r="165" spans="1:16" ht="11.25" customHeight="1" x14ac:dyDescent="0.2">
      <c r="A165" s="116" t="s">
        <v>738</v>
      </c>
      <c r="B165" s="118" t="s">
        <v>398</v>
      </c>
      <c r="C165" s="166">
        <v>86</v>
      </c>
      <c r="D165" s="166">
        <v>512467</v>
      </c>
      <c r="E165" s="166">
        <v>71</v>
      </c>
      <c r="F165" s="166">
        <v>118746</v>
      </c>
      <c r="G165" s="165" t="s">
        <v>966</v>
      </c>
      <c r="H165" s="165" t="s">
        <v>966</v>
      </c>
      <c r="I165" s="166">
        <v>65</v>
      </c>
      <c r="J165" s="166">
        <v>62462</v>
      </c>
      <c r="K165" s="166">
        <v>27</v>
      </c>
      <c r="L165" s="166">
        <v>3176</v>
      </c>
      <c r="M165" s="165" t="s">
        <v>966</v>
      </c>
      <c r="N165" s="165" t="s">
        <v>966</v>
      </c>
      <c r="O165" s="165" t="s">
        <v>966</v>
      </c>
      <c r="P165" s="165" t="s">
        <v>966</v>
      </c>
    </row>
    <row r="166" spans="1:16" ht="11.25" customHeight="1" x14ac:dyDescent="0.2">
      <c r="A166" s="116" t="s">
        <v>739</v>
      </c>
      <c r="B166" s="118" t="s">
        <v>399</v>
      </c>
      <c r="C166" s="166">
        <v>60</v>
      </c>
      <c r="D166" s="166">
        <v>365166</v>
      </c>
      <c r="E166" s="166">
        <v>46</v>
      </c>
      <c r="F166" s="166">
        <v>262137</v>
      </c>
      <c r="G166" s="165" t="s">
        <v>966</v>
      </c>
      <c r="H166" s="165" t="s">
        <v>966</v>
      </c>
      <c r="I166" s="166">
        <v>31</v>
      </c>
      <c r="J166" s="166">
        <v>27096</v>
      </c>
      <c r="K166" s="166">
        <v>8</v>
      </c>
      <c r="L166" s="166">
        <v>924</v>
      </c>
      <c r="M166" s="165" t="s">
        <v>966</v>
      </c>
      <c r="N166" s="165" t="s">
        <v>966</v>
      </c>
      <c r="O166" s="165" t="s">
        <v>966</v>
      </c>
      <c r="P166" s="165" t="s">
        <v>966</v>
      </c>
    </row>
    <row r="167" spans="1:16" ht="11.25" customHeight="1" x14ac:dyDescent="0.2">
      <c r="A167" s="116" t="s">
        <v>740</v>
      </c>
      <c r="B167" s="118" t="s">
        <v>399</v>
      </c>
      <c r="C167" s="166">
        <v>60</v>
      </c>
      <c r="D167" s="166">
        <v>365166</v>
      </c>
      <c r="E167" s="166">
        <v>46</v>
      </c>
      <c r="F167" s="166">
        <v>262137</v>
      </c>
      <c r="G167" s="165" t="s">
        <v>966</v>
      </c>
      <c r="H167" s="165" t="s">
        <v>966</v>
      </c>
      <c r="I167" s="166">
        <v>31</v>
      </c>
      <c r="J167" s="166">
        <v>27096</v>
      </c>
      <c r="K167" s="166">
        <v>8</v>
      </c>
      <c r="L167" s="166">
        <v>924</v>
      </c>
      <c r="M167" s="165" t="s">
        <v>966</v>
      </c>
      <c r="N167" s="165" t="s">
        <v>966</v>
      </c>
      <c r="O167" s="165" t="s">
        <v>966</v>
      </c>
      <c r="P167" s="165" t="s">
        <v>966</v>
      </c>
    </row>
    <row r="168" spans="1:16" ht="11.25" customHeight="1" x14ac:dyDescent="0.2">
      <c r="A168" s="116" t="s">
        <v>741</v>
      </c>
      <c r="B168" s="118" t="s">
        <v>400</v>
      </c>
      <c r="C168" s="166">
        <v>420</v>
      </c>
      <c r="D168" s="166">
        <v>1304831</v>
      </c>
      <c r="E168" s="166">
        <v>361</v>
      </c>
      <c r="F168" s="166">
        <v>1005964</v>
      </c>
      <c r="G168" s="166">
        <v>40</v>
      </c>
      <c r="H168" s="166">
        <v>1333</v>
      </c>
      <c r="I168" s="166">
        <v>217</v>
      </c>
      <c r="J168" s="166">
        <v>-2616</v>
      </c>
      <c r="K168" s="166">
        <v>92</v>
      </c>
      <c r="L168" s="166">
        <v>70475</v>
      </c>
      <c r="M168" s="166">
        <v>59</v>
      </c>
      <c r="N168" s="166">
        <v>67754</v>
      </c>
      <c r="O168" s="166">
        <v>44</v>
      </c>
      <c r="P168" s="166">
        <v>2721</v>
      </c>
    </row>
    <row r="169" spans="1:16" ht="11.25" customHeight="1" x14ac:dyDescent="0.2">
      <c r="A169" s="116" t="s">
        <v>742</v>
      </c>
      <c r="B169" s="118" t="s">
        <v>401</v>
      </c>
      <c r="C169" s="166">
        <v>112</v>
      </c>
      <c r="D169" s="166">
        <v>501658</v>
      </c>
      <c r="E169" s="166">
        <v>102</v>
      </c>
      <c r="F169" s="166">
        <v>471290</v>
      </c>
      <c r="G169" s="166">
        <v>16</v>
      </c>
      <c r="H169" s="166">
        <v>299</v>
      </c>
      <c r="I169" s="166">
        <v>65</v>
      </c>
      <c r="J169" s="166">
        <v>-155</v>
      </c>
      <c r="K169" s="165" t="s">
        <v>966</v>
      </c>
      <c r="L169" s="165" t="s">
        <v>966</v>
      </c>
      <c r="M169" s="165" t="s">
        <v>966</v>
      </c>
      <c r="N169" s="165" t="s">
        <v>966</v>
      </c>
      <c r="O169" s="165" t="s">
        <v>966</v>
      </c>
      <c r="P169" s="165" t="s">
        <v>966</v>
      </c>
    </row>
    <row r="170" spans="1:16" ht="11.25" customHeight="1" x14ac:dyDescent="0.2">
      <c r="A170" s="116" t="s">
        <v>743</v>
      </c>
      <c r="B170" s="118" t="s">
        <v>402</v>
      </c>
      <c r="C170" s="166">
        <v>100</v>
      </c>
      <c r="D170" s="166">
        <v>333361</v>
      </c>
      <c r="E170" s="166">
        <v>85</v>
      </c>
      <c r="F170" s="166">
        <v>316014</v>
      </c>
      <c r="G170" s="166">
        <v>14</v>
      </c>
      <c r="H170" s="166">
        <v>701</v>
      </c>
      <c r="I170" s="166">
        <v>60</v>
      </c>
      <c r="J170" s="166">
        <v>-933</v>
      </c>
      <c r="K170" s="165" t="s">
        <v>966</v>
      </c>
      <c r="L170" s="165" t="s">
        <v>966</v>
      </c>
      <c r="M170" s="165" t="s">
        <v>966</v>
      </c>
      <c r="N170" s="165" t="s">
        <v>966</v>
      </c>
      <c r="O170" s="165" t="s">
        <v>966</v>
      </c>
      <c r="P170" s="165" t="s">
        <v>966</v>
      </c>
    </row>
    <row r="171" spans="1:16" ht="11.25" customHeight="1" x14ac:dyDescent="0.2">
      <c r="A171" s="116" t="s">
        <v>744</v>
      </c>
      <c r="B171" s="118" t="s">
        <v>403</v>
      </c>
      <c r="C171" s="166">
        <v>208</v>
      </c>
      <c r="D171" s="166">
        <v>469813</v>
      </c>
      <c r="E171" s="166">
        <v>174</v>
      </c>
      <c r="F171" s="166">
        <v>218660</v>
      </c>
      <c r="G171" s="166">
        <v>10</v>
      </c>
      <c r="H171" s="166">
        <v>333</v>
      </c>
      <c r="I171" s="166">
        <v>92</v>
      </c>
      <c r="J171" s="166">
        <v>-1528</v>
      </c>
      <c r="K171" s="166">
        <v>49</v>
      </c>
      <c r="L171" s="166">
        <v>65321</v>
      </c>
      <c r="M171" s="166">
        <v>38</v>
      </c>
      <c r="N171" s="166">
        <v>64479</v>
      </c>
      <c r="O171" s="166">
        <v>17</v>
      </c>
      <c r="P171" s="166">
        <v>842</v>
      </c>
    </row>
    <row r="172" spans="1:16" ht="11.25" customHeight="1" x14ac:dyDescent="0.2">
      <c r="A172" s="116" t="s">
        <v>745</v>
      </c>
      <c r="B172" s="118" t="s">
        <v>404</v>
      </c>
      <c r="C172" s="166">
        <v>51</v>
      </c>
      <c r="D172" s="166">
        <v>110663</v>
      </c>
      <c r="E172" s="166">
        <v>40</v>
      </c>
      <c r="F172" s="166">
        <v>99421</v>
      </c>
      <c r="G172" s="165" t="s">
        <v>966</v>
      </c>
      <c r="H172" s="165" t="s">
        <v>966</v>
      </c>
      <c r="I172" s="166">
        <v>27</v>
      </c>
      <c r="J172" s="166">
        <v>4811</v>
      </c>
      <c r="K172" s="165" t="s">
        <v>966</v>
      </c>
      <c r="L172" s="165" t="s">
        <v>966</v>
      </c>
      <c r="M172" s="165" t="s">
        <v>966</v>
      </c>
      <c r="N172" s="165" t="s">
        <v>966</v>
      </c>
      <c r="O172" s="165" t="s">
        <v>966</v>
      </c>
      <c r="P172" s="165" t="s">
        <v>966</v>
      </c>
    </row>
    <row r="173" spans="1:16" ht="11.25" customHeight="1" x14ac:dyDescent="0.2">
      <c r="A173" s="116" t="s">
        <v>746</v>
      </c>
      <c r="B173" s="118" t="s">
        <v>404</v>
      </c>
      <c r="C173" s="166">
        <v>51</v>
      </c>
      <c r="D173" s="166">
        <v>110663</v>
      </c>
      <c r="E173" s="166">
        <v>40</v>
      </c>
      <c r="F173" s="166">
        <v>99421</v>
      </c>
      <c r="G173" s="165" t="s">
        <v>966</v>
      </c>
      <c r="H173" s="165" t="s">
        <v>966</v>
      </c>
      <c r="I173" s="166">
        <v>27</v>
      </c>
      <c r="J173" s="166">
        <v>4811</v>
      </c>
      <c r="K173" s="165" t="s">
        <v>966</v>
      </c>
      <c r="L173" s="165" t="s">
        <v>966</v>
      </c>
      <c r="M173" s="165" t="s">
        <v>966</v>
      </c>
      <c r="N173" s="165" t="s">
        <v>966</v>
      </c>
      <c r="O173" s="165" t="s">
        <v>966</v>
      </c>
      <c r="P173" s="165" t="s">
        <v>966</v>
      </c>
    </row>
    <row r="174" spans="1:16" ht="20.100000000000001" customHeight="1" x14ac:dyDescent="0.2">
      <c r="A174" s="116" t="s">
        <v>9</v>
      </c>
      <c r="B174" s="118" t="s">
        <v>10</v>
      </c>
      <c r="C174" s="166">
        <v>33785</v>
      </c>
      <c r="D174" s="166">
        <v>15149496</v>
      </c>
      <c r="E174" s="166">
        <v>27467</v>
      </c>
      <c r="F174" s="166">
        <v>10643591</v>
      </c>
      <c r="G174" s="166">
        <v>941</v>
      </c>
      <c r="H174" s="166">
        <v>17289</v>
      </c>
      <c r="I174" s="166">
        <v>16291</v>
      </c>
      <c r="J174" s="166">
        <v>-224095</v>
      </c>
      <c r="K174" s="166">
        <v>1769</v>
      </c>
      <c r="L174" s="166">
        <v>519623</v>
      </c>
      <c r="M174" s="166">
        <v>551</v>
      </c>
      <c r="N174" s="166">
        <v>57716</v>
      </c>
      <c r="O174" s="166">
        <v>1280</v>
      </c>
      <c r="P174" s="166">
        <v>461907</v>
      </c>
    </row>
    <row r="175" spans="1:16" ht="11.25" customHeight="1" x14ac:dyDescent="0.2">
      <c r="A175" s="116" t="s">
        <v>747</v>
      </c>
      <c r="B175" s="118" t="s">
        <v>405</v>
      </c>
      <c r="C175" s="166">
        <v>1806</v>
      </c>
      <c r="D175" s="166">
        <v>2379462</v>
      </c>
      <c r="E175" s="166">
        <v>1314</v>
      </c>
      <c r="F175" s="166">
        <v>1722628</v>
      </c>
      <c r="G175" s="166">
        <v>63</v>
      </c>
      <c r="H175" s="166">
        <v>3181</v>
      </c>
      <c r="I175" s="166">
        <v>779</v>
      </c>
      <c r="J175" s="166">
        <v>-121126</v>
      </c>
      <c r="K175" s="166">
        <v>298</v>
      </c>
      <c r="L175" s="166">
        <v>408745</v>
      </c>
      <c r="M175" s="166">
        <v>38</v>
      </c>
      <c r="N175" s="166">
        <v>5295</v>
      </c>
      <c r="O175" s="166">
        <v>270</v>
      </c>
      <c r="P175" s="166">
        <v>403449</v>
      </c>
    </row>
    <row r="176" spans="1:16" ht="11.25" customHeight="1" x14ac:dyDescent="0.2">
      <c r="A176" s="116" t="s">
        <v>748</v>
      </c>
      <c r="B176" s="118" t="s">
        <v>406</v>
      </c>
      <c r="C176" s="166">
        <v>537</v>
      </c>
      <c r="D176" s="166">
        <v>754554</v>
      </c>
      <c r="E176" s="166">
        <v>301</v>
      </c>
      <c r="F176" s="166">
        <v>397917</v>
      </c>
      <c r="G176" s="166">
        <v>19</v>
      </c>
      <c r="H176" s="166">
        <v>1344</v>
      </c>
      <c r="I176" s="166">
        <v>148</v>
      </c>
      <c r="J176" s="166">
        <v>-35980</v>
      </c>
      <c r="K176" s="166">
        <v>174</v>
      </c>
      <c r="L176" s="166">
        <v>365892</v>
      </c>
      <c r="M176" s="166">
        <v>10</v>
      </c>
      <c r="N176" s="166">
        <v>3743</v>
      </c>
      <c r="O176" s="166">
        <v>169</v>
      </c>
      <c r="P176" s="166">
        <v>362149</v>
      </c>
    </row>
    <row r="177" spans="1:16" ht="11.25" customHeight="1" x14ac:dyDescent="0.2">
      <c r="A177" s="116" t="s">
        <v>749</v>
      </c>
      <c r="B177" s="118" t="s">
        <v>407</v>
      </c>
      <c r="C177" s="166">
        <v>1269</v>
      </c>
      <c r="D177" s="166">
        <v>1624908</v>
      </c>
      <c r="E177" s="166">
        <v>1013</v>
      </c>
      <c r="F177" s="166">
        <v>1324711</v>
      </c>
      <c r="G177" s="166">
        <v>44</v>
      </c>
      <c r="H177" s="166">
        <v>1836</v>
      </c>
      <c r="I177" s="166">
        <v>631</v>
      </c>
      <c r="J177" s="166">
        <v>-85146</v>
      </c>
      <c r="K177" s="166">
        <v>124</v>
      </c>
      <c r="L177" s="166">
        <v>42853</v>
      </c>
      <c r="M177" s="166">
        <v>28</v>
      </c>
      <c r="N177" s="166">
        <v>1552</v>
      </c>
      <c r="O177" s="166">
        <v>101</v>
      </c>
      <c r="P177" s="166">
        <v>41300</v>
      </c>
    </row>
    <row r="178" spans="1:16" ht="11.25" customHeight="1" x14ac:dyDescent="0.2">
      <c r="A178" s="116" t="s">
        <v>750</v>
      </c>
      <c r="B178" s="118" t="s">
        <v>408</v>
      </c>
      <c r="C178" s="166">
        <v>893</v>
      </c>
      <c r="D178" s="166">
        <v>1864360</v>
      </c>
      <c r="E178" s="166">
        <v>704</v>
      </c>
      <c r="F178" s="166">
        <v>1284081</v>
      </c>
      <c r="G178" s="166">
        <v>41</v>
      </c>
      <c r="H178" s="166">
        <v>933</v>
      </c>
      <c r="I178" s="166">
        <v>401</v>
      </c>
      <c r="J178" s="166">
        <v>-51992</v>
      </c>
      <c r="K178" s="166">
        <v>78</v>
      </c>
      <c r="L178" s="166">
        <v>7254</v>
      </c>
      <c r="M178" s="166">
        <v>37</v>
      </c>
      <c r="N178" s="166">
        <v>1214</v>
      </c>
      <c r="O178" s="166">
        <v>48</v>
      </c>
      <c r="P178" s="166">
        <v>6041</v>
      </c>
    </row>
    <row r="179" spans="1:16" ht="11.25" customHeight="1" x14ac:dyDescent="0.2">
      <c r="A179" s="116" t="s">
        <v>751</v>
      </c>
      <c r="B179" s="118" t="s">
        <v>409</v>
      </c>
      <c r="C179" s="166">
        <v>418</v>
      </c>
      <c r="D179" s="166">
        <v>1167399</v>
      </c>
      <c r="E179" s="166">
        <v>310</v>
      </c>
      <c r="F179" s="166">
        <v>787562</v>
      </c>
      <c r="G179" s="166">
        <v>21</v>
      </c>
      <c r="H179" s="166">
        <v>523</v>
      </c>
      <c r="I179" s="166">
        <v>178</v>
      </c>
      <c r="J179" s="166">
        <v>-32223</v>
      </c>
      <c r="K179" s="166">
        <v>43</v>
      </c>
      <c r="L179" s="166">
        <v>5705</v>
      </c>
      <c r="M179" s="166">
        <v>16</v>
      </c>
      <c r="N179" s="166">
        <v>241</v>
      </c>
      <c r="O179" s="166">
        <v>33</v>
      </c>
      <c r="P179" s="166">
        <v>5464</v>
      </c>
    </row>
    <row r="180" spans="1:16" ht="11.25" customHeight="1" x14ac:dyDescent="0.2">
      <c r="A180" s="116" t="s">
        <v>752</v>
      </c>
      <c r="B180" s="118" t="s">
        <v>410</v>
      </c>
      <c r="C180" s="166">
        <v>213</v>
      </c>
      <c r="D180" s="166">
        <v>346436</v>
      </c>
      <c r="E180" s="166">
        <v>181</v>
      </c>
      <c r="F180" s="166">
        <v>260741</v>
      </c>
      <c r="G180" s="165" t="s">
        <v>966</v>
      </c>
      <c r="H180" s="165" t="s">
        <v>966</v>
      </c>
      <c r="I180" s="166">
        <v>99</v>
      </c>
      <c r="J180" s="166">
        <v>-13802</v>
      </c>
      <c r="K180" s="166">
        <v>17</v>
      </c>
      <c r="L180" s="166">
        <v>834</v>
      </c>
      <c r="M180" s="166">
        <v>11</v>
      </c>
      <c r="N180" s="166">
        <v>798</v>
      </c>
      <c r="O180" s="166">
        <v>6</v>
      </c>
      <c r="P180" s="166">
        <v>37</v>
      </c>
    </row>
    <row r="181" spans="1:16" ht="11.25" customHeight="1" x14ac:dyDescent="0.2">
      <c r="A181" s="116" t="s">
        <v>753</v>
      </c>
      <c r="B181" s="118" t="s">
        <v>411</v>
      </c>
      <c r="C181" s="166">
        <v>262</v>
      </c>
      <c r="D181" s="166">
        <v>350525</v>
      </c>
      <c r="E181" s="166">
        <v>213</v>
      </c>
      <c r="F181" s="166">
        <v>235778</v>
      </c>
      <c r="G181" s="165" t="s">
        <v>966</v>
      </c>
      <c r="H181" s="165" t="s">
        <v>966</v>
      </c>
      <c r="I181" s="166">
        <v>124</v>
      </c>
      <c r="J181" s="166">
        <v>-5968</v>
      </c>
      <c r="K181" s="166">
        <v>18</v>
      </c>
      <c r="L181" s="166">
        <v>715</v>
      </c>
      <c r="M181" s="166">
        <v>10</v>
      </c>
      <c r="N181" s="166">
        <v>174</v>
      </c>
      <c r="O181" s="166">
        <v>9</v>
      </c>
      <c r="P181" s="166">
        <v>540</v>
      </c>
    </row>
    <row r="182" spans="1:16" ht="11.25" customHeight="1" x14ac:dyDescent="0.2">
      <c r="A182" s="116" t="s">
        <v>754</v>
      </c>
      <c r="B182" s="118" t="s">
        <v>412</v>
      </c>
      <c r="C182" s="166">
        <v>31086</v>
      </c>
      <c r="D182" s="166">
        <v>10905674</v>
      </c>
      <c r="E182" s="166">
        <v>25449</v>
      </c>
      <c r="F182" s="166">
        <v>7636882</v>
      </c>
      <c r="G182" s="166">
        <v>837</v>
      </c>
      <c r="H182" s="166">
        <v>13175</v>
      </c>
      <c r="I182" s="166">
        <v>15111</v>
      </c>
      <c r="J182" s="166">
        <v>-50978</v>
      </c>
      <c r="K182" s="166">
        <v>1393</v>
      </c>
      <c r="L182" s="166">
        <v>103624</v>
      </c>
      <c r="M182" s="166">
        <v>476</v>
      </c>
      <c r="N182" s="166">
        <v>51207</v>
      </c>
      <c r="O182" s="166">
        <v>962</v>
      </c>
      <c r="P182" s="166">
        <v>52417</v>
      </c>
    </row>
    <row r="183" spans="1:16" ht="11.25" customHeight="1" x14ac:dyDescent="0.2">
      <c r="A183" s="116" t="s">
        <v>755</v>
      </c>
      <c r="B183" s="118" t="s">
        <v>413</v>
      </c>
      <c r="C183" s="166">
        <v>980</v>
      </c>
      <c r="D183" s="166">
        <v>310345</v>
      </c>
      <c r="E183" s="166">
        <v>648</v>
      </c>
      <c r="F183" s="166">
        <v>173135</v>
      </c>
      <c r="G183" s="166">
        <v>30</v>
      </c>
      <c r="H183" s="166">
        <v>407</v>
      </c>
      <c r="I183" s="166">
        <v>289</v>
      </c>
      <c r="J183" s="166">
        <v>-6943</v>
      </c>
      <c r="K183" s="166">
        <v>40</v>
      </c>
      <c r="L183" s="166">
        <v>1362</v>
      </c>
      <c r="M183" s="166">
        <v>18</v>
      </c>
      <c r="N183" s="166">
        <v>633</v>
      </c>
      <c r="O183" s="166">
        <v>25</v>
      </c>
      <c r="P183" s="166">
        <v>729</v>
      </c>
    </row>
    <row r="184" spans="1:16" ht="11.25" customHeight="1" x14ac:dyDescent="0.2">
      <c r="A184" s="116" t="s">
        <v>756</v>
      </c>
      <c r="B184" s="118" t="s">
        <v>414</v>
      </c>
      <c r="C184" s="166">
        <v>10663</v>
      </c>
      <c r="D184" s="166">
        <v>5300926</v>
      </c>
      <c r="E184" s="166">
        <v>8877</v>
      </c>
      <c r="F184" s="166">
        <v>3810768</v>
      </c>
      <c r="G184" s="166">
        <v>298</v>
      </c>
      <c r="H184" s="166">
        <v>3931</v>
      </c>
      <c r="I184" s="166">
        <v>5950</v>
      </c>
      <c r="J184" s="166">
        <v>-18867</v>
      </c>
      <c r="K184" s="166">
        <v>523</v>
      </c>
      <c r="L184" s="166">
        <v>47251</v>
      </c>
      <c r="M184" s="166">
        <v>188</v>
      </c>
      <c r="N184" s="166">
        <v>35129</v>
      </c>
      <c r="O184" s="166">
        <v>348</v>
      </c>
      <c r="P184" s="166">
        <v>12121</v>
      </c>
    </row>
    <row r="185" spans="1:16" ht="11.25" customHeight="1" x14ac:dyDescent="0.2">
      <c r="A185" s="116" t="s">
        <v>757</v>
      </c>
      <c r="B185" s="118" t="s">
        <v>415</v>
      </c>
      <c r="C185" s="166">
        <v>11550</v>
      </c>
      <c r="D185" s="166">
        <v>2495112</v>
      </c>
      <c r="E185" s="166">
        <v>10135</v>
      </c>
      <c r="F185" s="166">
        <v>1834970</v>
      </c>
      <c r="G185" s="166">
        <v>313</v>
      </c>
      <c r="H185" s="166">
        <v>4056</v>
      </c>
      <c r="I185" s="166">
        <v>5721</v>
      </c>
      <c r="J185" s="166">
        <v>-7036</v>
      </c>
      <c r="K185" s="166">
        <v>518</v>
      </c>
      <c r="L185" s="166">
        <v>18461</v>
      </c>
      <c r="M185" s="166">
        <v>176</v>
      </c>
      <c r="N185" s="166">
        <v>5369</v>
      </c>
      <c r="O185" s="166">
        <v>364</v>
      </c>
      <c r="P185" s="166">
        <v>13092</v>
      </c>
    </row>
    <row r="186" spans="1:16" ht="11.25" customHeight="1" x14ac:dyDescent="0.2">
      <c r="A186" s="116" t="s">
        <v>758</v>
      </c>
      <c r="B186" s="118" t="s">
        <v>416</v>
      </c>
      <c r="C186" s="166">
        <v>7893</v>
      </c>
      <c r="D186" s="166">
        <v>2799291</v>
      </c>
      <c r="E186" s="166">
        <v>5789</v>
      </c>
      <c r="F186" s="166">
        <v>1818009</v>
      </c>
      <c r="G186" s="166">
        <v>196</v>
      </c>
      <c r="H186" s="166">
        <v>4781</v>
      </c>
      <c r="I186" s="166">
        <v>3151</v>
      </c>
      <c r="J186" s="166">
        <v>-18131</v>
      </c>
      <c r="K186" s="166">
        <v>312</v>
      </c>
      <c r="L186" s="166">
        <v>36551</v>
      </c>
      <c r="M186" s="166">
        <v>94</v>
      </c>
      <c r="N186" s="166">
        <v>10076</v>
      </c>
      <c r="O186" s="166">
        <v>225</v>
      </c>
      <c r="P186" s="166">
        <v>26475</v>
      </c>
    </row>
    <row r="187" spans="1:16" ht="20.100000000000001" customHeight="1" x14ac:dyDescent="0.2">
      <c r="A187" s="116" t="s">
        <v>40</v>
      </c>
      <c r="B187" s="118" t="s">
        <v>47</v>
      </c>
      <c r="C187" s="166">
        <v>42027</v>
      </c>
      <c r="D187" s="166">
        <v>35980362</v>
      </c>
      <c r="E187" s="166">
        <v>32114</v>
      </c>
      <c r="F187" s="166">
        <v>26808346</v>
      </c>
      <c r="G187" s="166">
        <v>9890</v>
      </c>
      <c r="H187" s="166">
        <v>4141641</v>
      </c>
      <c r="I187" s="166">
        <v>16172</v>
      </c>
      <c r="J187" s="166">
        <v>-25649</v>
      </c>
      <c r="K187" s="166">
        <v>7378</v>
      </c>
      <c r="L187" s="166">
        <v>3305768</v>
      </c>
      <c r="M187" s="166">
        <v>5145</v>
      </c>
      <c r="N187" s="166">
        <v>2613434</v>
      </c>
      <c r="O187" s="166">
        <v>3072</v>
      </c>
      <c r="P187" s="166">
        <v>692334</v>
      </c>
    </row>
    <row r="188" spans="1:16" ht="11.25" customHeight="1" x14ac:dyDescent="0.2">
      <c r="A188" s="116" t="s">
        <v>759</v>
      </c>
      <c r="B188" s="118" t="s">
        <v>417</v>
      </c>
      <c r="C188" s="166">
        <v>7297</v>
      </c>
      <c r="D188" s="166">
        <v>8053973</v>
      </c>
      <c r="E188" s="166">
        <v>6287</v>
      </c>
      <c r="F188" s="166">
        <v>7362783</v>
      </c>
      <c r="G188" s="166">
        <v>357</v>
      </c>
      <c r="H188" s="166">
        <v>10192</v>
      </c>
      <c r="I188" s="166">
        <v>3473</v>
      </c>
      <c r="J188" s="166">
        <v>22652</v>
      </c>
      <c r="K188" s="166">
        <v>1898</v>
      </c>
      <c r="L188" s="166">
        <v>620142</v>
      </c>
      <c r="M188" s="166">
        <v>1304</v>
      </c>
      <c r="N188" s="166">
        <v>548545</v>
      </c>
      <c r="O188" s="166">
        <v>1071</v>
      </c>
      <c r="P188" s="166">
        <v>71597</v>
      </c>
    </row>
    <row r="189" spans="1:16" ht="11.25" customHeight="1" x14ac:dyDescent="0.2">
      <c r="A189" s="116" t="s">
        <v>760</v>
      </c>
      <c r="B189" s="118" t="s">
        <v>418</v>
      </c>
      <c r="C189" s="166">
        <v>2512</v>
      </c>
      <c r="D189" s="166">
        <v>5679555</v>
      </c>
      <c r="E189" s="166">
        <v>2187</v>
      </c>
      <c r="F189" s="166">
        <v>5299469</v>
      </c>
      <c r="G189" s="166">
        <v>157</v>
      </c>
      <c r="H189" s="166">
        <v>5289</v>
      </c>
      <c r="I189" s="166">
        <v>960</v>
      </c>
      <c r="J189" s="166">
        <v>32371</v>
      </c>
      <c r="K189" s="166">
        <v>1067</v>
      </c>
      <c r="L189" s="166">
        <v>336635</v>
      </c>
      <c r="M189" s="166">
        <v>761</v>
      </c>
      <c r="N189" s="166">
        <v>271310</v>
      </c>
      <c r="O189" s="166">
        <v>654</v>
      </c>
      <c r="P189" s="166">
        <v>65326</v>
      </c>
    </row>
    <row r="190" spans="1:16" ht="11.25" customHeight="1" x14ac:dyDescent="0.2">
      <c r="A190" s="116" t="s">
        <v>761</v>
      </c>
      <c r="B190" s="118" t="s">
        <v>419</v>
      </c>
      <c r="C190" s="166">
        <v>2653</v>
      </c>
      <c r="D190" s="166">
        <v>928629</v>
      </c>
      <c r="E190" s="166">
        <v>2380</v>
      </c>
      <c r="F190" s="166">
        <v>897345</v>
      </c>
      <c r="G190" s="166">
        <v>107</v>
      </c>
      <c r="H190" s="166">
        <v>2270</v>
      </c>
      <c r="I190" s="166">
        <v>1604</v>
      </c>
      <c r="J190" s="166">
        <v>7138</v>
      </c>
      <c r="K190" s="166">
        <v>357</v>
      </c>
      <c r="L190" s="166">
        <v>14307</v>
      </c>
      <c r="M190" s="166">
        <v>183</v>
      </c>
      <c r="N190" s="166">
        <v>11161</v>
      </c>
      <c r="O190" s="166">
        <v>216</v>
      </c>
      <c r="P190" s="166">
        <v>3147</v>
      </c>
    </row>
    <row r="191" spans="1:16" ht="11.25" customHeight="1" x14ac:dyDescent="0.2">
      <c r="A191" s="116" t="s">
        <v>762</v>
      </c>
      <c r="B191" s="118" t="s">
        <v>420</v>
      </c>
      <c r="C191" s="166">
        <v>1670</v>
      </c>
      <c r="D191" s="166">
        <v>1260868</v>
      </c>
      <c r="E191" s="166">
        <v>1340</v>
      </c>
      <c r="F191" s="166">
        <v>988141</v>
      </c>
      <c r="G191" s="166">
        <v>67</v>
      </c>
      <c r="H191" s="166">
        <v>2341</v>
      </c>
      <c r="I191" s="166">
        <v>734</v>
      </c>
      <c r="J191" s="166">
        <v>-17163</v>
      </c>
      <c r="K191" s="166">
        <v>358</v>
      </c>
      <c r="L191" s="166">
        <v>263503</v>
      </c>
      <c r="M191" s="166">
        <v>283</v>
      </c>
      <c r="N191" s="166">
        <v>260784</v>
      </c>
      <c r="O191" s="166">
        <v>130</v>
      </c>
      <c r="P191" s="166">
        <v>2719</v>
      </c>
    </row>
    <row r="192" spans="1:16" ht="11.25" customHeight="1" x14ac:dyDescent="0.2">
      <c r="A192" s="116" t="s">
        <v>763</v>
      </c>
      <c r="B192" s="118" t="s">
        <v>421</v>
      </c>
      <c r="C192" s="166">
        <v>462</v>
      </c>
      <c r="D192" s="166">
        <v>184920</v>
      </c>
      <c r="E192" s="166">
        <v>380</v>
      </c>
      <c r="F192" s="166">
        <v>177827</v>
      </c>
      <c r="G192" s="166">
        <v>26</v>
      </c>
      <c r="H192" s="166">
        <v>292</v>
      </c>
      <c r="I192" s="166">
        <v>175</v>
      </c>
      <c r="J192" s="166">
        <v>305</v>
      </c>
      <c r="K192" s="166">
        <v>116</v>
      </c>
      <c r="L192" s="166">
        <v>5697</v>
      </c>
      <c r="M192" s="166">
        <v>77</v>
      </c>
      <c r="N192" s="166">
        <v>5291</v>
      </c>
      <c r="O192" s="166">
        <v>71</v>
      </c>
      <c r="P192" s="166">
        <v>405</v>
      </c>
    </row>
    <row r="193" spans="1:16" ht="11.25" customHeight="1" x14ac:dyDescent="0.2">
      <c r="A193" s="116" t="s">
        <v>764</v>
      </c>
      <c r="B193" s="118" t="s">
        <v>422</v>
      </c>
      <c r="C193" s="166">
        <v>7704</v>
      </c>
      <c r="D193" s="166">
        <v>12037417</v>
      </c>
      <c r="E193" s="166">
        <v>6014</v>
      </c>
      <c r="F193" s="166">
        <v>7529734</v>
      </c>
      <c r="G193" s="166">
        <v>1263</v>
      </c>
      <c r="H193" s="166">
        <v>1366538</v>
      </c>
      <c r="I193" s="166">
        <v>3320</v>
      </c>
      <c r="J193" s="166">
        <v>-29275</v>
      </c>
      <c r="K193" s="166">
        <v>1677</v>
      </c>
      <c r="L193" s="166">
        <v>1632783</v>
      </c>
      <c r="M193" s="166">
        <v>1386</v>
      </c>
      <c r="N193" s="166">
        <v>1492085</v>
      </c>
      <c r="O193" s="166">
        <v>419</v>
      </c>
      <c r="P193" s="166">
        <v>140698</v>
      </c>
    </row>
    <row r="194" spans="1:16" ht="11.25" customHeight="1" x14ac:dyDescent="0.2">
      <c r="A194" s="116" t="s">
        <v>765</v>
      </c>
      <c r="B194" s="118" t="s">
        <v>423</v>
      </c>
      <c r="C194" s="166">
        <v>3926</v>
      </c>
      <c r="D194" s="166">
        <v>1037383</v>
      </c>
      <c r="E194" s="166">
        <v>2938</v>
      </c>
      <c r="F194" s="166">
        <v>747230</v>
      </c>
      <c r="G194" s="166">
        <v>418</v>
      </c>
      <c r="H194" s="166">
        <v>26970</v>
      </c>
      <c r="I194" s="166">
        <v>1542</v>
      </c>
      <c r="J194" s="166">
        <v>8125</v>
      </c>
      <c r="K194" s="166">
        <v>507</v>
      </c>
      <c r="L194" s="166">
        <v>215215</v>
      </c>
      <c r="M194" s="166">
        <v>357</v>
      </c>
      <c r="N194" s="166">
        <v>91690</v>
      </c>
      <c r="O194" s="166">
        <v>177</v>
      </c>
      <c r="P194" s="166">
        <v>123525</v>
      </c>
    </row>
    <row r="195" spans="1:16" ht="11.25" customHeight="1" x14ac:dyDescent="0.2">
      <c r="A195" s="116" t="s">
        <v>766</v>
      </c>
      <c r="B195" s="118" t="s">
        <v>424</v>
      </c>
      <c r="C195" s="166">
        <v>206</v>
      </c>
      <c r="D195" s="166">
        <v>358727</v>
      </c>
      <c r="E195" s="166">
        <v>163</v>
      </c>
      <c r="F195" s="166">
        <v>80582</v>
      </c>
      <c r="G195" s="166">
        <v>142</v>
      </c>
      <c r="H195" s="166">
        <v>271241</v>
      </c>
      <c r="I195" s="166">
        <v>89</v>
      </c>
      <c r="J195" s="166">
        <v>140</v>
      </c>
      <c r="K195" s="166">
        <v>43</v>
      </c>
      <c r="L195" s="166">
        <v>6365</v>
      </c>
      <c r="M195" s="166">
        <v>31</v>
      </c>
      <c r="N195" s="166">
        <v>6067</v>
      </c>
      <c r="O195" s="166">
        <v>17</v>
      </c>
      <c r="P195" s="166">
        <v>298</v>
      </c>
    </row>
    <row r="196" spans="1:16" ht="11.25" customHeight="1" x14ac:dyDescent="0.2">
      <c r="A196" s="116" t="s">
        <v>767</v>
      </c>
      <c r="B196" s="118" t="s">
        <v>425</v>
      </c>
      <c r="C196" s="166">
        <v>475</v>
      </c>
      <c r="D196" s="166">
        <v>1453501</v>
      </c>
      <c r="E196" s="166">
        <v>387</v>
      </c>
      <c r="F196" s="166">
        <v>480612</v>
      </c>
      <c r="G196" s="166">
        <v>301</v>
      </c>
      <c r="H196" s="166">
        <v>861062</v>
      </c>
      <c r="I196" s="166">
        <v>205</v>
      </c>
      <c r="J196" s="166">
        <v>-1720</v>
      </c>
      <c r="K196" s="166">
        <v>120</v>
      </c>
      <c r="L196" s="166">
        <v>113390</v>
      </c>
      <c r="M196" s="166">
        <v>92</v>
      </c>
      <c r="N196" s="166">
        <v>109295</v>
      </c>
      <c r="O196" s="166">
        <v>40</v>
      </c>
      <c r="P196" s="166">
        <v>4095</v>
      </c>
    </row>
    <row r="197" spans="1:16" ht="11.25" customHeight="1" x14ac:dyDescent="0.2">
      <c r="A197" s="116" t="s">
        <v>768</v>
      </c>
      <c r="B197" s="118" t="s">
        <v>426</v>
      </c>
      <c r="C197" s="166">
        <v>746</v>
      </c>
      <c r="D197" s="166">
        <v>1442804</v>
      </c>
      <c r="E197" s="166">
        <v>624</v>
      </c>
      <c r="F197" s="166">
        <v>1089210</v>
      </c>
      <c r="G197" s="166">
        <v>137</v>
      </c>
      <c r="H197" s="166">
        <v>173043</v>
      </c>
      <c r="I197" s="166">
        <v>349</v>
      </c>
      <c r="J197" s="166">
        <v>-6488</v>
      </c>
      <c r="K197" s="166">
        <v>248</v>
      </c>
      <c r="L197" s="166">
        <v>184628</v>
      </c>
      <c r="M197" s="166">
        <v>223</v>
      </c>
      <c r="N197" s="166">
        <v>179467</v>
      </c>
      <c r="O197" s="166">
        <v>45</v>
      </c>
      <c r="P197" s="166">
        <v>5161</v>
      </c>
    </row>
    <row r="198" spans="1:16" ht="11.25" customHeight="1" x14ac:dyDescent="0.2">
      <c r="A198" s="116" t="s">
        <v>769</v>
      </c>
      <c r="B198" s="118" t="s">
        <v>427</v>
      </c>
      <c r="C198" s="166">
        <v>181</v>
      </c>
      <c r="D198" s="166">
        <v>2706314</v>
      </c>
      <c r="E198" s="166">
        <v>145</v>
      </c>
      <c r="F198" s="166">
        <v>1251242</v>
      </c>
      <c r="G198" s="166">
        <v>20</v>
      </c>
      <c r="H198" s="166">
        <v>259</v>
      </c>
      <c r="I198" s="166">
        <v>100</v>
      </c>
      <c r="J198" s="166">
        <v>-13875</v>
      </c>
      <c r="K198" s="166">
        <v>66</v>
      </c>
      <c r="L198" s="166">
        <v>210140</v>
      </c>
      <c r="M198" s="166">
        <v>59</v>
      </c>
      <c r="N198" s="166">
        <v>209491</v>
      </c>
      <c r="O198" s="166">
        <v>11</v>
      </c>
      <c r="P198" s="166">
        <v>649</v>
      </c>
    </row>
    <row r="199" spans="1:16" ht="11.25" customHeight="1" x14ac:dyDescent="0.2">
      <c r="A199" s="116" t="s">
        <v>770</v>
      </c>
      <c r="B199" s="118" t="s">
        <v>428</v>
      </c>
      <c r="C199" s="166">
        <v>714</v>
      </c>
      <c r="D199" s="166">
        <v>1879418</v>
      </c>
      <c r="E199" s="166">
        <v>620</v>
      </c>
      <c r="F199" s="166">
        <v>1358927</v>
      </c>
      <c r="G199" s="166">
        <v>59</v>
      </c>
      <c r="H199" s="166">
        <v>7831</v>
      </c>
      <c r="I199" s="166">
        <v>387</v>
      </c>
      <c r="J199" s="166">
        <v>-14182</v>
      </c>
      <c r="K199" s="166">
        <v>309</v>
      </c>
      <c r="L199" s="166">
        <v>519674</v>
      </c>
      <c r="M199" s="166">
        <v>287</v>
      </c>
      <c r="N199" s="166">
        <v>517035</v>
      </c>
      <c r="O199" s="166">
        <v>53</v>
      </c>
      <c r="P199" s="166">
        <v>2639</v>
      </c>
    </row>
    <row r="200" spans="1:16" ht="11.25" customHeight="1" x14ac:dyDescent="0.2">
      <c r="A200" s="116" t="s">
        <v>771</v>
      </c>
      <c r="B200" s="118" t="s">
        <v>429</v>
      </c>
      <c r="C200" s="166">
        <v>1040</v>
      </c>
      <c r="D200" s="166">
        <v>2538220</v>
      </c>
      <c r="E200" s="166">
        <v>839</v>
      </c>
      <c r="F200" s="166">
        <v>2067714</v>
      </c>
      <c r="G200" s="166">
        <v>147</v>
      </c>
      <c r="H200" s="166">
        <v>21160</v>
      </c>
      <c r="I200" s="166">
        <v>493</v>
      </c>
      <c r="J200" s="166">
        <v>148</v>
      </c>
      <c r="K200" s="166">
        <v>256</v>
      </c>
      <c r="L200" s="166">
        <v>226258</v>
      </c>
      <c r="M200" s="166">
        <v>220</v>
      </c>
      <c r="N200" s="166">
        <v>223721</v>
      </c>
      <c r="O200" s="166">
        <v>59</v>
      </c>
      <c r="P200" s="166">
        <v>2538</v>
      </c>
    </row>
    <row r="201" spans="1:16" ht="11.25" customHeight="1" x14ac:dyDescent="0.2">
      <c r="A201" s="116" t="s">
        <v>772</v>
      </c>
      <c r="B201" s="118" t="s">
        <v>430</v>
      </c>
      <c r="C201" s="166">
        <v>416</v>
      </c>
      <c r="D201" s="166">
        <v>621050</v>
      </c>
      <c r="E201" s="166">
        <v>298</v>
      </c>
      <c r="F201" s="166">
        <v>454216</v>
      </c>
      <c r="G201" s="166">
        <v>39</v>
      </c>
      <c r="H201" s="166">
        <v>4973</v>
      </c>
      <c r="I201" s="166">
        <v>155</v>
      </c>
      <c r="J201" s="166">
        <v>-1424</v>
      </c>
      <c r="K201" s="166">
        <v>128</v>
      </c>
      <c r="L201" s="166">
        <v>157113</v>
      </c>
      <c r="M201" s="166">
        <v>117</v>
      </c>
      <c r="N201" s="166">
        <v>155319</v>
      </c>
      <c r="O201" s="166">
        <v>17</v>
      </c>
      <c r="P201" s="166">
        <v>1794</v>
      </c>
    </row>
    <row r="202" spans="1:16" ht="11.25" customHeight="1" x14ac:dyDescent="0.2">
      <c r="A202" s="116" t="s">
        <v>773</v>
      </c>
      <c r="B202" s="118" t="s">
        <v>431</v>
      </c>
      <c r="C202" s="166">
        <v>27026</v>
      </c>
      <c r="D202" s="166">
        <v>15888972</v>
      </c>
      <c r="E202" s="166">
        <v>19813</v>
      </c>
      <c r="F202" s="166">
        <v>11915829</v>
      </c>
      <c r="G202" s="166">
        <v>8270</v>
      </c>
      <c r="H202" s="166">
        <v>2764911</v>
      </c>
      <c r="I202" s="166">
        <v>9379</v>
      </c>
      <c r="J202" s="166">
        <v>-19026</v>
      </c>
      <c r="K202" s="166">
        <v>3803</v>
      </c>
      <c r="L202" s="166">
        <v>1052843</v>
      </c>
      <c r="M202" s="166">
        <v>2455</v>
      </c>
      <c r="N202" s="166">
        <v>572804</v>
      </c>
      <c r="O202" s="166">
        <v>1582</v>
      </c>
      <c r="P202" s="166">
        <v>480039</v>
      </c>
    </row>
    <row r="203" spans="1:16" ht="11.25" customHeight="1" x14ac:dyDescent="0.2">
      <c r="A203" s="116" t="s">
        <v>774</v>
      </c>
      <c r="B203" s="118" t="s">
        <v>432</v>
      </c>
      <c r="C203" s="166">
        <v>2889</v>
      </c>
      <c r="D203" s="166">
        <v>2424475</v>
      </c>
      <c r="E203" s="166">
        <v>2237</v>
      </c>
      <c r="F203" s="166">
        <v>960980</v>
      </c>
      <c r="G203" s="166">
        <v>1170</v>
      </c>
      <c r="H203" s="166">
        <v>1426697</v>
      </c>
      <c r="I203" s="166">
        <v>1028</v>
      </c>
      <c r="J203" s="166">
        <v>64</v>
      </c>
      <c r="K203" s="166">
        <v>355</v>
      </c>
      <c r="L203" s="166">
        <v>26189</v>
      </c>
      <c r="M203" s="166">
        <v>220</v>
      </c>
      <c r="N203" s="166">
        <v>22630</v>
      </c>
      <c r="O203" s="166">
        <v>160</v>
      </c>
      <c r="P203" s="166">
        <v>3559</v>
      </c>
    </row>
    <row r="204" spans="1:16" ht="11.25" customHeight="1" x14ac:dyDescent="0.2">
      <c r="A204" s="116" t="s">
        <v>775</v>
      </c>
      <c r="B204" s="118" t="s">
        <v>433</v>
      </c>
      <c r="C204" s="166">
        <v>2175</v>
      </c>
      <c r="D204" s="166">
        <v>984384</v>
      </c>
      <c r="E204" s="166">
        <v>1750</v>
      </c>
      <c r="F204" s="166">
        <v>337587</v>
      </c>
      <c r="G204" s="166">
        <v>1536</v>
      </c>
      <c r="H204" s="166">
        <v>626167</v>
      </c>
      <c r="I204" s="166">
        <v>640</v>
      </c>
      <c r="J204" s="166">
        <v>9575</v>
      </c>
      <c r="K204" s="165" t="s">
        <v>966</v>
      </c>
      <c r="L204" s="165" t="s">
        <v>966</v>
      </c>
      <c r="M204" s="165" t="s">
        <v>966</v>
      </c>
      <c r="N204" s="165" t="s">
        <v>966</v>
      </c>
      <c r="O204" s="166">
        <v>70</v>
      </c>
      <c r="P204" s="166">
        <v>2051</v>
      </c>
    </row>
    <row r="205" spans="1:16" ht="11.25" customHeight="1" x14ac:dyDescent="0.2">
      <c r="A205" s="116" t="s">
        <v>776</v>
      </c>
      <c r="B205" s="118" t="s">
        <v>434</v>
      </c>
      <c r="C205" s="166">
        <v>353</v>
      </c>
      <c r="D205" s="166">
        <v>615868</v>
      </c>
      <c r="E205" s="166">
        <v>345</v>
      </c>
      <c r="F205" s="166">
        <v>540971</v>
      </c>
      <c r="G205" s="166">
        <v>312</v>
      </c>
      <c r="H205" s="166">
        <v>53906</v>
      </c>
      <c r="I205" s="166">
        <v>75</v>
      </c>
      <c r="J205" s="166">
        <v>354</v>
      </c>
      <c r="K205" s="165" t="s">
        <v>966</v>
      </c>
      <c r="L205" s="165" t="s">
        <v>966</v>
      </c>
      <c r="M205" s="165" t="s">
        <v>966</v>
      </c>
      <c r="N205" s="165" t="s">
        <v>966</v>
      </c>
      <c r="O205" s="166">
        <v>31</v>
      </c>
      <c r="P205" s="166">
        <v>567</v>
      </c>
    </row>
    <row r="206" spans="1:16" ht="11.25" customHeight="1" x14ac:dyDescent="0.2">
      <c r="A206" s="116" t="s">
        <v>777</v>
      </c>
      <c r="B206" s="118" t="s">
        <v>435</v>
      </c>
      <c r="C206" s="166">
        <v>1295</v>
      </c>
      <c r="D206" s="166">
        <v>693465</v>
      </c>
      <c r="E206" s="166">
        <v>1088</v>
      </c>
      <c r="F206" s="166">
        <v>632296</v>
      </c>
      <c r="G206" s="166">
        <v>92</v>
      </c>
      <c r="H206" s="166">
        <v>1497</v>
      </c>
      <c r="I206" s="166">
        <v>663</v>
      </c>
      <c r="J206" s="166">
        <v>3899</v>
      </c>
      <c r="K206" s="166">
        <v>244</v>
      </c>
      <c r="L206" s="166">
        <v>45271</v>
      </c>
      <c r="M206" s="166">
        <v>133</v>
      </c>
      <c r="N206" s="166">
        <v>42072</v>
      </c>
      <c r="O206" s="166">
        <v>135</v>
      </c>
      <c r="P206" s="166">
        <v>3198</v>
      </c>
    </row>
    <row r="207" spans="1:16" ht="11.25" customHeight="1" x14ac:dyDescent="0.2">
      <c r="A207" s="116" t="s">
        <v>778</v>
      </c>
      <c r="B207" s="118" t="s">
        <v>436</v>
      </c>
      <c r="C207" s="166">
        <v>3085</v>
      </c>
      <c r="D207" s="166">
        <v>1513535</v>
      </c>
      <c r="E207" s="166">
        <v>2396</v>
      </c>
      <c r="F207" s="166">
        <v>1436118</v>
      </c>
      <c r="G207" s="166">
        <v>331</v>
      </c>
      <c r="H207" s="166">
        <v>24885</v>
      </c>
      <c r="I207" s="166">
        <v>1269</v>
      </c>
      <c r="J207" s="166">
        <v>-26808</v>
      </c>
      <c r="K207" s="166">
        <v>434</v>
      </c>
      <c r="L207" s="166">
        <v>34722</v>
      </c>
      <c r="M207" s="166">
        <v>279</v>
      </c>
      <c r="N207" s="166">
        <v>29561</v>
      </c>
      <c r="O207" s="166">
        <v>182</v>
      </c>
      <c r="P207" s="166">
        <v>5161</v>
      </c>
    </row>
    <row r="208" spans="1:16" ht="11.25" customHeight="1" x14ac:dyDescent="0.2">
      <c r="A208" s="116" t="s">
        <v>779</v>
      </c>
      <c r="B208" s="118" t="s">
        <v>437</v>
      </c>
      <c r="C208" s="166">
        <v>1580</v>
      </c>
      <c r="D208" s="166">
        <v>662039</v>
      </c>
      <c r="E208" s="166">
        <v>1272</v>
      </c>
      <c r="F208" s="166">
        <v>582926</v>
      </c>
      <c r="G208" s="166">
        <v>639</v>
      </c>
      <c r="H208" s="166">
        <v>50391</v>
      </c>
      <c r="I208" s="166">
        <v>663</v>
      </c>
      <c r="J208" s="166">
        <v>-295</v>
      </c>
      <c r="K208" s="166">
        <v>283</v>
      </c>
      <c r="L208" s="166">
        <v>27062</v>
      </c>
      <c r="M208" s="166">
        <v>160</v>
      </c>
      <c r="N208" s="166">
        <v>23277</v>
      </c>
      <c r="O208" s="166">
        <v>148</v>
      </c>
      <c r="P208" s="166">
        <v>3785</v>
      </c>
    </row>
    <row r="209" spans="1:16" ht="11.25" customHeight="1" x14ac:dyDescent="0.2">
      <c r="A209" s="116" t="s">
        <v>780</v>
      </c>
      <c r="B209" s="118" t="s">
        <v>438</v>
      </c>
      <c r="C209" s="166">
        <v>7781</v>
      </c>
      <c r="D209" s="166">
        <v>5942043</v>
      </c>
      <c r="E209" s="166">
        <v>6115</v>
      </c>
      <c r="F209" s="166">
        <v>4797986</v>
      </c>
      <c r="G209" s="166">
        <v>2955</v>
      </c>
      <c r="H209" s="166">
        <v>426466</v>
      </c>
      <c r="I209" s="166">
        <v>3274</v>
      </c>
      <c r="J209" s="166">
        <v>9934</v>
      </c>
      <c r="K209" s="166">
        <v>1124</v>
      </c>
      <c r="L209" s="166">
        <v>683800</v>
      </c>
      <c r="M209" s="166">
        <v>594</v>
      </c>
      <c r="N209" s="166">
        <v>233230</v>
      </c>
      <c r="O209" s="166">
        <v>600</v>
      </c>
      <c r="P209" s="166">
        <v>450571</v>
      </c>
    </row>
    <row r="210" spans="1:16" ht="11.25" customHeight="1" x14ac:dyDescent="0.2">
      <c r="A210" s="116" t="s">
        <v>781</v>
      </c>
      <c r="B210" s="118" t="s">
        <v>439</v>
      </c>
      <c r="C210" s="166">
        <v>749</v>
      </c>
      <c r="D210" s="166">
        <v>54792</v>
      </c>
      <c r="E210" s="166">
        <v>497</v>
      </c>
      <c r="F210" s="166">
        <v>25760</v>
      </c>
      <c r="G210" s="166">
        <v>258</v>
      </c>
      <c r="H210" s="166">
        <v>26068</v>
      </c>
      <c r="I210" s="166">
        <v>121</v>
      </c>
      <c r="J210" s="166">
        <v>419</v>
      </c>
      <c r="K210" s="166">
        <v>38</v>
      </c>
      <c r="L210" s="166">
        <v>910</v>
      </c>
      <c r="M210" s="166">
        <v>23</v>
      </c>
      <c r="N210" s="166">
        <v>613</v>
      </c>
      <c r="O210" s="166">
        <v>18</v>
      </c>
      <c r="P210" s="166">
        <v>297</v>
      </c>
    </row>
    <row r="211" spans="1:16" ht="11.25" customHeight="1" x14ac:dyDescent="0.2">
      <c r="A211" s="116" t="s">
        <v>782</v>
      </c>
      <c r="B211" s="118" t="s">
        <v>440</v>
      </c>
      <c r="C211" s="166">
        <v>7119</v>
      </c>
      <c r="D211" s="166">
        <v>2998371</v>
      </c>
      <c r="E211" s="166">
        <v>4113</v>
      </c>
      <c r="F211" s="166">
        <v>2601205</v>
      </c>
      <c r="G211" s="166">
        <v>977</v>
      </c>
      <c r="H211" s="166">
        <v>128833</v>
      </c>
      <c r="I211" s="166">
        <v>1646</v>
      </c>
      <c r="J211" s="166">
        <v>-16167</v>
      </c>
      <c r="K211" s="166">
        <v>1154</v>
      </c>
      <c r="L211" s="166">
        <v>205876</v>
      </c>
      <c r="M211" s="166">
        <v>973</v>
      </c>
      <c r="N211" s="166">
        <v>195024</v>
      </c>
      <c r="O211" s="166">
        <v>238</v>
      </c>
      <c r="P211" s="166">
        <v>10852</v>
      </c>
    </row>
    <row r="212" spans="1:16" ht="20.100000000000001" customHeight="1" x14ac:dyDescent="0.2">
      <c r="A212" s="116" t="s">
        <v>11</v>
      </c>
      <c r="B212" s="118" t="s">
        <v>12</v>
      </c>
      <c r="C212" s="166">
        <v>6667</v>
      </c>
      <c r="D212" s="166">
        <v>5647232</v>
      </c>
      <c r="E212" s="166">
        <v>5269</v>
      </c>
      <c r="F212" s="166">
        <v>3867961</v>
      </c>
      <c r="G212" s="166">
        <v>1529</v>
      </c>
      <c r="H212" s="166">
        <v>347763</v>
      </c>
      <c r="I212" s="166">
        <v>3108</v>
      </c>
      <c r="J212" s="166">
        <v>39496</v>
      </c>
      <c r="K212" s="166">
        <v>751</v>
      </c>
      <c r="L212" s="166">
        <v>1349202</v>
      </c>
      <c r="M212" s="166">
        <v>417</v>
      </c>
      <c r="N212" s="166">
        <v>1319020</v>
      </c>
      <c r="O212" s="166">
        <v>400</v>
      </c>
      <c r="P212" s="166">
        <v>30183</v>
      </c>
    </row>
    <row r="213" spans="1:16" ht="11.25" customHeight="1" x14ac:dyDescent="0.2">
      <c r="A213" s="116" t="s">
        <v>783</v>
      </c>
      <c r="B213" s="118" t="s">
        <v>441</v>
      </c>
      <c r="C213" s="166">
        <v>4366</v>
      </c>
      <c r="D213" s="166">
        <v>2152287</v>
      </c>
      <c r="E213" s="166">
        <v>3520</v>
      </c>
      <c r="F213" s="166">
        <v>1740273</v>
      </c>
      <c r="G213" s="166">
        <v>1365</v>
      </c>
      <c r="H213" s="166">
        <v>329888</v>
      </c>
      <c r="I213" s="166">
        <v>2094</v>
      </c>
      <c r="J213" s="166">
        <v>23929</v>
      </c>
      <c r="K213" s="166">
        <v>463</v>
      </c>
      <c r="L213" s="166">
        <v>39972</v>
      </c>
      <c r="M213" s="166">
        <v>218</v>
      </c>
      <c r="N213" s="166">
        <v>20596</v>
      </c>
      <c r="O213" s="166">
        <v>290</v>
      </c>
      <c r="P213" s="166">
        <v>19376</v>
      </c>
    </row>
    <row r="214" spans="1:16" ht="11.25" customHeight="1" x14ac:dyDescent="0.2">
      <c r="A214" s="116" t="s">
        <v>784</v>
      </c>
      <c r="B214" s="118" t="s">
        <v>442</v>
      </c>
      <c r="C214" s="166">
        <v>9</v>
      </c>
      <c r="D214" s="166">
        <v>2265</v>
      </c>
      <c r="E214" s="166">
        <v>7</v>
      </c>
      <c r="F214" s="166">
        <v>2132</v>
      </c>
      <c r="G214" s="165" t="s">
        <v>966</v>
      </c>
      <c r="H214" s="165" t="s">
        <v>966</v>
      </c>
      <c r="I214" s="165" t="s">
        <v>966</v>
      </c>
      <c r="J214" s="165" t="s">
        <v>966</v>
      </c>
      <c r="K214" s="165" t="s">
        <v>966</v>
      </c>
      <c r="L214" s="165" t="s">
        <v>966</v>
      </c>
      <c r="M214" s="166" t="s">
        <v>95</v>
      </c>
      <c r="N214" s="166" t="s">
        <v>95</v>
      </c>
      <c r="O214" s="165" t="s">
        <v>966</v>
      </c>
      <c r="P214" s="165" t="s">
        <v>966</v>
      </c>
    </row>
    <row r="215" spans="1:16" ht="11.25" customHeight="1" x14ac:dyDescent="0.2">
      <c r="A215" s="116" t="s">
        <v>785</v>
      </c>
      <c r="B215" s="118" t="s">
        <v>443</v>
      </c>
      <c r="C215" s="166">
        <v>13</v>
      </c>
      <c r="D215" s="166">
        <v>94762</v>
      </c>
      <c r="E215" s="166">
        <v>11</v>
      </c>
      <c r="F215" s="166">
        <v>94717</v>
      </c>
      <c r="G215" s="166" t="s">
        <v>95</v>
      </c>
      <c r="H215" s="166" t="s">
        <v>95</v>
      </c>
      <c r="I215" s="165" t="s">
        <v>966</v>
      </c>
      <c r="J215" s="165" t="s">
        <v>966</v>
      </c>
      <c r="K215" s="165" t="s">
        <v>966</v>
      </c>
      <c r="L215" s="165" t="s">
        <v>966</v>
      </c>
      <c r="M215" s="165" t="s">
        <v>966</v>
      </c>
      <c r="N215" s="165" t="s">
        <v>966</v>
      </c>
      <c r="O215" s="166" t="s">
        <v>95</v>
      </c>
      <c r="P215" s="166" t="s">
        <v>95</v>
      </c>
    </row>
    <row r="216" spans="1:16" ht="11.25" customHeight="1" x14ac:dyDescent="0.2">
      <c r="A216" s="116" t="s">
        <v>786</v>
      </c>
      <c r="B216" s="118" t="s">
        <v>444</v>
      </c>
      <c r="C216" s="166">
        <v>2476</v>
      </c>
      <c r="D216" s="166">
        <v>629292</v>
      </c>
      <c r="E216" s="166">
        <v>1839</v>
      </c>
      <c r="F216" s="166">
        <v>280578</v>
      </c>
      <c r="G216" s="166">
        <v>1200</v>
      </c>
      <c r="H216" s="166">
        <v>317274</v>
      </c>
      <c r="I216" s="166">
        <v>1034</v>
      </c>
      <c r="J216" s="166">
        <v>14402</v>
      </c>
      <c r="K216" s="166">
        <v>231</v>
      </c>
      <c r="L216" s="166">
        <v>15790</v>
      </c>
      <c r="M216" s="166">
        <v>67</v>
      </c>
      <c r="N216" s="166">
        <v>1023</v>
      </c>
      <c r="O216" s="166">
        <v>195</v>
      </c>
      <c r="P216" s="166">
        <v>14767</v>
      </c>
    </row>
    <row r="217" spans="1:16" ht="11.25" customHeight="1" x14ac:dyDescent="0.2">
      <c r="A217" s="116" t="s">
        <v>787</v>
      </c>
      <c r="B217" s="118" t="s">
        <v>445</v>
      </c>
      <c r="C217" s="166">
        <v>1868</v>
      </c>
      <c r="D217" s="166">
        <v>1425968</v>
      </c>
      <c r="E217" s="166">
        <v>1663</v>
      </c>
      <c r="F217" s="166">
        <v>1362845</v>
      </c>
      <c r="G217" s="165" t="s">
        <v>966</v>
      </c>
      <c r="H217" s="165" t="s">
        <v>966</v>
      </c>
      <c r="I217" s="166">
        <v>1054</v>
      </c>
      <c r="J217" s="166">
        <v>9494</v>
      </c>
      <c r="K217" s="165" t="s">
        <v>966</v>
      </c>
      <c r="L217" s="165" t="s">
        <v>966</v>
      </c>
      <c r="M217" s="165" t="s">
        <v>966</v>
      </c>
      <c r="N217" s="165" t="s">
        <v>966</v>
      </c>
      <c r="O217" s="165" t="s">
        <v>966</v>
      </c>
      <c r="P217" s="165" t="s">
        <v>966</v>
      </c>
    </row>
    <row r="218" spans="1:16" ht="11.25" customHeight="1" x14ac:dyDescent="0.2">
      <c r="A218" s="116" t="s">
        <v>788</v>
      </c>
      <c r="B218" s="118" t="s">
        <v>446</v>
      </c>
      <c r="C218" s="166" t="s">
        <v>95</v>
      </c>
      <c r="D218" s="166" t="s">
        <v>95</v>
      </c>
      <c r="E218" s="166" t="s">
        <v>95</v>
      </c>
      <c r="F218" s="166" t="s">
        <v>95</v>
      </c>
      <c r="G218" s="166" t="s">
        <v>95</v>
      </c>
      <c r="H218" s="166" t="s">
        <v>95</v>
      </c>
      <c r="I218" s="166" t="s">
        <v>95</v>
      </c>
      <c r="J218" s="166" t="s">
        <v>95</v>
      </c>
      <c r="K218" s="166" t="s">
        <v>95</v>
      </c>
      <c r="L218" s="166" t="s">
        <v>95</v>
      </c>
      <c r="M218" s="166" t="s">
        <v>95</v>
      </c>
      <c r="N218" s="166" t="s">
        <v>95</v>
      </c>
      <c r="O218" s="166" t="s">
        <v>95</v>
      </c>
      <c r="P218" s="166" t="s">
        <v>95</v>
      </c>
    </row>
    <row r="219" spans="1:16" ht="11.25" customHeight="1" x14ac:dyDescent="0.2">
      <c r="A219" s="116" t="s">
        <v>789</v>
      </c>
      <c r="B219" s="118" t="s">
        <v>447</v>
      </c>
      <c r="C219" s="166">
        <v>29</v>
      </c>
      <c r="D219" s="166">
        <v>11571</v>
      </c>
      <c r="E219" s="165" t="s">
        <v>966</v>
      </c>
      <c r="F219" s="165" t="s">
        <v>966</v>
      </c>
      <c r="G219" s="165" t="s">
        <v>966</v>
      </c>
      <c r="H219" s="165" t="s">
        <v>966</v>
      </c>
      <c r="I219" s="165" t="s">
        <v>966</v>
      </c>
      <c r="J219" s="165" t="s">
        <v>966</v>
      </c>
      <c r="K219" s="165" t="s">
        <v>966</v>
      </c>
      <c r="L219" s="165" t="s">
        <v>966</v>
      </c>
      <c r="M219" s="166" t="s">
        <v>95</v>
      </c>
      <c r="N219" s="166" t="s">
        <v>95</v>
      </c>
      <c r="O219" s="165" t="s">
        <v>966</v>
      </c>
      <c r="P219" s="165" t="s">
        <v>966</v>
      </c>
    </row>
    <row r="220" spans="1:16" ht="11.25" customHeight="1" x14ac:dyDescent="0.2">
      <c r="A220" s="116" t="s">
        <v>790</v>
      </c>
      <c r="B220" s="118" t="s">
        <v>448</v>
      </c>
      <c r="C220" s="166">
        <v>3</v>
      </c>
      <c r="D220" s="166">
        <v>17</v>
      </c>
      <c r="E220" s="166" t="s">
        <v>95</v>
      </c>
      <c r="F220" s="166" t="s">
        <v>95</v>
      </c>
      <c r="G220" s="166" t="s">
        <v>95</v>
      </c>
      <c r="H220" s="166" t="s">
        <v>95</v>
      </c>
      <c r="I220" s="166" t="s">
        <v>95</v>
      </c>
      <c r="J220" s="166" t="s">
        <v>95</v>
      </c>
      <c r="K220" s="166" t="s">
        <v>95</v>
      </c>
      <c r="L220" s="166" t="s">
        <v>95</v>
      </c>
      <c r="M220" s="166" t="s">
        <v>95</v>
      </c>
      <c r="N220" s="166" t="s">
        <v>95</v>
      </c>
      <c r="O220" s="166" t="s">
        <v>95</v>
      </c>
      <c r="P220" s="166" t="s">
        <v>95</v>
      </c>
    </row>
    <row r="221" spans="1:16" ht="11.25" customHeight="1" x14ac:dyDescent="0.2">
      <c r="A221" s="116" t="s">
        <v>791</v>
      </c>
      <c r="B221" s="118" t="s">
        <v>449</v>
      </c>
      <c r="C221" s="166" t="s">
        <v>95</v>
      </c>
      <c r="D221" s="166" t="s">
        <v>95</v>
      </c>
      <c r="E221" s="166" t="s">
        <v>95</v>
      </c>
      <c r="F221" s="166" t="s">
        <v>95</v>
      </c>
      <c r="G221" s="166" t="s">
        <v>95</v>
      </c>
      <c r="H221" s="166" t="s">
        <v>95</v>
      </c>
      <c r="I221" s="166" t="s">
        <v>95</v>
      </c>
      <c r="J221" s="166" t="s">
        <v>95</v>
      </c>
      <c r="K221" s="166" t="s">
        <v>95</v>
      </c>
      <c r="L221" s="166" t="s">
        <v>95</v>
      </c>
      <c r="M221" s="166" t="s">
        <v>95</v>
      </c>
      <c r="N221" s="166" t="s">
        <v>95</v>
      </c>
      <c r="O221" s="166" t="s">
        <v>95</v>
      </c>
      <c r="P221" s="166" t="s">
        <v>95</v>
      </c>
    </row>
    <row r="222" spans="1:16" ht="11.25" customHeight="1" x14ac:dyDescent="0.2">
      <c r="A222" s="116" t="s">
        <v>792</v>
      </c>
      <c r="B222" s="118" t="s">
        <v>450</v>
      </c>
      <c r="C222" s="165" t="s">
        <v>966</v>
      </c>
      <c r="D222" s="165" t="s">
        <v>966</v>
      </c>
      <c r="E222" s="166">
        <v>13</v>
      </c>
      <c r="F222" s="166">
        <v>3053</v>
      </c>
      <c r="G222" s="165" t="s">
        <v>966</v>
      </c>
      <c r="H222" s="165" t="s">
        <v>966</v>
      </c>
      <c r="I222" s="165" t="s">
        <v>966</v>
      </c>
      <c r="J222" s="165" t="s">
        <v>966</v>
      </c>
      <c r="K222" s="165" t="s">
        <v>966</v>
      </c>
      <c r="L222" s="165" t="s">
        <v>966</v>
      </c>
      <c r="M222" s="166" t="s">
        <v>95</v>
      </c>
      <c r="N222" s="166" t="s">
        <v>95</v>
      </c>
      <c r="O222" s="165" t="s">
        <v>966</v>
      </c>
      <c r="P222" s="165" t="s">
        <v>966</v>
      </c>
    </row>
    <row r="223" spans="1:16" ht="11.25" customHeight="1" x14ac:dyDescent="0.2">
      <c r="A223" s="116" t="s">
        <v>793</v>
      </c>
      <c r="B223" s="118" t="s">
        <v>451</v>
      </c>
      <c r="C223" s="165" t="s">
        <v>966</v>
      </c>
      <c r="D223" s="165" t="s">
        <v>966</v>
      </c>
      <c r="E223" s="165" t="s">
        <v>966</v>
      </c>
      <c r="F223" s="165" t="s">
        <v>966</v>
      </c>
      <c r="G223" s="166" t="s">
        <v>95</v>
      </c>
      <c r="H223" s="166" t="s">
        <v>95</v>
      </c>
      <c r="I223" s="166" t="s">
        <v>95</v>
      </c>
      <c r="J223" s="166" t="s">
        <v>95</v>
      </c>
      <c r="K223" s="166" t="s">
        <v>95</v>
      </c>
      <c r="L223" s="166" t="s">
        <v>95</v>
      </c>
      <c r="M223" s="166" t="s">
        <v>95</v>
      </c>
      <c r="N223" s="166" t="s">
        <v>95</v>
      </c>
      <c r="O223" s="166" t="s">
        <v>95</v>
      </c>
      <c r="P223" s="166" t="s">
        <v>95</v>
      </c>
    </row>
    <row r="224" spans="1:16" ht="11.25" customHeight="1" x14ac:dyDescent="0.2">
      <c r="A224" s="116" t="s">
        <v>794</v>
      </c>
      <c r="B224" s="118" t="s">
        <v>452</v>
      </c>
      <c r="C224" s="165" t="s">
        <v>966</v>
      </c>
      <c r="D224" s="165" t="s">
        <v>966</v>
      </c>
      <c r="E224" s="165" t="s">
        <v>966</v>
      </c>
      <c r="F224" s="165" t="s">
        <v>966</v>
      </c>
      <c r="G224" s="165" t="s">
        <v>966</v>
      </c>
      <c r="H224" s="165" t="s">
        <v>966</v>
      </c>
      <c r="I224" s="165" t="s">
        <v>966</v>
      </c>
      <c r="J224" s="165" t="s">
        <v>966</v>
      </c>
      <c r="K224" s="165" t="s">
        <v>966</v>
      </c>
      <c r="L224" s="165" t="s">
        <v>966</v>
      </c>
      <c r="M224" s="165" t="s">
        <v>966</v>
      </c>
      <c r="N224" s="165" t="s">
        <v>966</v>
      </c>
      <c r="O224" s="165" t="s">
        <v>966</v>
      </c>
      <c r="P224" s="165" t="s">
        <v>966</v>
      </c>
    </row>
    <row r="225" spans="1:16" ht="11.25" customHeight="1" x14ac:dyDescent="0.2">
      <c r="A225" s="116" t="s">
        <v>795</v>
      </c>
      <c r="B225" s="118" t="s">
        <v>453</v>
      </c>
      <c r="C225" s="166">
        <v>37</v>
      </c>
      <c r="D225" s="166">
        <v>1716</v>
      </c>
      <c r="E225" s="166">
        <v>23</v>
      </c>
      <c r="F225" s="166">
        <v>1410</v>
      </c>
      <c r="G225" s="165" t="s">
        <v>966</v>
      </c>
      <c r="H225" s="165" t="s">
        <v>966</v>
      </c>
      <c r="I225" s="166">
        <v>8</v>
      </c>
      <c r="J225" s="166">
        <v>28</v>
      </c>
      <c r="K225" s="165" t="s">
        <v>966</v>
      </c>
      <c r="L225" s="165" t="s">
        <v>966</v>
      </c>
      <c r="M225" s="165" t="s">
        <v>966</v>
      </c>
      <c r="N225" s="165" t="s">
        <v>966</v>
      </c>
      <c r="O225" s="165" t="s">
        <v>966</v>
      </c>
      <c r="P225" s="165" t="s">
        <v>966</v>
      </c>
    </row>
    <row r="226" spans="1:16" ht="11.25" customHeight="1" x14ac:dyDescent="0.2">
      <c r="A226" s="116" t="s">
        <v>796</v>
      </c>
      <c r="B226" s="118" t="s">
        <v>454</v>
      </c>
      <c r="C226" s="165" t="s">
        <v>966</v>
      </c>
      <c r="D226" s="165" t="s">
        <v>966</v>
      </c>
      <c r="E226" s="165" t="s">
        <v>966</v>
      </c>
      <c r="F226" s="165" t="s">
        <v>966</v>
      </c>
      <c r="G226" s="165" t="s">
        <v>966</v>
      </c>
      <c r="H226" s="165" t="s">
        <v>966</v>
      </c>
      <c r="I226" s="165" t="s">
        <v>966</v>
      </c>
      <c r="J226" s="165" t="s">
        <v>966</v>
      </c>
      <c r="K226" s="165" t="s">
        <v>966</v>
      </c>
      <c r="L226" s="165" t="s">
        <v>966</v>
      </c>
      <c r="M226" s="165" t="s">
        <v>966</v>
      </c>
      <c r="N226" s="165" t="s">
        <v>966</v>
      </c>
      <c r="O226" s="165" t="s">
        <v>966</v>
      </c>
      <c r="P226" s="165" t="s">
        <v>966</v>
      </c>
    </row>
    <row r="227" spans="1:16" ht="11.25" customHeight="1" x14ac:dyDescent="0.2">
      <c r="A227" s="116" t="s">
        <v>797</v>
      </c>
      <c r="B227" s="118" t="s">
        <v>455</v>
      </c>
      <c r="C227" s="166">
        <v>1328</v>
      </c>
      <c r="D227" s="166">
        <v>1914804</v>
      </c>
      <c r="E227" s="166">
        <v>1099</v>
      </c>
      <c r="F227" s="166">
        <v>1716769</v>
      </c>
      <c r="G227" s="166">
        <v>96</v>
      </c>
      <c r="H227" s="166">
        <v>6935</v>
      </c>
      <c r="I227" s="166">
        <v>676</v>
      </c>
      <c r="J227" s="166">
        <v>11811</v>
      </c>
      <c r="K227" s="165" t="s">
        <v>966</v>
      </c>
      <c r="L227" s="165" t="s">
        <v>966</v>
      </c>
      <c r="M227" s="165" t="s">
        <v>966</v>
      </c>
      <c r="N227" s="165" t="s">
        <v>966</v>
      </c>
      <c r="O227" s="166">
        <v>87</v>
      </c>
      <c r="P227" s="166">
        <v>9746</v>
      </c>
    </row>
    <row r="228" spans="1:16" ht="11.25" customHeight="1" x14ac:dyDescent="0.2">
      <c r="A228" s="116" t="s">
        <v>798</v>
      </c>
      <c r="B228" s="118" t="s">
        <v>456</v>
      </c>
      <c r="C228" s="166">
        <v>57</v>
      </c>
      <c r="D228" s="166">
        <v>62601</v>
      </c>
      <c r="E228" s="166">
        <v>40</v>
      </c>
      <c r="F228" s="166">
        <v>39973</v>
      </c>
      <c r="G228" s="166">
        <v>5</v>
      </c>
      <c r="H228" s="166">
        <v>497</v>
      </c>
      <c r="I228" s="166">
        <v>16</v>
      </c>
      <c r="J228" s="166">
        <v>-608</v>
      </c>
      <c r="K228" s="165" t="s">
        <v>966</v>
      </c>
      <c r="L228" s="165" t="s">
        <v>966</v>
      </c>
      <c r="M228" s="165" t="s">
        <v>966</v>
      </c>
      <c r="N228" s="165" t="s">
        <v>966</v>
      </c>
      <c r="O228" s="165" t="s">
        <v>966</v>
      </c>
      <c r="P228" s="165" t="s">
        <v>966</v>
      </c>
    </row>
    <row r="229" spans="1:16" ht="11.25" customHeight="1" x14ac:dyDescent="0.2">
      <c r="A229" s="116" t="s">
        <v>799</v>
      </c>
      <c r="B229" s="118" t="s">
        <v>457</v>
      </c>
      <c r="C229" s="166">
        <v>1271</v>
      </c>
      <c r="D229" s="166">
        <v>1852203</v>
      </c>
      <c r="E229" s="166">
        <v>1059</v>
      </c>
      <c r="F229" s="166">
        <v>1676796</v>
      </c>
      <c r="G229" s="166">
        <v>91</v>
      </c>
      <c r="H229" s="166">
        <v>6438</v>
      </c>
      <c r="I229" s="166">
        <v>660</v>
      </c>
      <c r="J229" s="166">
        <v>12418</v>
      </c>
      <c r="K229" s="166">
        <v>225</v>
      </c>
      <c r="L229" s="166">
        <v>136367</v>
      </c>
      <c r="M229" s="165" t="s">
        <v>966</v>
      </c>
      <c r="N229" s="165" t="s">
        <v>966</v>
      </c>
      <c r="O229" s="165" t="s">
        <v>966</v>
      </c>
      <c r="P229" s="165" t="s">
        <v>966</v>
      </c>
    </row>
    <row r="230" spans="1:16" ht="11.25" customHeight="1" x14ac:dyDescent="0.2">
      <c r="A230" s="116" t="s">
        <v>800</v>
      </c>
      <c r="B230" s="118" t="s">
        <v>458</v>
      </c>
      <c r="C230" s="165" t="s">
        <v>966</v>
      </c>
      <c r="D230" s="165" t="s">
        <v>966</v>
      </c>
      <c r="E230" s="166">
        <v>607</v>
      </c>
      <c r="F230" s="166">
        <v>382179</v>
      </c>
      <c r="G230" s="166">
        <v>54</v>
      </c>
      <c r="H230" s="166">
        <v>4243</v>
      </c>
      <c r="I230" s="166">
        <v>323</v>
      </c>
      <c r="J230" s="166">
        <v>2796</v>
      </c>
      <c r="K230" s="166">
        <v>40</v>
      </c>
      <c r="L230" s="166">
        <v>4609</v>
      </c>
      <c r="M230" s="166">
        <v>21</v>
      </c>
      <c r="N230" s="166">
        <v>3588</v>
      </c>
      <c r="O230" s="166">
        <v>19</v>
      </c>
      <c r="P230" s="166">
        <v>1021</v>
      </c>
    </row>
    <row r="231" spans="1:16" ht="11.25" customHeight="1" x14ac:dyDescent="0.2">
      <c r="A231" s="116" t="s">
        <v>801</v>
      </c>
      <c r="B231" s="118" t="s">
        <v>459</v>
      </c>
      <c r="C231" s="166" t="s">
        <v>95</v>
      </c>
      <c r="D231" s="166" t="s">
        <v>95</v>
      </c>
      <c r="E231" s="166" t="s">
        <v>95</v>
      </c>
      <c r="F231" s="166" t="s">
        <v>95</v>
      </c>
      <c r="G231" s="166" t="s">
        <v>95</v>
      </c>
      <c r="H231" s="166" t="s">
        <v>95</v>
      </c>
      <c r="I231" s="166" t="s">
        <v>95</v>
      </c>
      <c r="J231" s="166" t="s">
        <v>95</v>
      </c>
      <c r="K231" s="166" t="s">
        <v>95</v>
      </c>
      <c r="L231" s="166" t="s">
        <v>95</v>
      </c>
      <c r="M231" s="166" t="s">
        <v>95</v>
      </c>
      <c r="N231" s="166" t="s">
        <v>95</v>
      </c>
      <c r="O231" s="166" t="s">
        <v>95</v>
      </c>
      <c r="P231" s="166" t="s">
        <v>95</v>
      </c>
    </row>
    <row r="232" spans="1:16" ht="11.25" customHeight="1" x14ac:dyDescent="0.2">
      <c r="A232" s="116" t="s">
        <v>802</v>
      </c>
      <c r="B232" s="118" t="s">
        <v>460</v>
      </c>
      <c r="C232" s="165" t="s">
        <v>966</v>
      </c>
      <c r="D232" s="165" t="s">
        <v>966</v>
      </c>
      <c r="E232" s="166">
        <v>607</v>
      </c>
      <c r="F232" s="166">
        <v>382179</v>
      </c>
      <c r="G232" s="166">
        <v>54</v>
      </c>
      <c r="H232" s="166">
        <v>4243</v>
      </c>
      <c r="I232" s="166">
        <v>323</v>
      </c>
      <c r="J232" s="166">
        <v>2796</v>
      </c>
      <c r="K232" s="166">
        <v>40</v>
      </c>
      <c r="L232" s="166">
        <v>4609</v>
      </c>
      <c r="M232" s="166">
        <v>21</v>
      </c>
      <c r="N232" s="166">
        <v>3588</v>
      </c>
      <c r="O232" s="166">
        <v>19</v>
      </c>
      <c r="P232" s="166">
        <v>1021</v>
      </c>
    </row>
    <row r="233" spans="1:16" ht="20.100000000000001" customHeight="1" x14ac:dyDescent="0.2">
      <c r="A233" s="116" t="s">
        <v>13</v>
      </c>
      <c r="B233" s="118" t="s">
        <v>14</v>
      </c>
      <c r="C233" s="166">
        <v>12927</v>
      </c>
      <c r="D233" s="166">
        <v>2282438</v>
      </c>
      <c r="E233" s="166">
        <v>10229</v>
      </c>
      <c r="F233" s="166">
        <v>574496</v>
      </c>
      <c r="G233" s="166">
        <v>9666</v>
      </c>
      <c r="H233" s="166">
        <v>1585645</v>
      </c>
      <c r="I233" s="166">
        <v>2862</v>
      </c>
      <c r="J233" s="166">
        <v>6417</v>
      </c>
      <c r="K233" s="166">
        <v>806</v>
      </c>
      <c r="L233" s="166">
        <v>104178</v>
      </c>
      <c r="M233" s="166">
        <v>97</v>
      </c>
      <c r="N233" s="166">
        <v>2785</v>
      </c>
      <c r="O233" s="166">
        <v>722</v>
      </c>
      <c r="P233" s="166">
        <v>101394</v>
      </c>
    </row>
    <row r="234" spans="1:16" ht="11.25" customHeight="1" x14ac:dyDescent="0.2">
      <c r="A234" s="116" t="s">
        <v>803</v>
      </c>
      <c r="B234" s="118" t="s">
        <v>461</v>
      </c>
      <c r="C234" s="166">
        <v>3490</v>
      </c>
      <c r="D234" s="166">
        <v>613614</v>
      </c>
      <c r="E234" s="166">
        <v>2407</v>
      </c>
      <c r="F234" s="166">
        <v>166247</v>
      </c>
      <c r="G234" s="166">
        <v>2662</v>
      </c>
      <c r="H234" s="166">
        <v>368822</v>
      </c>
      <c r="I234" s="166">
        <v>968</v>
      </c>
      <c r="J234" s="166">
        <v>830</v>
      </c>
      <c r="K234" s="166">
        <v>435</v>
      </c>
      <c r="L234" s="166">
        <v>74069</v>
      </c>
      <c r="M234" s="166">
        <v>30</v>
      </c>
      <c r="N234" s="166">
        <v>1075</v>
      </c>
      <c r="O234" s="166">
        <v>413</v>
      </c>
      <c r="P234" s="166">
        <v>72995</v>
      </c>
    </row>
    <row r="235" spans="1:16" ht="11.25" customHeight="1" x14ac:dyDescent="0.2">
      <c r="A235" s="116" t="s">
        <v>804</v>
      </c>
      <c r="B235" s="118" t="s">
        <v>462</v>
      </c>
      <c r="C235" s="166">
        <v>2126</v>
      </c>
      <c r="D235" s="166">
        <v>456519</v>
      </c>
      <c r="E235" s="166">
        <v>1791</v>
      </c>
      <c r="F235" s="166">
        <v>135557</v>
      </c>
      <c r="G235" s="166">
        <v>1681</v>
      </c>
      <c r="H235" s="166">
        <v>312226</v>
      </c>
      <c r="I235" s="166">
        <v>715</v>
      </c>
      <c r="J235" s="166">
        <v>378</v>
      </c>
      <c r="K235" s="166">
        <v>235</v>
      </c>
      <c r="L235" s="166">
        <v>6258</v>
      </c>
      <c r="M235" s="165" t="s">
        <v>966</v>
      </c>
      <c r="N235" s="165" t="s">
        <v>966</v>
      </c>
      <c r="O235" s="165" t="s">
        <v>966</v>
      </c>
      <c r="P235" s="165" t="s">
        <v>966</v>
      </c>
    </row>
    <row r="236" spans="1:16" ht="11.25" customHeight="1" x14ac:dyDescent="0.2">
      <c r="A236" s="116" t="s">
        <v>805</v>
      </c>
      <c r="B236" s="118" t="s">
        <v>463</v>
      </c>
      <c r="C236" s="166">
        <v>1055</v>
      </c>
      <c r="D236" s="166">
        <v>61687</v>
      </c>
      <c r="E236" s="166">
        <v>415</v>
      </c>
      <c r="F236" s="166">
        <v>17285</v>
      </c>
      <c r="G236" s="166">
        <v>781</v>
      </c>
      <c r="H236" s="166">
        <v>34333</v>
      </c>
      <c r="I236" s="166">
        <v>177</v>
      </c>
      <c r="J236" s="166">
        <v>325</v>
      </c>
      <c r="K236" s="166">
        <v>130</v>
      </c>
      <c r="L236" s="166">
        <v>8491</v>
      </c>
      <c r="M236" s="165" t="s">
        <v>966</v>
      </c>
      <c r="N236" s="165" t="s">
        <v>966</v>
      </c>
      <c r="O236" s="165" t="s">
        <v>966</v>
      </c>
      <c r="P236" s="165" t="s">
        <v>966</v>
      </c>
    </row>
    <row r="237" spans="1:16" ht="11.25" customHeight="1" x14ac:dyDescent="0.2">
      <c r="A237" s="116" t="s">
        <v>806</v>
      </c>
      <c r="B237" s="118" t="s">
        <v>464</v>
      </c>
      <c r="C237" s="166">
        <v>47</v>
      </c>
      <c r="D237" s="166">
        <v>12622</v>
      </c>
      <c r="E237" s="166">
        <v>41</v>
      </c>
      <c r="F237" s="166">
        <v>2066</v>
      </c>
      <c r="G237" s="166">
        <v>38</v>
      </c>
      <c r="H237" s="166">
        <v>6951</v>
      </c>
      <c r="I237" s="166">
        <v>16</v>
      </c>
      <c r="J237" s="166">
        <v>-7</v>
      </c>
      <c r="K237" s="166">
        <v>20</v>
      </c>
      <c r="L237" s="166">
        <v>3580</v>
      </c>
      <c r="M237" s="165" t="s">
        <v>966</v>
      </c>
      <c r="N237" s="165" t="s">
        <v>966</v>
      </c>
      <c r="O237" s="165" t="s">
        <v>966</v>
      </c>
      <c r="P237" s="165" t="s">
        <v>966</v>
      </c>
    </row>
    <row r="238" spans="1:16" ht="11.25" customHeight="1" x14ac:dyDescent="0.2">
      <c r="A238" s="116" t="s">
        <v>807</v>
      </c>
      <c r="B238" s="118" t="s">
        <v>465</v>
      </c>
      <c r="C238" s="166">
        <v>262</v>
      </c>
      <c r="D238" s="166">
        <v>82786</v>
      </c>
      <c r="E238" s="166">
        <v>160</v>
      </c>
      <c r="F238" s="166">
        <v>11339</v>
      </c>
      <c r="G238" s="166">
        <v>162</v>
      </c>
      <c r="H238" s="166">
        <v>15311</v>
      </c>
      <c r="I238" s="166">
        <v>60</v>
      </c>
      <c r="J238" s="166">
        <v>133</v>
      </c>
      <c r="K238" s="166">
        <v>50</v>
      </c>
      <c r="L238" s="166">
        <v>55740</v>
      </c>
      <c r="M238" s="165" t="s">
        <v>966</v>
      </c>
      <c r="N238" s="165" t="s">
        <v>966</v>
      </c>
      <c r="O238" s="165" t="s">
        <v>966</v>
      </c>
      <c r="P238" s="165" t="s">
        <v>966</v>
      </c>
    </row>
    <row r="239" spans="1:16" ht="11.25" customHeight="1" x14ac:dyDescent="0.2">
      <c r="A239" s="116" t="s">
        <v>808</v>
      </c>
      <c r="B239" s="118" t="s">
        <v>466</v>
      </c>
      <c r="C239" s="166">
        <v>9437</v>
      </c>
      <c r="D239" s="166">
        <v>1668824</v>
      </c>
      <c r="E239" s="166">
        <v>7822</v>
      </c>
      <c r="F239" s="166">
        <v>408249</v>
      </c>
      <c r="G239" s="166">
        <v>7004</v>
      </c>
      <c r="H239" s="166">
        <v>1216824</v>
      </c>
      <c r="I239" s="166">
        <v>1894</v>
      </c>
      <c r="J239" s="166">
        <v>5587</v>
      </c>
      <c r="K239" s="166">
        <v>371</v>
      </c>
      <c r="L239" s="166">
        <v>30109</v>
      </c>
      <c r="M239" s="166">
        <v>67</v>
      </c>
      <c r="N239" s="166">
        <v>1710</v>
      </c>
      <c r="O239" s="166">
        <v>309</v>
      </c>
      <c r="P239" s="166">
        <v>28399</v>
      </c>
    </row>
    <row r="240" spans="1:16" ht="11.25" customHeight="1" x14ac:dyDescent="0.2">
      <c r="A240" s="116" t="s">
        <v>809</v>
      </c>
      <c r="B240" s="118" t="s">
        <v>467</v>
      </c>
      <c r="C240" s="166">
        <v>6346</v>
      </c>
      <c r="D240" s="166">
        <v>1133272</v>
      </c>
      <c r="E240" s="166">
        <v>5569</v>
      </c>
      <c r="F240" s="166">
        <v>266177</v>
      </c>
      <c r="G240" s="166">
        <v>5303</v>
      </c>
      <c r="H240" s="166">
        <v>851314</v>
      </c>
      <c r="I240" s="166">
        <v>1175</v>
      </c>
      <c r="J240" s="166">
        <v>3507</v>
      </c>
      <c r="K240" s="166">
        <v>234</v>
      </c>
      <c r="L240" s="166">
        <v>9146</v>
      </c>
      <c r="M240" s="166">
        <v>40</v>
      </c>
      <c r="N240" s="166">
        <v>1160</v>
      </c>
      <c r="O240" s="166">
        <v>197</v>
      </c>
      <c r="P240" s="166">
        <v>7986</v>
      </c>
    </row>
    <row r="241" spans="1:16" ht="11.25" customHeight="1" x14ac:dyDescent="0.2">
      <c r="A241" s="116" t="s">
        <v>810</v>
      </c>
      <c r="B241" s="118" t="s">
        <v>468</v>
      </c>
      <c r="C241" s="166">
        <v>1481</v>
      </c>
      <c r="D241" s="166">
        <v>378357</v>
      </c>
      <c r="E241" s="166">
        <v>1027</v>
      </c>
      <c r="F241" s="166">
        <v>73855</v>
      </c>
      <c r="G241" s="166">
        <v>822</v>
      </c>
      <c r="H241" s="166">
        <v>285736</v>
      </c>
      <c r="I241" s="166">
        <v>402</v>
      </c>
      <c r="J241" s="166">
        <v>1492</v>
      </c>
      <c r="K241" s="166">
        <v>60</v>
      </c>
      <c r="L241" s="166">
        <v>14507</v>
      </c>
      <c r="M241" s="166">
        <v>16</v>
      </c>
      <c r="N241" s="166">
        <v>241</v>
      </c>
      <c r="O241" s="166">
        <v>45</v>
      </c>
      <c r="P241" s="166">
        <v>14267</v>
      </c>
    </row>
    <row r="242" spans="1:16" ht="11.25" customHeight="1" x14ac:dyDescent="0.2">
      <c r="A242" s="116" t="s">
        <v>811</v>
      </c>
      <c r="B242" s="118" t="s">
        <v>469</v>
      </c>
      <c r="C242" s="166">
        <v>1610</v>
      </c>
      <c r="D242" s="166">
        <v>157195</v>
      </c>
      <c r="E242" s="166">
        <v>1226</v>
      </c>
      <c r="F242" s="166">
        <v>68217</v>
      </c>
      <c r="G242" s="166">
        <v>879</v>
      </c>
      <c r="H242" s="166">
        <v>79773</v>
      </c>
      <c r="I242" s="166">
        <v>317</v>
      </c>
      <c r="J242" s="166">
        <v>588</v>
      </c>
      <c r="K242" s="166">
        <v>77</v>
      </c>
      <c r="L242" s="166">
        <v>6456</v>
      </c>
      <c r="M242" s="166">
        <v>11</v>
      </c>
      <c r="N242" s="166">
        <v>309</v>
      </c>
      <c r="O242" s="166">
        <v>67</v>
      </c>
      <c r="P242" s="166">
        <v>6147</v>
      </c>
    </row>
    <row r="243" spans="1:16" ht="20.100000000000001" customHeight="1" x14ac:dyDescent="0.2">
      <c r="A243" s="116" t="s">
        <v>15</v>
      </c>
      <c r="B243" s="118" t="s">
        <v>16</v>
      </c>
      <c r="C243" s="166">
        <v>9771</v>
      </c>
      <c r="D243" s="166">
        <v>4050262</v>
      </c>
      <c r="E243" s="166">
        <v>6402</v>
      </c>
      <c r="F243" s="166">
        <v>3503526</v>
      </c>
      <c r="G243" s="166">
        <v>750</v>
      </c>
      <c r="H243" s="166">
        <v>344582</v>
      </c>
      <c r="I243" s="166">
        <v>3338</v>
      </c>
      <c r="J243" s="166">
        <v>31899</v>
      </c>
      <c r="K243" s="166">
        <v>917</v>
      </c>
      <c r="L243" s="166">
        <v>108364</v>
      </c>
      <c r="M243" s="166">
        <v>536</v>
      </c>
      <c r="N243" s="166">
        <v>68482</v>
      </c>
      <c r="O243" s="166">
        <v>427</v>
      </c>
      <c r="P243" s="166">
        <v>39882</v>
      </c>
    </row>
    <row r="244" spans="1:16" ht="11.25" customHeight="1" x14ac:dyDescent="0.2">
      <c r="A244" s="116" t="s">
        <v>812</v>
      </c>
      <c r="B244" s="118" t="s">
        <v>470</v>
      </c>
      <c r="C244" s="166">
        <v>440</v>
      </c>
      <c r="D244" s="166">
        <v>661973</v>
      </c>
      <c r="E244" s="166">
        <v>306</v>
      </c>
      <c r="F244" s="166">
        <v>410014</v>
      </c>
      <c r="G244" s="166">
        <v>221</v>
      </c>
      <c r="H244" s="166">
        <v>243317</v>
      </c>
      <c r="I244" s="166">
        <v>201</v>
      </c>
      <c r="J244" s="166">
        <v>512</v>
      </c>
      <c r="K244" s="166">
        <v>109</v>
      </c>
      <c r="L244" s="166">
        <v>7493</v>
      </c>
      <c r="M244" s="166">
        <v>82</v>
      </c>
      <c r="N244" s="166">
        <v>4506</v>
      </c>
      <c r="O244" s="166">
        <v>40</v>
      </c>
      <c r="P244" s="166">
        <v>2986</v>
      </c>
    </row>
    <row r="245" spans="1:16" ht="11.25" customHeight="1" x14ac:dyDescent="0.2">
      <c r="A245" s="116" t="s">
        <v>813</v>
      </c>
      <c r="B245" s="118" t="s">
        <v>471</v>
      </c>
      <c r="C245" s="166">
        <v>390</v>
      </c>
      <c r="D245" s="166">
        <v>620687</v>
      </c>
      <c r="E245" s="166">
        <v>277</v>
      </c>
      <c r="F245" s="166">
        <v>370055</v>
      </c>
      <c r="G245" s="165" t="s">
        <v>966</v>
      </c>
      <c r="H245" s="165" t="s">
        <v>966</v>
      </c>
      <c r="I245" s="166">
        <v>188</v>
      </c>
      <c r="J245" s="166">
        <v>413</v>
      </c>
      <c r="K245" s="166">
        <v>102</v>
      </c>
      <c r="L245" s="166">
        <v>6366</v>
      </c>
      <c r="M245" s="165" t="s">
        <v>966</v>
      </c>
      <c r="N245" s="165" t="s">
        <v>966</v>
      </c>
      <c r="O245" s="165" t="s">
        <v>966</v>
      </c>
      <c r="P245" s="165" t="s">
        <v>966</v>
      </c>
    </row>
    <row r="246" spans="1:16" ht="11.25" customHeight="1" x14ac:dyDescent="0.2">
      <c r="A246" s="116" t="s">
        <v>814</v>
      </c>
      <c r="B246" s="118" t="s">
        <v>472</v>
      </c>
      <c r="C246" s="166">
        <v>50</v>
      </c>
      <c r="D246" s="166">
        <v>41286</v>
      </c>
      <c r="E246" s="166">
        <v>29</v>
      </c>
      <c r="F246" s="166">
        <v>39959</v>
      </c>
      <c r="G246" s="165" t="s">
        <v>966</v>
      </c>
      <c r="H246" s="165" t="s">
        <v>966</v>
      </c>
      <c r="I246" s="166">
        <v>13</v>
      </c>
      <c r="J246" s="166">
        <v>99</v>
      </c>
      <c r="K246" s="166">
        <v>7</v>
      </c>
      <c r="L246" s="166">
        <v>1126</v>
      </c>
      <c r="M246" s="165" t="s">
        <v>966</v>
      </c>
      <c r="N246" s="165" t="s">
        <v>966</v>
      </c>
      <c r="O246" s="165" t="s">
        <v>966</v>
      </c>
      <c r="P246" s="165" t="s">
        <v>966</v>
      </c>
    </row>
    <row r="247" spans="1:16" ht="11.25" customHeight="1" x14ac:dyDescent="0.2">
      <c r="A247" s="116" t="s">
        <v>815</v>
      </c>
      <c r="B247" s="118" t="s">
        <v>473</v>
      </c>
      <c r="C247" s="166">
        <v>777</v>
      </c>
      <c r="D247" s="166">
        <v>132355</v>
      </c>
      <c r="E247" s="166">
        <v>469</v>
      </c>
      <c r="F247" s="166">
        <v>48116</v>
      </c>
      <c r="G247" s="166">
        <v>206</v>
      </c>
      <c r="H247" s="166">
        <v>76199</v>
      </c>
      <c r="I247" s="166">
        <v>242</v>
      </c>
      <c r="J247" s="166">
        <v>2070</v>
      </c>
      <c r="K247" s="166">
        <v>67</v>
      </c>
      <c r="L247" s="166">
        <v>4731</v>
      </c>
      <c r="M247" s="165" t="s">
        <v>966</v>
      </c>
      <c r="N247" s="165" t="s">
        <v>966</v>
      </c>
      <c r="O247" s="165" t="s">
        <v>966</v>
      </c>
      <c r="P247" s="165" t="s">
        <v>966</v>
      </c>
    </row>
    <row r="248" spans="1:16" ht="11.25" customHeight="1" x14ac:dyDescent="0.2">
      <c r="A248" s="116" t="s">
        <v>816</v>
      </c>
      <c r="B248" s="118" t="s">
        <v>474</v>
      </c>
      <c r="C248" s="166">
        <v>569</v>
      </c>
      <c r="D248" s="166">
        <v>106187</v>
      </c>
      <c r="E248" s="166">
        <v>342</v>
      </c>
      <c r="F248" s="166">
        <v>34830</v>
      </c>
      <c r="G248" s="166">
        <v>141</v>
      </c>
      <c r="H248" s="166">
        <v>69224</v>
      </c>
      <c r="I248" s="166">
        <v>169</v>
      </c>
      <c r="J248" s="166">
        <v>854</v>
      </c>
      <c r="K248" s="166">
        <v>39</v>
      </c>
      <c r="L248" s="166">
        <v>313</v>
      </c>
      <c r="M248" s="166">
        <v>21</v>
      </c>
      <c r="N248" s="166">
        <v>186</v>
      </c>
      <c r="O248" s="166">
        <v>20</v>
      </c>
      <c r="P248" s="166">
        <v>128</v>
      </c>
    </row>
    <row r="249" spans="1:16" ht="11.25" customHeight="1" x14ac:dyDescent="0.2">
      <c r="A249" s="116" t="s">
        <v>817</v>
      </c>
      <c r="B249" s="118" t="s">
        <v>475</v>
      </c>
      <c r="C249" s="166">
        <v>208</v>
      </c>
      <c r="D249" s="166">
        <v>26168</v>
      </c>
      <c r="E249" s="166">
        <v>127</v>
      </c>
      <c r="F249" s="166">
        <v>13286</v>
      </c>
      <c r="G249" s="166">
        <v>65</v>
      </c>
      <c r="H249" s="166">
        <v>6975</v>
      </c>
      <c r="I249" s="166">
        <v>73</v>
      </c>
      <c r="J249" s="166">
        <v>1216</v>
      </c>
      <c r="K249" s="166">
        <v>28</v>
      </c>
      <c r="L249" s="166">
        <v>4417</v>
      </c>
      <c r="M249" s="165" t="s">
        <v>966</v>
      </c>
      <c r="N249" s="165" t="s">
        <v>966</v>
      </c>
      <c r="O249" s="165" t="s">
        <v>966</v>
      </c>
      <c r="P249" s="165" t="s">
        <v>966</v>
      </c>
    </row>
    <row r="250" spans="1:16" ht="11.25" customHeight="1" x14ac:dyDescent="0.2">
      <c r="A250" s="116" t="s">
        <v>818</v>
      </c>
      <c r="B250" s="118" t="s">
        <v>476</v>
      </c>
      <c r="C250" s="166">
        <v>41</v>
      </c>
      <c r="D250" s="166">
        <v>83104</v>
      </c>
      <c r="E250" s="166">
        <v>37</v>
      </c>
      <c r="F250" s="166">
        <v>74971</v>
      </c>
      <c r="G250" s="165" t="s">
        <v>966</v>
      </c>
      <c r="H250" s="165" t="s">
        <v>966</v>
      </c>
      <c r="I250" s="166">
        <v>24</v>
      </c>
      <c r="J250" s="166">
        <v>2378</v>
      </c>
      <c r="K250" s="166">
        <v>8</v>
      </c>
      <c r="L250" s="166">
        <v>66</v>
      </c>
      <c r="M250" s="165" t="s">
        <v>966</v>
      </c>
      <c r="N250" s="165" t="s">
        <v>966</v>
      </c>
      <c r="O250" s="165" t="s">
        <v>966</v>
      </c>
      <c r="P250" s="165" t="s">
        <v>966</v>
      </c>
    </row>
    <row r="251" spans="1:16" ht="11.25" customHeight="1" x14ac:dyDescent="0.2">
      <c r="A251" s="116" t="s">
        <v>819</v>
      </c>
      <c r="B251" s="118" t="s">
        <v>477</v>
      </c>
      <c r="C251" s="166">
        <v>30</v>
      </c>
      <c r="D251" s="166">
        <v>77426</v>
      </c>
      <c r="E251" s="166">
        <v>28</v>
      </c>
      <c r="F251" s="166">
        <v>69532</v>
      </c>
      <c r="G251" s="165" t="s">
        <v>966</v>
      </c>
      <c r="H251" s="165" t="s">
        <v>966</v>
      </c>
      <c r="I251" s="166">
        <v>16</v>
      </c>
      <c r="J251" s="166">
        <v>2307</v>
      </c>
      <c r="K251" s="165" t="s">
        <v>966</v>
      </c>
      <c r="L251" s="165" t="s">
        <v>966</v>
      </c>
      <c r="M251" s="165" t="s">
        <v>966</v>
      </c>
      <c r="N251" s="165" t="s">
        <v>966</v>
      </c>
      <c r="O251" s="166">
        <v>5</v>
      </c>
      <c r="P251" s="166">
        <v>7</v>
      </c>
    </row>
    <row r="252" spans="1:16" ht="11.25" customHeight="1" x14ac:dyDescent="0.2">
      <c r="A252" s="116" t="s">
        <v>820</v>
      </c>
      <c r="B252" s="118" t="s">
        <v>478</v>
      </c>
      <c r="C252" s="166">
        <v>11</v>
      </c>
      <c r="D252" s="166">
        <v>5679</v>
      </c>
      <c r="E252" s="166">
        <v>9</v>
      </c>
      <c r="F252" s="166">
        <v>5439</v>
      </c>
      <c r="G252" s="166">
        <v>5</v>
      </c>
      <c r="H252" s="166">
        <v>16</v>
      </c>
      <c r="I252" s="166">
        <v>8</v>
      </c>
      <c r="J252" s="166">
        <v>71</v>
      </c>
      <c r="K252" s="165" t="s">
        <v>966</v>
      </c>
      <c r="L252" s="165" t="s">
        <v>966</v>
      </c>
      <c r="M252" s="165" t="s">
        <v>966</v>
      </c>
      <c r="N252" s="165" t="s">
        <v>966</v>
      </c>
      <c r="O252" s="165" t="s">
        <v>966</v>
      </c>
      <c r="P252" s="165" t="s">
        <v>966</v>
      </c>
    </row>
    <row r="253" spans="1:16" ht="11.25" customHeight="1" x14ac:dyDescent="0.2">
      <c r="A253" s="116" t="s">
        <v>821</v>
      </c>
      <c r="B253" s="118" t="s">
        <v>479</v>
      </c>
      <c r="C253" s="166">
        <v>221</v>
      </c>
      <c r="D253" s="166">
        <v>195411</v>
      </c>
      <c r="E253" s="166">
        <v>158</v>
      </c>
      <c r="F253" s="166">
        <v>167871</v>
      </c>
      <c r="G253" s="166">
        <v>8</v>
      </c>
      <c r="H253" s="166">
        <v>37</v>
      </c>
      <c r="I253" s="166">
        <v>83</v>
      </c>
      <c r="J253" s="166">
        <v>707</v>
      </c>
      <c r="K253" s="166">
        <v>16</v>
      </c>
      <c r="L253" s="166">
        <v>659</v>
      </c>
      <c r="M253" s="165" t="s">
        <v>966</v>
      </c>
      <c r="N253" s="165" t="s">
        <v>966</v>
      </c>
      <c r="O253" s="165" t="s">
        <v>966</v>
      </c>
      <c r="P253" s="165" t="s">
        <v>966</v>
      </c>
    </row>
    <row r="254" spans="1:16" ht="11.25" customHeight="1" x14ac:dyDescent="0.2">
      <c r="A254" s="116" t="s">
        <v>822</v>
      </c>
      <c r="B254" s="118" t="s">
        <v>480</v>
      </c>
      <c r="C254" s="166">
        <v>38</v>
      </c>
      <c r="D254" s="166">
        <v>115495</v>
      </c>
      <c r="E254" s="166">
        <v>34</v>
      </c>
      <c r="F254" s="166">
        <v>97106</v>
      </c>
      <c r="G254" s="166" t="s">
        <v>95</v>
      </c>
      <c r="H254" s="166" t="s">
        <v>95</v>
      </c>
      <c r="I254" s="166">
        <v>21</v>
      </c>
      <c r="J254" s="166">
        <v>200</v>
      </c>
      <c r="K254" s="165" t="s">
        <v>966</v>
      </c>
      <c r="L254" s="165" t="s">
        <v>966</v>
      </c>
      <c r="M254" s="166" t="s">
        <v>95</v>
      </c>
      <c r="N254" s="166" t="s">
        <v>95</v>
      </c>
      <c r="O254" s="165" t="s">
        <v>966</v>
      </c>
      <c r="P254" s="165" t="s">
        <v>966</v>
      </c>
    </row>
    <row r="255" spans="1:16" ht="11.25" customHeight="1" x14ac:dyDescent="0.2">
      <c r="A255" s="116" t="s">
        <v>823</v>
      </c>
      <c r="B255" s="118" t="s">
        <v>481</v>
      </c>
      <c r="C255" s="166">
        <v>25</v>
      </c>
      <c r="D255" s="166">
        <v>14989</v>
      </c>
      <c r="E255" s="165" t="s">
        <v>966</v>
      </c>
      <c r="F255" s="165" t="s">
        <v>966</v>
      </c>
      <c r="G255" s="166" t="s">
        <v>95</v>
      </c>
      <c r="H255" s="166" t="s">
        <v>95</v>
      </c>
      <c r="I255" s="165" t="s">
        <v>966</v>
      </c>
      <c r="J255" s="165" t="s">
        <v>966</v>
      </c>
      <c r="K255" s="165" t="s">
        <v>966</v>
      </c>
      <c r="L255" s="165" t="s">
        <v>966</v>
      </c>
      <c r="M255" s="166" t="s">
        <v>95</v>
      </c>
      <c r="N255" s="166" t="s">
        <v>95</v>
      </c>
      <c r="O255" s="165" t="s">
        <v>966</v>
      </c>
      <c r="P255" s="165" t="s">
        <v>966</v>
      </c>
    </row>
    <row r="256" spans="1:16" ht="11.25" customHeight="1" x14ac:dyDescent="0.2">
      <c r="A256" s="116" t="s">
        <v>824</v>
      </c>
      <c r="B256" s="118" t="s">
        <v>482</v>
      </c>
      <c r="C256" s="165" t="s">
        <v>966</v>
      </c>
      <c r="D256" s="165" t="s">
        <v>966</v>
      </c>
      <c r="E256" s="165" t="s">
        <v>966</v>
      </c>
      <c r="F256" s="165" t="s">
        <v>966</v>
      </c>
      <c r="G256" s="166" t="s">
        <v>95</v>
      </c>
      <c r="H256" s="166" t="s">
        <v>95</v>
      </c>
      <c r="I256" s="165" t="s">
        <v>966</v>
      </c>
      <c r="J256" s="165" t="s">
        <v>966</v>
      </c>
      <c r="K256" s="165" t="s">
        <v>966</v>
      </c>
      <c r="L256" s="165" t="s">
        <v>966</v>
      </c>
      <c r="M256" s="165" t="s">
        <v>966</v>
      </c>
      <c r="N256" s="165" t="s">
        <v>966</v>
      </c>
      <c r="O256" s="166" t="s">
        <v>95</v>
      </c>
      <c r="P256" s="166" t="s">
        <v>95</v>
      </c>
    </row>
    <row r="257" spans="1:16" ht="11.25" customHeight="1" x14ac:dyDescent="0.2">
      <c r="A257" s="116" t="s">
        <v>825</v>
      </c>
      <c r="B257" s="118" t="s">
        <v>483</v>
      </c>
      <c r="C257" s="165" t="s">
        <v>966</v>
      </c>
      <c r="D257" s="165" t="s">
        <v>966</v>
      </c>
      <c r="E257" s="166">
        <v>101</v>
      </c>
      <c r="F257" s="166">
        <v>56485</v>
      </c>
      <c r="G257" s="166">
        <v>8</v>
      </c>
      <c r="H257" s="166">
        <v>37</v>
      </c>
      <c r="I257" s="166">
        <v>47</v>
      </c>
      <c r="J257" s="166">
        <v>414</v>
      </c>
      <c r="K257" s="166">
        <v>10</v>
      </c>
      <c r="L257" s="166">
        <v>283</v>
      </c>
      <c r="M257" s="165" t="s">
        <v>966</v>
      </c>
      <c r="N257" s="165" t="s">
        <v>966</v>
      </c>
      <c r="O257" s="165" t="s">
        <v>966</v>
      </c>
      <c r="P257" s="165" t="s">
        <v>966</v>
      </c>
    </row>
    <row r="258" spans="1:16" ht="11.25" customHeight="1" x14ac:dyDescent="0.2">
      <c r="A258" s="116" t="s">
        <v>826</v>
      </c>
      <c r="B258" s="118" t="s">
        <v>484</v>
      </c>
      <c r="C258" s="166">
        <v>7362</v>
      </c>
      <c r="D258" s="166">
        <v>2580476</v>
      </c>
      <c r="E258" s="166">
        <v>4906</v>
      </c>
      <c r="F258" s="166">
        <v>2444043</v>
      </c>
      <c r="G258" s="166">
        <v>258</v>
      </c>
      <c r="H258" s="166">
        <v>9848</v>
      </c>
      <c r="I258" s="166">
        <v>2520</v>
      </c>
      <c r="J258" s="166">
        <v>22596</v>
      </c>
      <c r="K258" s="166">
        <v>617</v>
      </c>
      <c r="L258" s="166">
        <v>72717</v>
      </c>
      <c r="M258" s="166">
        <v>367</v>
      </c>
      <c r="N258" s="166">
        <v>53018</v>
      </c>
      <c r="O258" s="166">
        <v>276</v>
      </c>
      <c r="P258" s="166">
        <v>19699</v>
      </c>
    </row>
    <row r="259" spans="1:16" ht="11.25" customHeight="1" x14ac:dyDescent="0.2">
      <c r="A259" s="116" t="s">
        <v>827</v>
      </c>
      <c r="B259" s="118" t="s">
        <v>484</v>
      </c>
      <c r="C259" s="166">
        <v>7362</v>
      </c>
      <c r="D259" s="166">
        <v>2580476</v>
      </c>
      <c r="E259" s="166">
        <v>4906</v>
      </c>
      <c r="F259" s="166">
        <v>2444043</v>
      </c>
      <c r="G259" s="166">
        <v>258</v>
      </c>
      <c r="H259" s="166">
        <v>9848</v>
      </c>
      <c r="I259" s="166">
        <v>2520</v>
      </c>
      <c r="J259" s="166">
        <v>22596</v>
      </c>
      <c r="K259" s="166">
        <v>617</v>
      </c>
      <c r="L259" s="166">
        <v>72717</v>
      </c>
      <c r="M259" s="166">
        <v>367</v>
      </c>
      <c r="N259" s="166">
        <v>53018</v>
      </c>
      <c r="O259" s="166">
        <v>276</v>
      </c>
      <c r="P259" s="166">
        <v>19699</v>
      </c>
    </row>
    <row r="260" spans="1:16" ht="11.25" customHeight="1" x14ac:dyDescent="0.2">
      <c r="A260" s="116" t="s">
        <v>828</v>
      </c>
      <c r="B260" s="118" t="s">
        <v>485</v>
      </c>
      <c r="C260" s="166">
        <v>930</v>
      </c>
      <c r="D260" s="166">
        <v>396943</v>
      </c>
      <c r="E260" s="166">
        <v>526</v>
      </c>
      <c r="F260" s="166">
        <v>358512</v>
      </c>
      <c r="G260" s="165" t="s">
        <v>966</v>
      </c>
      <c r="H260" s="165" t="s">
        <v>966</v>
      </c>
      <c r="I260" s="166">
        <v>268</v>
      </c>
      <c r="J260" s="166">
        <v>3637</v>
      </c>
      <c r="K260" s="166">
        <v>100</v>
      </c>
      <c r="L260" s="166">
        <v>22700</v>
      </c>
      <c r="M260" s="166">
        <v>36</v>
      </c>
      <c r="N260" s="166">
        <v>5973</v>
      </c>
      <c r="O260" s="166">
        <v>68</v>
      </c>
      <c r="P260" s="166">
        <v>16727</v>
      </c>
    </row>
    <row r="261" spans="1:16" ht="11.25" customHeight="1" x14ac:dyDescent="0.2">
      <c r="A261" s="116" t="s">
        <v>829</v>
      </c>
      <c r="B261" s="118" t="s">
        <v>486</v>
      </c>
      <c r="C261" s="166">
        <v>339</v>
      </c>
      <c r="D261" s="166">
        <v>167581</v>
      </c>
      <c r="E261" s="166">
        <v>138</v>
      </c>
      <c r="F261" s="166">
        <v>153528</v>
      </c>
      <c r="G261" s="165" t="s">
        <v>966</v>
      </c>
      <c r="H261" s="165" t="s">
        <v>966</v>
      </c>
      <c r="I261" s="166">
        <v>79</v>
      </c>
      <c r="J261" s="166">
        <v>1878</v>
      </c>
      <c r="K261" s="166">
        <v>33</v>
      </c>
      <c r="L261" s="166">
        <v>10905</v>
      </c>
      <c r="M261" s="166">
        <v>10</v>
      </c>
      <c r="N261" s="166">
        <v>589</v>
      </c>
      <c r="O261" s="166">
        <v>24</v>
      </c>
      <c r="P261" s="166">
        <v>10316</v>
      </c>
    </row>
    <row r="262" spans="1:16" ht="11.25" customHeight="1" x14ac:dyDescent="0.2">
      <c r="A262" s="116" t="s">
        <v>830</v>
      </c>
      <c r="B262" s="118" t="s">
        <v>487</v>
      </c>
      <c r="C262" s="166">
        <v>591</v>
      </c>
      <c r="D262" s="166">
        <v>229362</v>
      </c>
      <c r="E262" s="166">
        <v>388</v>
      </c>
      <c r="F262" s="166">
        <v>204984</v>
      </c>
      <c r="G262" s="166">
        <v>33</v>
      </c>
      <c r="H262" s="166">
        <v>8990</v>
      </c>
      <c r="I262" s="166">
        <v>189</v>
      </c>
      <c r="J262" s="166">
        <v>1758</v>
      </c>
      <c r="K262" s="166">
        <v>67</v>
      </c>
      <c r="L262" s="166">
        <v>11795</v>
      </c>
      <c r="M262" s="166">
        <v>26</v>
      </c>
      <c r="N262" s="166">
        <v>5384</v>
      </c>
      <c r="O262" s="166">
        <v>44</v>
      </c>
      <c r="P262" s="166">
        <v>6411</v>
      </c>
    </row>
    <row r="263" spans="1:16" ht="20.100000000000001" customHeight="1" x14ac:dyDescent="0.2">
      <c r="A263" s="116" t="s">
        <v>41</v>
      </c>
      <c r="B263" s="118" t="s">
        <v>60</v>
      </c>
      <c r="C263" s="166">
        <v>6255</v>
      </c>
      <c r="D263" s="166">
        <v>23489352</v>
      </c>
      <c r="E263" s="166">
        <v>2084</v>
      </c>
      <c r="F263" s="166">
        <v>655097</v>
      </c>
      <c r="G263" s="166">
        <v>159</v>
      </c>
      <c r="H263" s="166">
        <v>41752</v>
      </c>
      <c r="I263" s="166">
        <v>876</v>
      </c>
      <c r="J263" s="166">
        <v>2137</v>
      </c>
      <c r="K263" s="166">
        <v>3912</v>
      </c>
      <c r="L263" s="166">
        <v>2272812</v>
      </c>
      <c r="M263" s="166">
        <v>99</v>
      </c>
      <c r="N263" s="166">
        <v>10919</v>
      </c>
      <c r="O263" s="166">
        <v>3845</v>
      </c>
      <c r="P263" s="166">
        <v>2261894</v>
      </c>
    </row>
    <row r="264" spans="1:16" ht="11.25" customHeight="1" x14ac:dyDescent="0.2">
      <c r="A264" s="116" t="s">
        <v>831</v>
      </c>
      <c r="B264" s="118" t="s">
        <v>488</v>
      </c>
      <c r="C264" s="165" t="s">
        <v>966</v>
      </c>
      <c r="D264" s="165" t="s">
        <v>966</v>
      </c>
      <c r="E264" s="165" t="s">
        <v>966</v>
      </c>
      <c r="F264" s="165" t="s">
        <v>966</v>
      </c>
      <c r="G264" s="165" t="s">
        <v>966</v>
      </c>
      <c r="H264" s="165" t="s">
        <v>966</v>
      </c>
      <c r="I264" s="166">
        <v>86</v>
      </c>
      <c r="J264" s="166">
        <v>1440</v>
      </c>
      <c r="K264" s="165" t="s">
        <v>966</v>
      </c>
      <c r="L264" s="165" t="s">
        <v>966</v>
      </c>
      <c r="M264" s="165" t="s">
        <v>966</v>
      </c>
      <c r="N264" s="165" t="s">
        <v>966</v>
      </c>
      <c r="O264" s="165" t="s">
        <v>966</v>
      </c>
      <c r="P264" s="165" t="s">
        <v>966</v>
      </c>
    </row>
    <row r="265" spans="1:16" ht="11.25" customHeight="1" x14ac:dyDescent="0.2">
      <c r="A265" s="116" t="s">
        <v>832</v>
      </c>
      <c r="B265" s="118" t="s">
        <v>489</v>
      </c>
      <c r="C265" s="165" t="s">
        <v>966</v>
      </c>
      <c r="D265" s="165" t="s">
        <v>966</v>
      </c>
      <c r="E265" s="166">
        <v>32</v>
      </c>
      <c r="F265" s="166">
        <v>219095</v>
      </c>
      <c r="G265" s="166">
        <v>15</v>
      </c>
      <c r="H265" s="166">
        <v>73</v>
      </c>
      <c r="I265" s="166">
        <v>27</v>
      </c>
      <c r="J265" s="166">
        <v>682</v>
      </c>
      <c r="K265" s="166">
        <v>26</v>
      </c>
      <c r="L265" s="166">
        <v>1617270</v>
      </c>
      <c r="M265" s="166" t="s">
        <v>95</v>
      </c>
      <c r="N265" s="166" t="s">
        <v>95</v>
      </c>
      <c r="O265" s="166">
        <v>26</v>
      </c>
      <c r="P265" s="166">
        <v>1617270</v>
      </c>
    </row>
    <row r="266" spans="1:16" ht="11.25" customHeight="1" x14ac:dyDescent="0.2">
      <c r="A266" s="116" t="s">
        <v>833</v>
      </c>
      <c r="B266" s="118" t="s">
        <v>490</v>
      </c>
      <c r="C266" s="166">
        <v>414</v>
      </c>
      <c r="D266" s="166">
        <v>112943</v>
      </c>
      <c r="E266" s="166">
        <v>149</v>
      </c>
      <c r="F266" s="166">
        <v>71253</v>
      </c>
      <c r="G266" s="165" t="s">
        <v>966</v>
      </c>
      <c r="H266" s="165" t="s">
        <v>966</v>
      </c>
      <c r="I266" s="166">
        <v>34</v>
      </c>
      <c r="J266" s="166">
        <v>-499</v>
      </c>
      <c r="K266" s="166">
        <v>18</v>
      </c>
      <c r="L266" s="166">
        <v>7254</v>
      </c>
      <c r="M266" s="165" t="s">
        <v>966</v>
      </c>
      <c r="N266" s="165" t="s">
        <v>966</v>
      </c>
      <c r="O266" s="165" t="s">
        <v>966</v>
      </c>
      <c r="P266" s="165" t="s">
        <v>966</v>
      </c>
    </row>
    <row r="267" spans="1:16" ht="11.25" customHeight="1" x14ac:dyDescent="0.2">
      <c r="A267" s="116" t="s">
        <v>834</v>
      </c>
      <c r="B267" s="118" t="s">
        <v>491</v>
      </c>
      <c r="C267" s="166">
        <v>4</v>
      </c>
      <c r="D267" s="166">
        <v>6147</v>
      </c>
      <c r="E267" s="165" t="s">
        <v>966</v>
      </c>
      <c r="F267" s="165" t="s">
        <v>966</v>
      </c>
      <c r="G267" s="166" t="s">
        <v>95</v>
      </c>
      <c r="H267" s="166" t="s">
        <v>95</v>
      </c>
      <c r="I267" s="165" t="s">
        <v>966</v>
      </c>
      <c r="J267" s="165" t="s">
        <v>966</v>
      </c>
      <c r="K267" s="165" t="s">
        <v>966</v>
      </c>
      <c r="L267" s="165" t="s">
        <v>966</v>
      </c>
      <c r="M267" s="166" t="s">
        <v>95</v>
      </c>
      <c r="N267" s="166" t="s">
        <v>95</v>
      </c>
      <c r="O267" s="165" t="s">
        <v>966</v>
      </c>
      <c r="P267" s="165" t="s">
        <v>966</v>
      </c>
    </row>
    <row r="268" spans="1:16" ht="11.25" customHeight="1" x14ac:dyDescent="0.2">
      <c r="A268" s="116" t="s">
        <v>835</v>
      </c>
      <c r="B268" s="118" t="s">
        <v>492</v>
      </c>
      <c r="C268" s="165" t="s">
        <v>966</v>
      </c>
      <c r="D268" s="165" t="s">
        <v>966</v>
      </c>
      <c r="E268" s="166">
        <v>57</v>
      </c>
      <c r="F268" s="166">
        <v>44857</v>
      </c>
      <c r="G268" s="165" t="s">
        <v>966</v>
      </c>
      <c r="H268" s="165" t="s">
        <v>966</v>
      </c>
      <c r="I268" s="165" t="s">
        <v>966</v>
      </c>
      <c r="J268" s="165" t="s">
        <v>966</v>
      </c>
      <c r="K268" s="166">
        <v>58</v>
      </c>
      <c r="L268" s="166">
        <v>58947</v>
      </c>
      <c r="M268" s="165" t="s">
        <v>966</v>
      </c>
      <c r="N268" s="165" t="s">
        <v>966</v>
      </c>
      <c r="O268" s="165" t="s">
        <v>966</v>
      </c>
      <c r="P268" s="165" t="s">
        <v>966</v>
      </c>
    </row>
    <row r="269" spans="1:16" ht="11.25" customHeight="1" x14ac:dyDescent="0.2">
      <c r="A269" s="116" t="s">
        <v>836</v>
      </c>
      <c r="B269" s="118" t="s">
        <v>493</v>
      </c>
      <c r="C269" s="166">
        <v>4</v>
      </c>
      <c r="D269" s="166">
        <v>246</v>
      </c>
      <c r="E269" s="165" t="s">
        <v>966</v>
      </c>
      <c r="F269" s="165" t="s">
        <v>966</v>
      </c>
      <c r="G269" s="165" t="s">
        <v>966</v>
      </c>
      <c r="H269" s="165" t="s">
        <v>966</v>
      </c>
      <c r="I269" s="166" t="s">
        <v>95</v>
      </c>
      <c r="J269" s="166" t="s">
        <v>95</v>
      </c>
      <c r="K269" s="165" t="s">
        <v>966</v>
      </c>
      <c r="L269" s="165" t="s">
        <v>966</v>
      </c>
      <c r="M269" s="166" t="s">
        <v>95</v>
      </c>
      <c r="N269" s="166" t="s">
        <v>95</v>
      </c>
      <c r="O269" s="165" t="s">
        <v>966</v>
      </c>
      <c r="P269" s="165" t="s">
        <v>966</v>
      </c>
    </row>
    <row r="270" spans="1:16" ht="11.25" customHeight="1" x14ac:dyDescent="0.2">
      <c r="A270" s="116" t="s">
        <v>837</v>
      </c>
      <c r="B270" s="118" t="s">
        <v>494</v>
      </c>
      <c r="C270" s="165" t="s">
        <v>966</v>
      </c>
      <c r="D270" s="165" t="s">
        <v>966</v>
      </c>
      <c r="E270" s="165" t="s">
        <v>966</v>
      </c>
      <c r="F270" s="165" t="s">
        <v>966</v>
      </c>
      <c r="G270" s="165" t="s">
        <v>966</v>
      </c>
      <c r="H270" s="165" t="s">
        <v>966</v>
      </c>
      <c r="I270" s="166" t="s">
        <v>95</v>
      </c>
      <c r="J270" s="166" t="s">
        <v>95</v>
      </c>
      <c r="K270" s="165" t="s">
        <v>966</v>
      </c>
      <c r="L270" s="165" t="s">
        <v>966</v>
      </c>
      <c r="M270" s="166" t="s">
        <v>95</v>
      </c>
      <c r="N270" s="166" t="s">
        <v>95</v>
      </c>
      <c r="O270" s="165" t="s">
        <v>966</v>
      </c>
      <c r="P270" s="165" t="s">
        <v>966</v>
      </c>
    </row>
    <row r="271" spans="1:16" ht="11.25" customHeight="1" x14ac:dyDescent="0.2">
      <c r="A271" s="116" t="s">
        <v>838</v>
      </c>
      <c r="B271" s="118" t="s">
        <v>495</v>
      </c>
      <c r="C271" s="166" t="s">
        <v>95</v>
      </c>
      <c r="D271" s="166" t="s">
        <v>95</v>
      </c>
      <c r="E271" s="166" t="s">
        <v>95</v>
      </c>
      <c r="F271" s="166" t="s">
        <v>95</v>
      </c>
      <c r="G271" s="166" t="s">
        <v>95</v>
      </c>
      <c r="H271" s="166" t="s">
        <v>95</v>
      </c>
      <c r="I271" s="166" t="s">
        <v>95</v>
      </c>
      <c r="J271" s="166" t="s">
        <v>95</v>
      </c>
      <c r="K271" s="166" t="s">
        <v>95</v>
      </c>
      <c r="L271" s="166" t="s">
        <v>95</v>
      </c>
      <c r="M271" s="166" t="s">
        <v>95</v>
      </c>
      <c r="N271" s="166" t="s">
        <v>95</v>
      </c>
      <c r="O271" s="166" t="s">
        <v>95</v>
      </c>
      <c r="P271" s="166" t="s">
        <v>95</v>
      </c>
    </row>
    <row r="272" spans="1:16" ht="11.25" customHeight="1" x14ac:dyDescent="0.2">
      <c r="A272" s="116" t="s">
        <v>839</v>
      </c>
      <c r="B272" s="118" t="s">
        <v>496</v>
      </c>
      <c r="C272" s="165" t="s">
        <v>966</v>
      </c>
      <c r="D272" s="165" t="s">
        <v>966</v>
      </c>
      <c r="E272" s="166" t="s">
        <v>95</v>
      </c>
      <c r="F272" s="166" t="s">
        <v>95</v>
      </c>
      <c r="G272" s="166" t="s">
        <v>95</v>
      </c>
      <c r="H272" s="166" t="s">
        <v>95</v>
      </c>
      <c r="I272" s="166" t="s">
        <v>95</v>
      </c>
      <c r="J272" s="166" t="s">
        <v>95</v>
      </c>
      <c r="K272" s="166" t="s">
        <v>95</v>
      </c>
      <c r="L272" s="166" t="s">
        <v>95</v>
      </c>
      <c r="M272" s="166" t="s">
        <v>95</v>
      </c>
      <c r="N272" s="166" t="s">
        <v>95</v>
      </c>
      <c r="O272" s="166" t="s">
        <v>95</v>
      </c>
      <c r="P272" s="166" t="s">
        <v>95</v>
      </c>
    </row>
    <row r="273" spans="1:16" ht="11.25" customHeight="1" x14ac:dyDescent="0.2">
      <c r="A273" s="116" t="s">
        <v>840</v>
      </c>
      <c r="B273" s="118" t="s">
        <v>497</v>
      </c>
      <c r="C273" s="165" t="s">
        <v>966</v>
      </c>
      <c r="D273" s="165" t="s">
        <v>966</v>
      </c>
      <c r="E273" s="166">
        <v>1841</v>
      </c>
      <c r="F273" s="166">
        <v>314893</v>
      </c>
      <c r="G273" s="165" t="s">
        <v>966</v>
      </c>
      <c r="H273" s="165" t="s">
        <v>966</v>
      </c>
      <c r="I273" s="166">
        <v>790</v>
      </c>
      <c r="J273" s="166">
        <v>697</v>
      </c>
      <c r="K273" s="166">
        <v>3804</v>
      </c>
      <c r="L273" s="166">
        <v>587757</v>
      </c>
      <c r="M273" s="165" t="s">
        <v>966</v>
      </c>
      <c r="N273" s="165" t="s">
        <v>966</v>
      </c>
      <c r="O273" s="165" t="s">
        <v>966</v>
      </c>
      <c r="P273" s="165" t="s">
        <v>966</v>
      </c>
    </row>
    <row r="274" spans="1:16" ht="11.25" customHeight="1" x14ac:dyDescent="0.2">
      <c r="A274" s="116" t="s">
        <v>841</v>
      </c>
      <c r="B274" s="118" t="s">
        <v>498</v>
      </c>
      <c r="C274" s="165" t="s">
        <v>966</v>
      </c>
      <c r="D274" s="165" t="s">
        <v>966</v>
      </c>
      <c r="E274" s="166">
        <v>424</v>
      </c>
      <c r="F274" s="166">
        <v>209428</v>
      </c>
      <c r="G274" s="165" t="s">
        <v>966</v>
      </c>
      <c r="H274" s="165" t="s">
        <v>966</v>
      </c>
      <c r="I274" s="165" t="s">
        <v>966</v>
      </c>
      <c r="J274" s="165" t="s">
        <v>966</v>
      </c>
      <c r="K274" s="166">
        <v>496</v>
      </c>
      <c r="L274" s="166">
        <v>121286</v>
      </c>
      <c r="M274" s="165" t="s">
        <v>966</v>
      </c>
      <c r="N274" s="165" t="s">
        <v>966</v>
      </c>
      <c r="O274" s="165" t="s">
        <v>966</v>
      </c>
      <c r="P274" s="165" t="s">
        <v>966</v>
      </c>
    </row>
    <row r="275" spans="1:16" ht="11.25" customHeight="1" x14ac:dyDescent="0.2">
      <c r="A275" s="116" t="s">
        <v>842</v>
      </c>
      <c r="B275" s="118" t="s">
        <v>499</v>
      </c>
      <c r="C275" s="166">
        <v>4652</v>
      </c>
      <c r="D275" s="166">
        <v>588501</v>
      </c>
      <c r="E275" s="166">
        <v>1409</v>
      </c>
      <c r="F275" s="166">
        <v>103663</v>
      </c>
      <c r="G275" s="166">
        <v>116</v>
      </c>
      <c r="H275" s="166">
        <v>5390</v>
      </c>
      <c r="I275" s="166">
        <v>614</v>
      </c>
      <c r="J275" s="166">
        <v>4955</v>
      </c>
      <c r="K275" s="166">
        <v>3301</v>
      </c>
      <c r="L275" s="166">
        <v>465773</v>
      </c>
      <c r="M275" s="166">
        <v>75</v>
      </c>
      <c r="N275" s="166">
        <v>2668</v>
      </c>
      <c r="O275" s="166">
        <v>3251</v>
      </c>
      <c r="P275" s="166">
        <v>463105</v>
      </c>
    </row>
    <row r="276" spans="1:16" ht="11.25" customHeight="1" x14ac:dyDescent="0.2">
      <c r="A276" s="116" t="s">
        <v>843</v>
      </c>
      <c r="B276" s="118" t="s">
        <v>500</v>
      </c>
      <c r="C276" s="166">
        <v>43</v>
      </c>
      <c r="D276" s="166">
        <v>2504</v>
      </c>
      <c r="E276" s="166">
        <v>8</v>
      </c>
      <c r="F276" s="166">
        <v>1802</v>
      </c>
      <c r="G276" s="166" t="s">
        <v>95</v>
      </c>
      <c r="H276" s="166" t="s">
        <v>95</v>
      </c>
      <c r="I276" s="165" t="s">
        <v>966</v>
      </c>
      <c r="J276" s="165" t="s">
        <v>966</v>
      </c>
      <c r="K276" s="166">
        <v>7</v>
      </c>
      <c r="L276" s="166">
        <v>697</v>
      </c>
      <c r="M276" s="166" t="s">
        <v>95</v>
      </c>
      <c r="N276" s="166" t="s">
        <v>95</v>
      </c>
      <c r="O276" s="166">
        <v>7</v>
      </c>
      <c r="P276" s="166">
        <v>697</v>
      </c>
    </row>
    <row r="277" spans="1:16" ht="20.100000000000001" customHeight="1" x14ac:dyDescent="0.2">
      <c r="A277" s="116" t="s">
        <v>17</v>
      </c>
      <c r="B277" s="118" t="s">
        <v>18</v>
      </c>
      <c r="C277" s="166">
        <v>23236</v>
      </c>
      <c r="D277" s="166">
        <v>10190413</v>
      </c>
      <c r="E277" s="166">
        <v>17400</v>
      </c>
      <c r="F277" s="166">
        <v>4397026</v>
      </c>
      <c r="G277" s="166">
        <v>2321</v>
      </c>
      <c r="H277" s="166">
        <v>475766</v>
      </c>
      <c r="I277" s="166">
        <v>5544</v>
      </c>
      <c r="J277" s="166">
        <v>594560</v>
      </c>
      <c r="K277" s="166">
        <v>7746</v>
      </c>
      <c r="L277" s="166">
        <v>4474276</v>
      </c>
      <c r="M277" s="166">
        <v>470</v>
      </c>
      <c r="N277" s="166">
        <v>198132</v>
      </c>
      <c r="O277" s="166">
        <v>7424</v>
      </c>
      <c r="P277" s="166">
        <v>4276144</v>
      </c>
    </row>
    <row r="278" spans="1:16" ht="11.25" customHeight="1" x14ac:dyDescent="0.2">
      <c r="A278" s="116" t="s">
        <v>844</v>
      </c>
      <c r="B278" s="118" t="s">
        <v>18</v>
      </c>
      <c r="C278" s="166">
        <v>23236</v>
      </c>
      <c r="D278" s="166">
        <v>10190413</v>
      </c>
      <c r="E278" s="166">
        <v>17400</v>
      </c>
      <c r="F278" s="166">
        <v>4397026</v>
      </c>
      <c r="G278" s="166">
        <v>2321</v>
      </c>
      <c r="H278" s="166">
        <v>475766</v>
      </c>
      <c r="I278" s="166">
        <v>5544</v>
      </c>
      <c r="J278" s="166">
        <v>594560</v>
      </c>
      <c r="K278" s="166">
        <v>7746</v>
      </c>
      <c r="L278" s="166">
        <v>4474276</v>
      </c>
      <c r="M278" s="166">
        <v>470</v>
      </c>
      <c r="N278" s="166">
        <v>198132</v>
      </c>
      <c r="O278" s="166">
        <v>7424</v>
      </c>
      <c r="P278" s="166">
        <v>4276144</v>
      </c>
    </row>
    <row r="279" spans="1:16" ht="11.25" customHeight="1" x14ac:dyDescent="0.2">
      <c r="A279" s="116" t="s">
        <v>845</v>
      </c>
      <c r="B279" s="118" t="s">
        <v>501</v>
      </c>
      <c r="C279" s="166">
        <v>1912</v>
      </c>
      <c r="D279" s="166">
        <v>945676</v>
      </c>
      <c r="E279" s="166">
        <v>905</v>
      </c>
      <c r="F279" s="166">
        <v>242000</v>
      </c>
      <c r="G279" s="166">
        <v>55</v>
      </c>
      <c r="H279" s="166">
        <v>2039</v>
      </c>
      <c r="I279" s="166">
        <v>349</v>
      </c>
      <c r="J279" s="166">
        <v>6016</v>
      </c>
      <c r="K279" s="166">
        <v>782</v>
      </c>
      <c r="L279" s="166">
        <v>668682</v>
      </c>
      <c r="M279" s="166">
        <v>23</v>
      </c>
      <c r="N279" s="166">
        <v>19027</v>
      </c>
      <c r="O279" s="166">
        <v>770</v>
      </c>
      <c r="P279" s="166">
        <v>649656</v>
      </c>
    </row>
    <row r="280" spans="1:16" ht="11.25" customHeight="1" x14ac:dyDescent="0.2">
      <c r="A280" s="116" t="s">
        <v>846</v>
      </c>
      <c r="B280" s="118" t="s">
        <v>502</v>
      </c>
      <c r="C280" s="166">
        <v>17013</v>
      </c>
      <c r="D280" s="166">
        <v>6893258</v>
      </c>
      <c r="E280" s="166">
        <v>13384</v>
      </c>
      <c r="F280" s="166">
        <v>3250263</v>
      </c>
      <c r="G280" s="166">
        <v>2053</v>
      </c>
      <c r="H280" s="166">
        <v>455568</v>
      </c>
      <c r="I280" s="166">
        <v>3631</v>
      </c>
      <c r="J280" s="166">
        <v>-58628</v>
      </c>
      <c r="K280" s="166">
        <v>5765</v>
      </c>
      <c r="L280" s="166">
        <v>3057122</v>
      </c>
      <c r="M280" s="166">
        <v>378</v>
      </c>
      <c r="N280" s="166">
        <v>165913</v>
      </c>
      <c r="O280" s="166">
        <v>5500</v>
      </c>
      <c r="P280" s="166">
        <v>2891209</v>
      </c>
    </row>
    <row r="281" spans="1:16" ht="11.25" customHeight="1" x14ac:dyDescent="0.2">
      <c r="A281" s="116" t="s">
        <v>847</v>
      </c>
      <c r="B281" s="118" t="s">
        <v>503</v>
      </c>
      <c r="C281" s="166">
        <v>4311</v>
      </c>
      <c r="D281" s="166">
        <v>2351479</v>
      </c>
      <c r="E281" s="166">
        <v>3111</v>
      </c>
      <c r="F281" s="166">
        <v>904763</v>
      </c>
      <c r="G281" s="166">
        <v>213</v>
      </c>
      <c r="H281" s="166">
        <v>18159</v>
      </c>
      <c r="I281" s="166">
        <v>1564</v>
      </c>
      <c r="J281" s="166">
        <v>647172</v>
      </c>
      <c r="K281" s="166">
        <v>1199</v>
      </c>
      <c r="L281" s="166">
        <v>748472</v>
      </c>
      <c r="M281" s="166">
        <v>69</v>
      </c>
      <c r="N281" s="166">
        <v>13193</v>
      </c>
      <c r="O281" s="166">
        <v>1154</v>
      </c>
      <c r="P281" s="166">
        <v>735280</v>
      </c>
    </row>
    <row r="282" spans="1:16" ht="20.100000000000001" customHeight="1" x14ac:dyDescent="0.2">
      <c r="A282" s="116" t="s">
        <v>42</v>
      </c>
      <c r="B282" s="118" t="s">
        <v>61</v>
      </c>
      <c r="C282" s="166">
        <v>36808</v>
      </c>
      <c r="D282" s="166">
        <v>9341260</v>
      </c>
      <c r="E282" s="166">
        <v>26352</v>
      </c>
      <c r="F282" s="166">
        <v>6685240</v>
      </c>
      <c r="G282" s="166">
        <v>2922</v>
      </c>
      <c r="H282" s="166">
        <v>181588</v>
      </c>
      <c r="I282" s="166">
        <v>15277</v>
      </c>
      <c r="J282" s="166">
        <v>172041</v>
      </c>
      <c r="K282" s="166">
        <v>3635</v>
      </c>
      <c r="L282" s="166">
        <v>2051747</v>
      </c>
      <c r="M282" s="166">
        <v>1043</v>
      </c>
      <c r="N282" s="166">
        <v>417006</v>
      </c>
      <c r="O282" s="166">
        <v>2696</v>
      </c>
      <c r="P282" s="166">
        <v>1634741</v>
      </c>
    </row>
    <row r="283" spans="1:16" ht="11.25" customHeight="1" x14ac:dyDescent="0.2">
      <c r="A283" s="116" t="s">
        <v>848</v>
      </c>
      <c r="B283" s="118" t="s">
        <v>504</v>
      </c>
      <c r="C283" s="166">
        <v>6275</v>
      </c>
      <c r="D283" s="166">
        <v>1412961</v>
      </c>
      <c r="E283" s="166">
        <v>5447</v>
      </c>
      <c r="F283" s="166">
        <v>1311152</v>
      </c>
      <c r="G283" s="166">
        <v>439</v>
      </c>
      <c r="H283" s="166">
        <v>3630</v>
      </c>
      <c r="I283" s="166">
        <v>3966</v>
      </c>
      <c r="J283" s="166">
        <v>73957</v>
      </c>
      <c r="K283" s="166">
        <v>676</v>
      </c>
      <c r="L283" s="166">
        <v>21158</v>
      </c>
      <c r="M283" s="166">
        <v>96</v>
      </c>
      <c r="N283" s="166">
        <v>1164</v>
      </c>
      <c r="O283" s="166">
        <v>592</v>
      </c>
      <c r="P283" s="166">
        <v>19994</v>
      </c>
    </row>
    <row r="284" spans="1:16" ht="11.25" customHeight="1" x14ac:dyDescent="0.2">
      <c r="A284" s="116" t="s">
        <v>849</v>
      </c>
      <c r="B284" s="118" t="s">
        <v>505</v>
      </c>
      <c r="C284" s="166">
        <v>3190</v>
      </c>
      <c r="D284" s="166">
        <v>619515</v>
      </c>
      <c r="E284" s="166">
        <v>2818</v>
      </c>
      <c r="F284" s="166">
        <v>548527</v>
      </c>
      <c r="G284" s="166">
        <v>196</v>
      </c>
      <c r="H284" s="166">
        <v>2472</v>
      </c>
      <c r="I284" s="166">
        <v>2147</v>
      </c>
      <c r="J284" s="166">
        <v>52079</v>
      </c>
      <c r="K284" s="166">
        <v>505</v>
      </c>
      <c r="L284" s="166">
        <v>15507</v>
      </c>
      <c r="M284" s="166">
        <v>69</v>
      </c>
      <c r="N284" s="166">
        <v>576</v>
      </c>
      <c r="O284" s="166">
        <v>447</v>
      </c>
      <c r="P284" s="166">
        <v>14931</v>
      </c>
    </row>
    <row r="285" spans="1:16" ht="11.25" customHeight="1" x14ac:dyDescent="0.2">
      <c r="A285" s="116" t="s">
        <v>850</v>
      </c>
      <c r="B285" s="118" t="s">
        <v>506</v>
      </c>
      <c r="C285" s="166">
        <v>3085</v>
      </c>
      <c r="D285" s="166">
        <v>793446</v>
      </c>
      <c r="E285" s="166">
        <v>2629</v>
      </c>
      <c r="F285" s="166">
        <v>762625</v>
      </c>
      <c r="G285" s="166">
        <v>243</v>
      </c>
      <c r="H285" s="166">
        <v>1158</v>
      </c>
      <c r="I285" s="166">
        <v>1819</v>
      </c>
      <c r="J285" s="166">
        <v>21878</v>
      </c>
      <c r="K285" s="166">
        <v>171</v>
      </c>
      <c r="L285" s="166">
        <v>5651</v>
      </c>
      <c r="M285" s="166">
        <v>27</v>
      </c>
      <c r="N285" s="166">
        <v>588</v>
      </c>
      <c r="O285" s="166">
        <v>145</v>
      </c>
      <c r="P285" s="166">
        <v>5062</v>
      </c>
    </row>
    <row r="286" spans="1:16" ht="11.25" customHeight="1" x14ac:dyDescent="0.2">
      <c r="A286" s="116" t="s">
        <v>851</v>
      </c>
      <c r="B286" s="118" t="s">
        <v>507</v>
      </c>
      <c r="C286" s="166">
        <v>7014</v>
      </c>
      <c r="D286" s="166">
        <v>3125552</v>
      </c>
      <c r="E286" s="166">
        <v>4767</v>
      </c>
      <c r="F286" s="166">
        <v>1429183</v>
      </c>
      <c r="G286" s="166">
        <v>342</v>
      </c>
      <c r="H286" s="166">
        <v>125212</v>
      </c>
      <c r="I286" s="166">
        <v>1878</v>
      </c>
      <c r="J286" s="166">
        <v>9382</v>
      </c>
      <c r="K286" s="166">
        <v>890</v>
      </c>
      <c r="L286" s="166">
        <v>1525841</v>
      </c>
      <c r="M286" s="166">
        <v>198</v>
      </c>
      <c r="N286" s="166">
        <v>132557</v>
      </c>
      <c r="O286" s="166">
        <v>725</v>
      </c>
      <c r="P286" s="166">
        <v>1393284</v>
      </c>
    </row>
    <row r="287" spans="1:16" ht="11.25" customHeight="1" x14ac:dyDescent="0.2">
      <c r="A287" s="116" t="s">
        <v>852</v>
      </c>
      <c r="B287" s="118" t="s">
        <v>508</v>
      </c>
      <c r="C287" s="166">
        <v>2252</v>
      </c>
      <c r="D287" s="166">
        <v>2351671</v>
      </c>
      <c r="E287" s="166">
        <v>1452</v>
      </c>
      <c r="F287" s="166">
        <v>860280</v>
      </c>
      <c r="G287" s="166">
        <v>98</v>
      </c>
      <c r="H287" s="166">
        <v>106723</v>
      </c>
      <c r="I287" s="166">
        <v>317</v>
      </c>
      <c r="J287" s="166">
        <v>-4951</v>
      </c>
      <c r="K287" s="166">
        <v>243</v>
      </c>
      <c r="L287" s="166">
        <v>1359684</v>
      </c>
      <c r="M287" s="166">
        <v>65</v>
      </c>
      <c r="N287" s="166">
        <v>93623</v>
      </c>
      <c r="O287" s="166">
        <v>194</v>
      </c>
      <c r="P287" s="166">
        <v>1266062</v>
      </c>
    </row>
    <row r="288" spans="1:16" ht="11.25" customHeight="1" x14ac:dyDescent="0.2">
      <c r="A288" s="116" t="s">
        <v>853</v>
      </c>
      <c r="B288" s="118" t="s">
        <v>509</v>
      </c>
      <c r="C288" s="166">
        <v>4762</v>
      </c>
      <c r="D288" s="166">
        <v>773881</v>
      </c>
      <c r="E288" s="166">
        <v>3315</v>
      </c>
      <c r="F288" s="166">
        <v>568903</v>
      </c>
      <c r="G288" s="166">
        <v>244</v>
      </c>
      <c r="H288" s="166">
        <v>18489</v>
      </c>
      <c r="I288" s="166">
        <v>1561</v>
      </c>
      <c r="J288" s="166">
        <v>14333</v>
      </c>
      <c r="K288" s="166">
        <v>647</v>
      </c>
      <c r="L288" s="166">
        <v>166156</v>
      </c>
      <c r="M288" s="166">
        <v>133</v>
      </c>
      <c r="N288" s="166">
        <v>38934</v>
      </c>
      <c r="O288" s="166">
        <v>531</v>
      </c>
      <c r="P288" s="166">
        <v>127222</v>
      </c>
    </row>
    <row r="289" spans="1:16" ht="11.25" customHeight="1" x14ac:dyDescent="0.2">
      <c r="A289" s="116" t="s">
        <v>854</v>
      </c>
      <c r="B289" s="118" t="s">
        <v>510</v>
      </c>
      <c r="C289" s="166">
        <v>10163</v>
      </c>
      <c r="D289" s="166">
        <v>3337070</v>
      </c>
      <c r="E289" s="166">
        <v>8349</v>
      </c>
      <c r="F289" s="166">
        <v>2856008</v>
      </c>
      <c r="G289" s="166">
        <v>419</v>
      </c>
      <c r="H289" s="166">
        <v>4759</v>
      </c>
      <c r="I289" s="166">
        <v>5160</v>
      </c>
      <c r="J289" s="166">
        <v>57518</v>
      </c>
      <c r="K289" s="166">
        <v>732</v>
      </c>
      <c r="L289" s="166">
        <v>241394</v>
      </c>
      <c r="M289" s="166">
        <v>250</v>
      </c>
      <c r="N289" s="166">
        <v>83647</v>
      </c>
      <c r="O289" s="166">
        <v>500</v>
      </c>
      <c r="P289" s="166">
        <v>157746</v>
      </c>
    </row>
    <row r="290" spans="1:16" ht="11.25" customHeight="1" x14ac:dyDescent="0.2">
      <c r="A290" s="116" t="s">
        <v>855</v>
      </c>
      <c r="B290" s="118" t="s">
        <v>511</v>
      </c>
      <c r="C290" s="166">
        <v>9883</v>
      </c>
      <c r="D290" s="166">
        <v>2980492</v>
      </c>
      <c r="E290" s="166">
        <v>8106</v>
      </c>
      <c r="F290" s="166">
        <v>2615123</v>
      </c>
      <c r="G290" s="165" t="s">
        <v>966</v>
      </c>
      <c r="H290" s="165" t="s">
        <v>966</v>
      </c>
      <c r="I290" s="166">
        <v>4991</v>
      </c>
      <c r="J290" s="166">
        <v>56981</v>
      </c>
      <c r="K290" s="165" t="s">
        <v>966</v>
      </c>
      <c r="L290" s="165" t="s">
        <v>966</v>
      </c>
      <c r="M290" s="166">
        <v>222</v>
      </c>
      <c r="N290" s="166">
        <v>79870</v>
      </c>
      <c r="O290" s="165" t="s">
        <v>966</v>
      </c>
      <c r="P290" s="165" t="s">
        <v>966</v>
      </c>
    </row>
    <row r="291" spans="1:16" ht="11.25" customHeight="1" x14ac:dyDescent="0.2">
      <c r="A291" s="116" t="s">
        <v>856</v>
      </c>
      <c r="B291" s="118" t="s">
        <v>512</v>
      </c>
      <c r="C291" s="166">
        <v>280</v>
      </c>
      <c r="D291" s="166">
        <v>356577</v>
      </c>
      <c r="E291" s="166">
        <v>243</v>
      </c>
      <c r="F291" s="166">
        <v>240886</v>
      </c>
      <c r="G291" s="165" t="s">
        <v>966</v>
      </c>
      <c r="H291" s="165" t="s">
        <v>966</v>
      </c>
      <c r="I291" s="166">
        <v>169</v>
      </c>
      <c r="J291" s="166">
        <v>537</v>
      </c>
      <c r="K291" s="165" t="s">
        <v>966</v>
      </c>
      <c r="L291" s="165" t="s">
        <v>966</v>
      </c>
      <c r="M291" s="166">
        <v>28</v>
      </c>
      <c r="N291" s="166">
        <v>3777</v>
      </c>
      <c r="O291" s="165" t="s">
        <v>966</v>
      </c>
      <c r="P291" s="165" t="s">
        <v>966</v>
      </c>
    </row>
    <row r="292" spans="1:16" ht="11.25" customHeight="1" x14ac:dyDescent="0.2">
      <c r="A292" s="116" t="s">
        <v>857</v>
      </c>
      <c r="B292" s="118" t="s">
        <v>513</v>
      </c>
      <c r="C292" s="166">
        <v>764</v>
      </c>
      <c r="D292" s="166">
        <v>437259</v>
      </c>
      <c r="E292" s="166">
        <v>528</v>
      </c>
      <c r="F292" s="166">
        <v>209202</v>
      </c>
      <c r="G292" s="166">
        <v>84</v>
      </c>
      <c r="H292" s="166">
        <v>19359</v>
      </c>
      <c r="I292" s="166">
        <v>259</v>
      </c>
      <c r="J292" s="166">
        <v>1552</v>
      </c>
      <c r="K292" s="165" t="s">
        <v>966</v>
      </c>
      <c r="L292" s="165" t="s">
        <v>966</v>
      </c>
      <c r="M292" s="165" t="s">
        <v>966</v>
      </c>
      <c r="N292" s="165" t="s">
        <v>966</v>
      </c>
      <c r="O292" s="166">
        <v>61</v>
      </c>
      <c r="P292" s="166">
        <v>27182</v>
      </c>
    </row>
    <row r="293" spans="1:16" ht="11.25" customHeight="1" x14ac:dyDescent="0.2">
      <c r="A293" s="116" t="s">
        <v>858</v>
      </c>
      <c r="B293" s="118" t="s">
        <v>514</v>
      </c>
      <c r="C293" s="166">
        <v>671</v>
      </c>
      <c r="D293" s="166">
        <v>433600</v>
      </c>
      <c r="E293" s="166">
        <v>475</v>
      </c>
      <c r="F293" s="166">
        <v>206736</v>
      </c>
      <c r="G293" s="166">
        <v>72</v>
      </c>
      <c r="H293" s="166">
        <v>19229</v>
      </c>
      <c r="I293" s="166">
        <v>237</v>
      </c>
      <c r="J293" s="166">
        <v>1443</v>
      </c>
      <c r="K293" s="166">
        <v>123</v>
      </c>
      <c r="L293" s="166">
        <v>202879</v>
      </c>
      <c r="M293" s="166">
        <v>84</v>
      </c>
      <c r="N293" s="166">
        <v>175944</v>
      </c>
      <c r="O293" s="166">
        <v>52</v>
      </c>
      <c r="P293" s="166">
        <v>26935</v>
      </c>
    </row>
    <row r="294" spans="1:16" ht="11.25" customHeight="1" x14ac:dyDescent="0.2">
      <c r="A294" s="116" t="s">
        <v>859</v>
      </c>
      <c r="B294" s="118" t="s">
        <v>515</v>
      </c>
      <c r="C294" s="166">
        <v>93</v>
      </c>
      <c r="D294" s="166">
        <v>3659</v>
      </c>
      <c r="E294" s="166">
        <v>53</v>
      </c>
      <c r="F294" s="166">
        <v>2466</v>
      </c>
      <c r="G294" s="166">
        <v>12</v>
      </c>
      <c r="H294" s="166">
        <v>130</v>
      </c>
      <c r="I294" s="166">
        <v>22</v>
      </c>
      <c r="J294" s="166">
        <v>109</v>
      </c>
      <c r="K294" s="165" t="s">
        <v>966</v>
      </c>
      <c r="L294" s="165" t="s">
        <v>966</v>
      </c>
      <c r="M294" s="165" t="s">
        <v>966</v>
      </c>
      <c r="N294" s="165" t="s">
        <v>966</v>
      </c>
      <c r="O294" s="166">
        <v>9</v>
      </c>
      <c r="P294" s="166">
        <v>248</v>
      </c>
    </row>
    <row r="295" spans="1:16" ht="11.25" customHeight="1" x14ac:dyDescent="0.2">
      <c r="A295" s="116" t="s">
        <v>860</v>
      </c>
      <c r="B295" s="118" t="s">
        <v>516</v>
      </c>
      <c r="C295" s="166">
        <v>2756</v>
      </c>
      <c r="D295" s="166">
        <v>365133</v>
      </c>
      <c r="E295" s="166">
        <v>1836</v>
      </c>
      <c r="F295" s="166">
        <v>338877</v>
      </c>
      <c r="G295" s="166">
        <v>204</v>
      </c>
      <c r="H295" s="166">
        <v>7011</v>
      </c>
      <c r="I295" s="166">
        <v>1066</v>
      </c>
      <c r="J295" s="166">
        <v>7505</v>
      </c>
      <c r="K295" s="166">
        <v>233</v>
      </c>
      <c r="L295" s="166">
        <v>6239</v>
      </c>
      <c r="M295" s="166">
        <v>137</v>
      </c>
      <c r="N295" s="166">
        <v>3778</v>
      </c>
      <c r="O295" s="166">
        <v>101</v>
      </c>
      <c r="P295" s="166">
        <v>2461</v>
      </c>
    </row>
    <row r="296" spans="1:16" ht="11.25" customHeight="1" x14ac:dyDescent="0.2">
      <c r="A296" s="116" t="s">
        <v>861</v>
      </c>
      <c r="B296" s="118" t="s">
        <v>517</v>
      </c>
      <c r="C296" s="166">
        <v>2628</v>
      </c>
      <c r="D296" s="166">
        <v>352221</v>
      </c>
      <c r="E296" s="166">
        <v>1776</v>
      </c>
      <c r="F296" s="166">
        <v>326584</v>
      </c>
      <c r="G296" s="166">
        <v>199</v>
      </c>
      <c r="H296" s="166">
        <v>6956</v>
      </c>
      <c r="I296" s="166">
        <v>1035</v>
      </c>
      <c r="J296" s="166">
        <v>7198</v>
      </c>
      <c r="K296" s="166">
        <v>224</v>
      </c>
      <c r="L296" s="166">
        <v>6095</v>
      </c>
      <c r="M296" s="165" t="s">
        <v>966</v>
      </c>
      <c r="N296" s="165" t="s">
        <v>966</v>
      </c>
      <c r="O296" s="165" t="s">
        <v>966</v>
      </c>
      <c r="P296" s="165" t="s">
        <v>966</v>
      </c>
    </row>
    <row r="297" spans="1:16" ht="11.25" customHeight="1" x14ac:dyDescent="0.2">
      <c r="A297" s="116" t="s">
        <v>862</v>
      </c>
      <c r="B297" s="118" t="s">
        <v>518</v>
      </c>
      <c r="C297" s="166">
        <v>128</v>
      </c>
      <c r="D297" s="166">
        <v>12912</v>
      </c>
      <c r="E297" s="166">
        <v>60</v>
      </c>
      <c r="F297" s="166">
        <v>12292</v>
      </c>
      <c r="G297" s="166">
        <v>5</v>
      </c>
      <c r="H297" s="166">
        <v>56</v>
      </c>
      <c r="I297" s="166">
        <v>31</v>
      </c>
      <c r="J297" s="166">
        <v>307</v>
      </c>
      <c r="K297" s="166">
        <v>9</v>
      </c>
      <c r="L297" s="166">
        <v>144</v>
      </c>
      <c r="M297" s="165" t="s">
        <v>966</v>
      </c>
      <c r="N297" s="165" t="s">
        <v>966</v>
      </c>
      <c r="O297" s="165" t="s">
        <v>966</v>
      </c>
      <c r="P297" s="165" t="s">
        <v>966</v>
      </c>
    </row>
    <row r="298" spans="1:16" ht="11.25" customHeight="1" x14ac:dyDescent="0.2">
      <c r="A298" s="116" t="s">
        <v>863</v>
      </c>
      <c r="B298" s="118" t="s">
        <v>519</v>
      </c>
      <c r="C298" s="166">
        <v>9181</v>
      </c>
      <c r="D298" s="166">
        <v>494984</v>
      </c>
      <c r="E298" s="166">
        <v>4901</v>
      </c>
      <c r="F298" s="166">
        <v>386588</v>
      </c>
      <c r="G298" s="166">
        <v>1024</v>
      </c>
      <c r="H298" s="166">
        <v>16280</v>
      </c>
      <c r="I298" s="166">
        <v>2530</v>
      </c>
      <c r="J298" s="166">
        <v>16268</v>
      </c>
      <c r="K298" s="166">
        <v>929</v>
      </c>
      <c r="L298" s="166">
        <v>51359</v>
      </c>
      <c r="M298" s="166">
        <v>265</v>
      </c>
      <c r="N298" s="166">
        <v>17400</v>
      </c>
      <c r="O298" s="166">
        <v>687</v>
      </c>
      <c r="P298" s="166">
        <v>33959</v>
      </c>
    </row>
    <row r="299" spans="1:16" ht="11.25" customHeight="1" x14ac:dyDescent="0.2">
      <c r="A299" s="116" t="s">
        <v>864</v>
      </c>
      <c r="B299" s="118" t="s">
        <v>520</v>
      </c>
      <c r="C299" s="166">
        <v>2457</v>
      </c>
      <c r="D299" s="166">
        <v>132064</v>
      </c>
      <c r="E299" s="166">
        <v>1345</v>
      </c>
      <c r="F299" s="166">
        <v>102311</v>
      </c>
      <c r="G299" s="166">
        <v>373</v>
      </c>
      <c r="H299" s="166">
        <v>5445</v>
      </c>
      <c r="I299" s="166">
        <v>684</v>
      </c>
      <c r="J299" s="166">
        <v>3604</v>
      </c>
      <c r="K299" s="166">
        <v>223</v>
      </c>
      <c r="L299" s="166">
        <v>13464</v>
      </c>
      <c r="M299" s="166">
        <v>111</v>
      </c>
      <c r="N299" s="166">
        <v>11934</v>
      </c>
      <c r="O299" s="166">
        <v>119</v>
      </c>
      <c r="P299" s="166">
        <v>1531</v>
      </c>
    </row>
    <row r="300" spans="1:16" ht="11.25" customHeight="1" x14ac:dyDescent="0.2">
      <c r="A300" s="116" t="s">
        <v>865</v>
      </c>
      <c r="B300" s="118" t="s">
        <v>521</v>
      </c>
      <c r="C300" s="166">
        <v>1818</v>
      </c>
      <c r="D300" s="166">
        <v>73312</v>
      </c>
      <c r="E300" s="166">
        <v>900</v>
      </c>
      <c r="F300" s="166">
        <v>60272</v>
      </c>
      <c r="G300" s="166">
        <v>319</v>
      </c>
      <c r="H300" s="166">
        <v>5449</v>
      </c>
      <c r="I300" s="166">
        <v>449</v>
      </c>
      <c r="J300" s="166">
        <v>1300</v>
      </c>
      <c r="K300" s="166">
        <v>117</v>
      </c>
      <c r="L300" s="166">
        <v>2258</v>
      </c>
      <c r="M300" s="166">
        <v>44</v>
      </c>
      <c r="N300" s="166">
        <v>1442</v>
      </c>
      <c r="O300" s="166">
        <v>76</v>
      </c>
      <c r="P300" s="166">
        <v>816</v>
      </c>
    </row>
    <row r="301" spans="1:16" ht="11.25" customHeight="1" x14ac:dyDescent="0.2">
      <c r="A301" s="116" t="s">
        <v>866</v>
      </c>
      <c r="B301" s="118" t="s">
        <v>522</v>
      </c>
      <c r="C301" s="166">
        <v>1394</v>
      </c>
      <c r="D301" s="166">
        <v>44237</v>
      </c>
      <c r="E301" s="166">
        <v>729</v>
      </c>
      <c r="F301" s="166">
        <v>30649</v>
      </c>
      <c r="G301" s="166">
        <v>96</v>
      </c>
      <c r="H301" s="166">
        <v>1613</v>
      </c>
      <c r="I301" s="166">
        <v>424</v>
      </c>
      <c r="J301" s="166">
        <v>2161</v>
      </c>
      <c r="K301" s="166">
        <v>188</v>
      </c>
      <c r="L301" s="166">
        <v>6567</v>
      </c>
      <c r="M301" s="166">
        <v>45</v>
      </c>
      <c r="N301" s="166">
        <v>346</v>
      </c>
      <c r="O301" s="166">
        <v>151</v>
      </c>
      <c r="P301" s="166">
        <v>6221</v>
      </c>
    </row>
    <row r="302" spans="1:16" ht="11.25" customHeight="1" x14ac:dyDescent="0.2">
      <c r="A302" s="116" t="s">
        <v>867</v>
      </c>
      <c r="B302" s="118" t="s">
        <v>523</v>
      </c>
      <c r="C302" s="166">
        <v>3512</v>
      </c>
      <c r="D302" s="166">
        <v>245370</v>
      </c>
      <c r="E302" s="166">
        <v>1927</v>
      </c>
      <c r="F302" s="166">
        <v>193357</v>
      </c>
      <c r="G302" s="166">
        <v>236</v>
      </c>
      <c r="H302" s="166">
        <v>3774</v>
      </c>
      <c r="I302" s="166">
        <v>973</v>
      </c>
      <c r="J302" s="166">
        <v>9203</v>
      </c>
      <c r="K302" s="166">
        <v>401</v>
      </c>
      <c r="L302" s="166">
        <v>29070</v>
      </c>
      <c r="M302" s="166">
        <v>65</v>
      </c>
      <c r="N302" s="166">
        <v>3679</v>
      </c>
      <c r="O302" s="166">
        <v>341</v>
      </c>
      <c r="P302" s="166">
        <v>25391</v>
      </c>
    </row>
    <row r="303" spans="1:16" ht="11.25" customHeight="1" x14ac:dyDescent="0.2">
      <c r="A303" s="116" t="s">
        <v>868</v>
      </c>
      <c r="B303" s="118" t="s">
        <v>524</v>
      </c>
      <c r="C303" s="166">
        <v>655</v>
      </c>
      <c r="D303" s="166">
        <v>168301</v>
      </c>
      <c r="E303" s="166">
        <v>524</v>
      </c>
      <c r="F303" s="166">
        <v>154230</v>
      </c>
      <c r="G303" s="166">
        <v>410</v>
      </c>
      <c r="H303" s="166">
        <v>5336</v>
      </c>
      <c r="I303" s="166">
        <v>418</v>
      </c>
      <c r="J303" s="166">
        <v>5858</v>
      </c>
      <c r="K303" s="165" t="s">
        <v>966</v>
      </c>
      <c r="L303" s="165" t="s">
        <v>966</v>
      </c>
      <c r="M303" s="165" t="s">
        <v>966</v>
      </c>
      <c r="N303" s="165" t="s">
        <v>966</v>
      </c>
      <c r="O303" s="166">
        <v>30</v>
      </c>
      <c r="P303" s="166">
        <v>114</v>
      </c>
    </row>
    <row r="304" spans="1:16" ht="11.25" customHeight="1" x14ac:dyDescent="0.2">
      <c r="A304" s="116" t="s">
        <v>869</v>
      </c>
      <c r="B304" s="118" t="s">
        <v>524</v>
      </c>
      <c r="C304" s="166">
        <v>655</v>
      </c>
      <c r="D304" s="166">
        <v>168301</v>
      </c>
      <c r="E304" s="166">
        <v>524</v>
      </c>
      <c r="F304" s="166">
        <v>154230</v>
      </c>
      <c r="G304" s="166">
        <v>410</v>
      </c>
      <c r="H304" s="166">
        <v>5336</v>
      </c>
      <c r="I304" s="166">
        <v>418</v>
      </c>
      <c r="J304" s="166">
        <v>5858</v>
      </c>
      <c r="K304" s="165" t="s">
        <v>966</v>
      </c>
      <c r="L304" s="165" t="s">
        <v>966</v>
      </c>
      <c r="M304" s="165" t="s">
        <v>966</v>
      </c>
      <c r="N304" s="165" t="s">
        <v>966</v>
      </c>
      <c r="O304" s="166">
        <v>30</v>
      </c>
      <c r="P304" s="166">
        <v>114</v>
      </c>
    </row>
    <row r="305" spans="1:16" ht="20.100000000000001" customHeight="1" x14ac:dyDescent="0.2">
      <c r="A305" s="116" t="s">
        <v>43</v>
      </c>
      <c r="B305" s="118" t="s">
        <v>48</v>
      </c>
      <c r="C305" s="166">
        <v>18255</v>
      </c>
      <c r="D305" s="166">
        <v>5399010</v>
      </c>
      <c r="E305" s="166">
        <v>12749</v>
      </c>
      <c r="F305" s="166">
        <v>4524419</v>
      </c>
      <c r="G305" s="166">
        <v>1240</v>
      </c>
      <c r="H305" s="166">
        <v>72535</v>
      </c>
      <c r="I305" s="166">
        <v>6906</v>
      </c>
      <c r="J305" s="166">
        <v>28346</v>
      </c>
      <c r="K305" s="166">
        <v>1879</v>
      </c>
      <c r="L305" s="166">
        <v>478332</v>
      </c>
      <c r="M305" s="166">
        <v>799</v>
      </c>
      <c r="N305" s="166">
        <v>284579</v>
      </c>
      <c r="O305" s="166">
        <v>1384</v>
      </c>
      <c r="P305" s="166">
        <v>193753</v>
      </c>
    </row>
    <row r="306" spans="1:16" ht="11.25" customHeight="1" x14ac:dyDescent="0.2">
      <c r="A306" s="116" t="s">
        <v>870</v>
      </c>
      <c r="B306" s="118" t="s">
        <v>525</v>
      </c>
      <c r="C306" s="166">
        <v>1996</v>
      </c>
      <c r="D306" s="166">
        <v>915087</v>
      </c>
      <c r="E306" s="166">
        <v>1577</v>
      </c>
      <c r="F306" s="166">
        <v>769587</v>
      </c>
      <c r="G306" s="166">
        <v>160</v>
      </c>
      <c r="H306" s="166">
        <v>15999</v>
      </c>
      <c r="I306" s="166">
        <v>695</v>
      </c>
      <c r="J306" s="166">
        <v>-854</v>
      </c>
      <c r="K306" s="166">
        <v>307</v>
      </c>
      <c r="L306" s="166">
        <v>81191</v>
      </c>
      <c r="M306" s="166">
        <v>151</v>
      </c>
      <c r="N306" s="166">
        <v>35965</v>
      </c>
      <c r="O306" s="166">
        <v>186</v>
      </c>
      <c r="P306" s="166">
        <v>45227</v>
      </c>
    </row>
    <row r="307" spans="1:16" ht="11.25" customHeight="1" x14ac:dyDescent="0.2">
      <c r="A307" s="116" t="s">
        <v>871</v>
      </c>
      <c r="B307" s="118" t="s">
        <v>526</v>
      </c>
      <c r="C307" s="166">
        <v>455</v>
      </c>
      <c r="D307" s="166">
        <v>174461</v>
      </c>
      <c r="E307" s="166">
        <v>374</v>
      </c>
      <c r="F307" s="166">
        <v>149299</v>
      </c>
      <c r="G307" s="166">
        <v>45</v>
      </c>
      <c r="H307" s="166">
        <v>10624</v>
      </c>
      <c r="I307" s="166">
        <v>160</v>
      </c>
      <c r="J307" s="166">
        <v>97</v>
      </c>
      <c r="K307" s="166">
        <v>69</v>
      </c>
      <c r="L307" s="166">
        <v>13009</v>
      </c>
      <c r="M307" s="166">
        <v>36</v>
      </c>
      <c r="N307" s="166">
        <v>10057</v>
      </c>
      <c r="O307" s="166">
        <v>46</v>
      </c>
      <c r="P307" s="166">
        <v>2952</v>
      </c>
    </row>
    <row r="308" spans="1:16" ht="11.25" customHeight="1" x14ac:dyDescent="0.2">
      <c r="A308" s="116" t="s">
        <v>872</v>
      </c>
      <c r="B308" s="118" t="s">
        <v>527</v>
      </c>
      <c r="C308" s="166">
        <v>415</v>
      </c>
      <c r="D308" s="166">
        <v>141444</v>
      </c>
      <c r="E308" s="166">
        <v>278</v>
      </c>
      <c r="F308" s="166">
        <v>125873</v>
      </c>
      <c r="G308" s="165" t="s">
        <v>966</v>
      </c>
      <c r="H308" s="165" t="s">
        <v>966</v>
      </c>
      <c r="I308" s="165" t="s">
        <v>966</v>
      </c>
      <c r="J308" s="165" t="s">
        <v>966</v>
      </c>
      <c r="K308" s="165" t="s">
        <v>966</v>
      </c>
      <c r="L308" s="165" t="s">
        <v>966</v>
      </c>
      <c r="M308" s="165" t="s">
        <v>966</v>
      </c>
      <c r="N308" s="165" t="s">
        <v>966</v>
      </c>
      <c r="O308" s="166">
        <v>31</v>
      </c>
      <c r="P308" s="166">
        <v>1111</v>
      </c>
    </row>
    <row r="309" spans="1:16" ht="11.25" customHeight="1" x14ac:dyDescent="0.2">
      <c r="A309" s="116" t="s">
        <v>873</v>
      </c>
      <c r="B309" s="118" t="s">
        <v>528</v>
      </c>
      <c r="C309" s="166">
        <v>1120</v>
      </c>
      <c r="D309" s="166">
        <v>598804</v>
      </c>
      <c r="E309" s="166">
        <v>921</v>
      </c>
      <c r="F309" s="166">
        <v>494115</v>
      </c>
      <c r="G309" s="166">
        <v>76</v>
      </c>
      <c r="H309" s="166">
        <v>4384</v>
      </c>
      <c r="I309" s="166">
        <v>427</v>
      </c>
      <c r="J309" s="166">
        <v>-952</v>
      </c>
      <c r="K309" s="166">
        <v>194</v>
      </c>
      <c r="L309" s="166">
        <v>54500</v>
      </c>
      <c r="M309" s="166">
        <v>99</v>
      </c>
      <c r="N309" s="166">
        <v>13335</v>
      </c>
      <c r="O309" s="166">
        <v>109</v>
      </c>
      <c r="P309" s="166">
        <v>41164</v>
      </c>
    </row>
    <row r="310" spans="1:16" ht="11.25" customHeight="1" x14ac:dyDescent="0.2">
      <c r="A310" s="116" t="s">
        <v>874</v>
      </c>
      <c r="B310" s="118" t="s">
        <v>529</v>
      </c>
      <c r="C310" s="166">
        <v>6</v>
      </c>
      <c r="D310" s="166">
        <v>378</v>
      </c>
      <c r="E310" s="166">
        <v>4</v>
      </c>
      <c r="F310" s="166">
        <v>299</v>
      </c>
      <c r="G310" s="165" t="s">
        <v>966</v>
      </c>
      <c r="H310" s="165" t="s">
        <v>966</v>
      </c>
      <c r="I310" s="165" t="s">
        <v>966</v>
      </c>
      <c r="J310" s="165" t="s">
        <v>966</v>
      </c>
      <c r="K310" s="165" t="s">
        <v>966</v>
      </c>
      <c r="L310" s="165" t="s">
        <v>966</v>
      </c>
      <c r="M310" s="165" t="s">
        <v>966</v>
      </c>
      <c r="N310" s="165" t="s">
        <v>966</v>
      </c>
      <c r="O310" s="166" t="s">
        <v>95</v>
      </c>
      <c r="P310" s="166" t="s">
        <v>95</v>
      </c>
    </row>
    <row r="311" spans="1:16" ht="11.25" customHeight="1" x14ac:dyDescent="0.2">
      <c r="A311" s="116" t="s">
        <v>875</v>
      </c>
      <c r="B311" s="118" t="s">
        <v>530</v>
      </c>
      <c r="C311" s="166">
        <v>667</v>
      </c>
      <c r="D311" s="166">
        <v>532476</v>
      </c>
      <c r="E311" s="166">
        <v>481</v>
      </c>
      <c r="F311" s="166">
        <v>503037</v>
      </c>
      <c r="G311" s="166">
        <v>26</v>
      </c>
      <c r="H311" s="166">
        <v>2073</v>
      </c>
      <c r="I311" s="166">
        <v>225</v>
      </c>
      <c r="J311" s="166">
        <v>1957</v>
      </c>
      <c r="K311" s="166">
        <v>107</v>
      </c>
      <c r="L311" s="166">
        <v>21245</v>
      </c>
      <c r="M311" s="166">
        <v>15</v>
      </c>
      <c r="N311" s="166">
        <v>229</v>
      </c>
      <c r="O311" s="166">
        <v>97</v>
      </c>
      <c r="P311" s="166">
        <v>21015</v>
      </c>
    </row>
    <row r="312" spans="1:16" ht="11.25" customHeight="1" x14ac:dyDescent="0.2">
      <c r="A312" s="116" t="s">
        <v>876</v>
      </c>
      <c r="B312" s="118" t="s">
        <v>531</v>
      </c>
      <c r="C312" s="166">
        <v>472</v>
      </c>
      <c r="D312" s="166">
        <v>212166</v>
      </c>
      <c r="E312" s="166">
        <v>339</v>
      </c>
      <c r="F312" s="166">
        <v>186285</v>
      </c>
      <c r="G312" s="166">
        <v>17</v>
      </c>
      <c r="H312" s="166">
        <v>1740</v>
      </c>
      <c r="I312" s="166">
        <v>161</v>
      </c>
      <c r="J312" s="166">
        <v>1216</v>
      </c>
      <c r="K312" s="166">
        <v>92</v>
      </c>
      <c r="L312" s="166">
        <v>20438</v>
      </c>
      <c r="M312" s="165" t="s">
        <v>966</v>
      </c>
      <c r="N312" s="165" t="s">
        <v>966</v>
      </c>
      <c r="O312" s="165" t="s">
        <v>966</v>
      </c>
      <c r="P312" s="165" t="s">
        <v>966</v>
      </c>
    </row>
    <row r="313" spans="1:16" ht="11.25" customHeight="1" x14ac:dyDescent="0.2">
      <c r="A313" s="116" t="s">
        <v>877</v>
      </c>
      <c r="B313" s="118" t="s">
        <v>532</v>
      </c>
      <c r="C313" s="166">
        <v>118</v>
      </c>
      <c r="D313" s="166">
        <v>251155</v>
      </c>
      <c r="E313" s="166">
        <v>86</v>
      </c>
      <c r="F313" s="166">
        <v>249445</v>
      </c>
      <c r="G313" s="165" t="s">
        <v>966</v>
      </c>
      <c r="H313" s="165" t="s">
        <v>966</v>
      </c>
      <c r="I313" s="166">
        <v>37</v>
      </c>
      <c r="J313" s="166">
        <v>346</v>
      </c>
      <c r="K313" s="166">
        <v>8</v>
      </c>
      <c r="L313" s="166">
        <v>299</v>
      </c>
      <c r="M313" s="165" t="s">
        <v>966</v>
      </c>
      <c r="N313" s="165" t="s">
        <v>966</v>
      </c>
      <c r="O313" s="165" t="s">
        <v>966</v>
      </c>
      <c r="P313" s="165" t="s">
        <v>966</v>
      </c>
    </row>
    <row r="314" spans="1:16" ht="11.25" customHeight="1" x14ac:dyDescent="0.2">
      <c r="A314" s="116" t="s">
        <v>878</v>
      </c>
      <c r="B314" s="118" t="s">
        <v>533</v>
      </c>
      <c r="C314" s="166">
        <v>77</v>
      </c>
      <c r="D314" s="166">
        <v>69154</v>
      </c>
      <c r="E314" s="166">
        <v>56</v>
      </c>
      <c r="F314" s="166">
        <v>67306</v>
      </c>
      <c r="G314" s="165" t="s">
        <v>966</v>
      </c>
      <c r="H314" s="165" t="s">
        <v>966</v>
      </c>
      <c r="I314" s="166">
        <v>27</v>
      </c>
      <c r="J314" s="166">
        <v>395</v>
      </c>
      <c r="K314" s="166">
        <v>7</v>
      </c>
      <c r="L314" s="166">
        <v>508</v>
      </c>
      <c r="M314" s="165" t="s">
        <v>966</v>
      </c>
      <c r="N314" s="165" t="s">
        <v>966</v>
      </c>
      <c r="O314" s="165" t="s">
        <v>966</v>
      </c>
      <c r="P314" s="165" t="s">
        <v>966</v>
      </c>
    </row>
    <row r="315" spans="1:16" ht="11.25" customHeight="1" x14ac:dyDescent="0.2">
      <c r="A315" s="116" t="s">
        <v>879</v>
      </c>
      <c r="B315" s="118" t="s">
        <v>534</v>
      </c>
      <c r="C315" s="166">
        <v>1115</v>
      </c>
      <c r="D315" s="166">
        <v>191423</v>
      </c>
      <c r="E315" s="166">
        <v>844</v>
      </c>
      <c r="F315" s="166">
        <v>146869</v>
      </c>
      <c r="G315" s="166">
        <v>118</v>
      </c>
      <c r="H315" s="166">
        <v>5459</v>
      </c>
      <c r="I315" s="166">
        <v>482</v>
      </c>
      <c r="J315" s="166">
        <v>604</v>
      </c>
      <c r="K315" s="166">
        <v>480</v>
      </c>
      <c r="L315" s="166">
        <v>37512</v>
      </c>
      <c r="M315" s="166">
        <v>335</v>
      </c>
      <c r="N315" s="166">
        <v>24919</v>
      </c>
      <c r="O315" s="166">
        <v>387</v>
      </c>
      <c r="P315" s="166">
        <v>12593</v>
      </c>
    </row>
    <row r="316" spans="1:16" ht="11.25" customHeight="1" x14ac:dyDescent="0.2">
      <c r="A316" s="116" t="s">
        <v>880</v>
      </c>
      <c r="B316" s="118" t="s">
        <v>535</v>
      </c>
      <c r="C316" s="166">
        <v>993</v>
      </c>
      <c r="D316" s="166">
        <v>186448</v>
      </c>
      <c r="E316" s="166">
        <v>791</v>
      </c>
      <c r="F316" s="166">
        <v>143803</v>
      </c>
      <c r="G316" s="166">
        <v>105</v>
      </c>
      <c r="H316" s="166">
        <v>4859</v>
      </c>
      <c r="I316" s="166">
        <v>461</v>
      </c>
      <c r="J316" s="166">
        <v>541</v>
      </c>
      <c r="K316" s="166">
        <v>469</v>
      </c>
      <c r="L316" s="166">
        <v>36362</v>
      </c>
      <c r="M316" s="165" t="s">
        <v>966</v>
      </c>
      <c r="N316" s="165" t="s">
        <v>966</v>
      </c>
      <c r="O316" s="165" t="s">
        <v>966</v>
      </c>
      <c r="P316" s="165" t="s">
        <v>966</v>
      </c>
    </row>
    <row r="317" spans="1:16" ht="11.25" customHeight="1" x14ac:dyDescent="0.2">
      <c r="A317" s="116" t="s">
        <v>881</v>
      </c>
      <c r="B317" s="118" t="s">
        <v>536</v>
      </c>
      <c r="C317" s="166">
        <v>122</v>
      </c>
      <c r="D317" s="166">
        <v>4975</v>
      </c>
      <c r="E317" s="166">
        <v>53</v>
      </c>
      <c r="F317" s="166">
        <v>3066</v>
      </c>
      <c r="G317" s="166">
        <v>13</v>
      </c>
      <c r="H317" s="166">
        <v>601</v>
      </c>
      <c r="I317" s="166">
        <v>21</v>
      </c>
      <c r="J317" s="166">
        <v>63</v>
      </c>
      <c r="K317" s="166">
        <v>11</v>
      </c>
      <c r="L317" s="166">
        <v>1150</v>
      </c>
      <c r="M317" s="165" t="s">
        <v>966</v>
      </c>
      <c r="N317" s="165" t="s">
        <v>966</v>
      </c>
      <c r="O317" s="165" t="s">
        <v>966</v>
      </c>
      <c r="P317" s="165" t="s">
        <v>966</v>
      </c>
    </row>
    <row r="318" spans="1:16" ht="11.25" customHeight="1" x14ac:dyDescent="0.2">
      <c r="A318" s="116" t="s">
        <v>882</v>
      </c>
      <c r="B318" s="118" t="s">
        <v>537</v>
      </c>
      <c r="C318" s="166">
        <v>459</v>
      </c>
      <c r="D318" s="166">
        <v>342472</v>
      </c>
      <c r="E318" s="166">
        <v>350</v>
      </c>
      <c r="F318" s="166">
        <v>335596</v>
      </c>
      <c r="G318" s="166">
        <v>16</v>
      </c>
      <c r="H318" s="166">
        <v>113</v>
      </c>
      <c r="I318" s="166">
        <v>216</v>
      </c>
      <c r="J318" s="166">
        <v>3935</v>
      </c>
      <c r="K318" s="166">
        <v>32</v>
      </c>
      <c r="L318" s="166">
        <v>917</v>
      </c>
      <c r="M318" s="166">
        <v>13</v>
      </c>
      <c r="N318" s="166">
        <v>182</v>
      </c>
      <c r="O318" s="166">
        <v>21</v>
      </c>
      <c r="P318" s="166">
        <v>735</v>
      </c>
    </row>
    <row r="319" spans="1:16" ht="11.25" customHeight="1" x14ac:dyDescent="0.2">
      <c r="A319" s="116" t="s">
        <v>883</v>
      </c>
      <c r="B319" s="118" t="s">
        <v>538</v>
      </c>
      <c r="C319" s="166">
        <v>332</v>
      </c>
      <c r="D319" s="166">
        <v>321354</v>
      </c>
      <c r="E319" s="166">
        <v>250</v>
      </c>
      <c r="F319" s="166">
        <v>316381</v>
      </c>
      <c r="G319" s="165" t="s">
        <v>966</v>
      </c>
      <c r="H319" s="165" t="s">
        <v>966</v>
      </c>
      <c r="I319" s="166">
        <v>154</v>
      </c>
      <c r="J319" s="166">
        <v>3273</v>
      </c>
      <c r="K319" s="166">
        <v>19</v>
      </c>
      <c r="L319" s="166">
        <v>750</v>
      </c>
      <c r="M319" s="166">
        <v>9</v>
      </c>
      <c r="N319" s="166">
        <v>165</v>
      </c>
      <c r="O319" s="166">
        <v>12</v>
      </c>
      <c r="P319" s="166">
        <v>585</v>
      </c>
    </row>
    <row r="320" spans="1:16" ht="11.25" customHeight="1" x14ac:dyDescent="0.2">
      <c r="A320" s="116" t="s">
        <v>884</v>
      </c>
      <c r="B320" s="118" t="s">
        <v>539</v>
      </c>
      <c r="C320" s="166">
        <v>33</v>
      </c>
      <c r="D320" s="166">
        <v>15245</v>
      </c>
      <c r="E320" s="166">
        <v>28</v>
      </c>
      <c r="F320" s="166">
        <v>14078</v>
      </c>
      <c r="G320" s="166" t="s">
        <v>95</v>
      </c>
      <c r="H320" s="166" t="s">
        <v>95</v>
      </c>
      <c r="I320" s="166">
        <v>16</v>
      </c>
      <c r="J320" s="166">
        <v>170</v>
      </c>
      <c r="K320" s="165" t="s">
        <v>966</v>
      </c>
      <c r="L320" s="165" t="s">
        <v>966</v>
      </c>
      <c r="M320" s="165" t="s">
        <v>966</v>
      </c>
      <c r="N320" s="165" t="s">
        <v>966</v>
      </c>
      <c r="O320" s="165" t="s">
        <v>966</v>
      </c>
      <c r="P320" s="165" t="s">
        <v>966</v>
      </c>
    </row>
    <row r="321" spans="1:16" ht="11.25" customHeight="1" x14ac:dyDescent="0.2">
      <c r="A321" s="116" t="s">
        <v>885</v>
      </c>
      <c r="B321" s="118" t="s">
        <v>540</v>
      </c>
      <c r="C321" s="166">
        <v>94</v>
      </c>
      <c r="D321" s="166">
        <v>5873</v>
      </c>
      <c r="E321" s="166">
        <v>72</v>
      </c>
      <c r="F321" s="166">
        <v>5137</v>
      </c>
      <c r="G321" s="165" t="s">
        <v>966</v>
      </c>
      <c r="H321" s="165" t="s">
        <v>966</v>
      </c>
      <c r="I321" s="166">
        <v>46</v>
      </c>
      <c r="J321" s="166">
        <v>492</v>
      </c>
      <c r="K321" s="165" t="s">
        <v>966</v>
      </c>
      <c r="L321" s="165" t="s">
        <v>966</v>
      </c>
      <c r="M321" s="165" t="s">
        <v>966</v>
      </c>
      <c r="N321" s="165" t="s">
        <v>966</v>
      </c>
      <c r="O321" s="165" t="s">
        <v>966</v>
      </c>
      <c r="P321" s="165" t="s">
        <v>966</v>
      </c>
    </row>
    <row r="322" spans="1:16" ht="11.25" customHeight="1" x14ac:dyDescent="0.2">
      <c r="A322" s="116" t="s">
        <v>886</v>
      </c>
      <c r="B322" s="118" t="s">
        <v>541</v>
      </c>
      <c r="C322" s="166">
        <v>8765</v>
      </c>
      <c r="D322" s="166">
        <v>1766500</v>
      </c>
      <c r="E322" s="166">
        <v>6346</v>
      </c>
      <c r="F322" s="166">
        <v>1506040</v>
      </c>
      <c r="G322" s="166">
        <v>607</v>
      </c>
      <c r="H322" s="166">
        <v>30164</v>
      </c>
      <c r="I322" s="166">
        <v>3779</v>
      </c>
      <c r="J322" s="166">
        <v>18720</v>
      </c>
      <c r="K322" s="166">
        <v>433</v>
      </c>
      <c r="L322" s="166">
        <v>26161</v>
      </c>
      <c r="M322" s="166">
        <v>96</v>
      </c>
      <c r="N322" s="166">
        <v>4106</v>
      </c>
      <c r="O322" s="166">
        <v>343</v>
      </c>
      <c r="P322" s="166">
        <v>22055</v>
      </c>
    </row>
    <row r="323" spans="1:16" ht="11.25" customHeight="1" x14ac:dyDescent="0.2">
      <c r="A323" s="116" t="s">
        <v>887</v>
      </c>
      <c r="B323" s="118" t="s">
        <v>542</v>
      </c>
      <c r="C323" s="166">
        <v>5476</v>
      </c>
      <c r="D323" s="166">
        <v>553068</v>
      </c>
      <c r="E323" s="166">
        <v>3789</v>
      </c>
      <c r="F323" s="166">
        <v>430884</v>
      </c>
      <c r="G323" s="166">
        <v>189</v>
      </c>
      <c r="H323" s="166">
        <v>3930</v>
      </c>
      <c r="I323" s="166">
        <v>2034</v>
      </c>
      <c r="J323" s="166">
        <v>13040</v>
      </c>
      <c r="K323" s="166">
        <v>221</v>
      </c>
      <c r="L323" s="166">
        <v>13985</v>
      </c>
      <c r="M323" s="166">
        <v>48</v>
      </c>
      <c r="N323" s="166">
        <v>1973</v>
      </c>
      <c r="O323" s="166">
        <v>174</v>
      </c>
      <c r="P323" s="166">
        <v>12012</v>
      </c>
    </row>
    <row r="324" spans="1:16" ht="11.25" customHeight="1" x14ac:dyDescent="0.2">
      <c r="A324" s="116" t="s">
        <v>888</v>
      </c>
      <c r="B324" s="118" t="s">
        <v>543</v>
      </c>
      <c r="C324" s="166">
        <v>1631</v>
      </c>
      <c r="D324" s="166">
        <v>748444</v>
      </c>
      <c r="E324" s="166">
        <v>1243</v>
      </c>
      <c r="F324" s="166">
        <v>693671</v>
      </c>
      <c r="G324" s="166">
        <v>56</v>
      </c>
      <c r="H324" s="166">
        <v>2781</v>
      </c>
      <c r="I324" s="166">
        <v>952</v>
      </c>
      <c r="J324" s="166">
        <v>8463</v>
      </c>
      <c r="K324" s="166">
        <v>116</v>
      </c>
      <c r="L324" s="166">
        <v>6859</v>
      </c>
      <c r="M324" s="166">
        <v>22</v>
      </c>
      <c r="N324" s="166">
        <v>1769</v>
      </c>
      <c r="O324" s="166">
        <v>96</v>
      </c>
      <c r="P324" s="166">
        <v>5091</v>
      </c>
    </row>
    <row r="325" spans="1:16" ht="11.25" customHeight="1" x14ac:dyDescent="0.2">
      <c r="A325" s="116" t="s">
        <v>889</v>
      </c>
      <c r="B325" s="118" t="s">
        <v>544</v>
      </c>
      <c r="C325" s="166">
        <v>1658</v>
      </c>
      <c r="D325" s="166">
        <v>464988</v>
      </c>
      <c r="E325" s="166">
        <v>1314</v>
      </c>
      <c r="F325" s="166">
        <v>381485</v>
      </c>
      <c r="G325" s="166">
        <v>362</v>
      </c>
      <c r="H325" s="166">
        <v>23453</v>
      </c>
      <c r="I325" s="166">
        <v>793</v>
      </c>
      <c r="J325" s="166">
        <v>-2783</v>
      </c>
      <c r="K325" s="166">
        <v>96</v>
      </c>
      <c r="L325" s="166">
        <v>5317</v>
      </c>
      <c r="M325" s="166">
        <v>26</v>
      </c>
      <c r="N325" s="166">
        <v>363</v>
      </c>
      <c r="O325" s="166">
        <v>73</v>
      </c>
      <c r="P325" s="166">
        <v>4953</v>
      </c>
    </row>
    <row r="326" spans="1:16" ht="11.25" customHeight="1" x14ac:dyDescent="0.2">
      <c r="A326" s="116" t="s">
        <v>890</v>
      </c>
      <c r="B326" s="118" t="s">
        <v>545</v>
      </c>
      <c r="C326" s="166">
        <v>5253</v>
      </c>
      <c r="D326" s="166">
        <v>1651052</v>
      </c>
      <c r="E326" s="166">
        <v>3151</v>
      </c>
      <c r="F326" s="166">
        <v>1263291</v>
      </c>
      <c r="G326" s="166">
        <v>313</v>
      </c>
      <c r="H326" s="166">
        <v>18727</v>
      </c>
      <c r="I326" s="166">
        <v>1509</v>
      </c>
      <c r="J326" s="166">
        <v>3984</v>
      </c>
      <c r="K326" s="166">
        <v>520</v>
      </c>
      <c r="L326" s="166">
        <v>311306</v>
      </c>
      <c r="M326" s="166">
        <v>189</v>
      </c>
      <c r="N326" s="166">
        <v>219178</v>
      </c>
      <c r="O326" s="166">
        <v>350</v>
      </c>
      <c r="P326" s="166">
        <v>92127</v>
      </c>
    </row>
    <row r="327" spans="1:16" ht="11.25" customHeight="1" x14ac:dyDescent="0.2">
      <c r="A327" s="116" t="s">
        <v>891</v>
      </c>
      <c r="B327" s="118" t="s">
        <v>546</v>
      </c>
      <c r="C327" s="166">
        <v>1362</v>
      </c>
      <c r="D327" s="166">
        <v>52546</v>
      </c>
      <c r="E327" s="166">
        <v>769</v>
      </c>
      <c r="F327" s="166">
        <v>42926</v>
      </c>
      <c r="G327" s="166">
        <v>62</v>
      </c>
      <c r="H327" s="166">
        <v>1676</v>
      </c>
      <c r="I327" s="166">
        <v>422</v>
      </c>
      <c r="J327" s="166">
        <v>2046</v>
      </c>
      <c r="K327" s="166">
        <v>85</v>
      </c>
      <c r="L327" s="166">
        <v>2725</v>
      </c>
      <c r="M327" s="166">
        <v>12</v>
      </c>
      <c r="N327" s="166">
        <v>84</v>
      </c>
      <c r="O327" s="166">
        <v>74</v>
      </c>
      <c r="P327" s="166">
        <v>2641</v>
      </c>
    </row>
    <row r="328" spans="1:16" ht="11.25" customHeight="1" x14ac:dyDescent="0.2">
      <c r="A328" s="116" t="s">
        <v>892</v>
      </c>
      <c r="B328" s="118" t="s">
        <v>547</v>
      </c>
      <c r="C328" s="166">
        <v>55</v>
      </c>
      <c r="D328" s="166">
        <v>92245</v>
      </c>
      <c r="E328" s="166">
        <v>31</v>
      </c>
      <c r="F328" s="166">
        <v>90829</v>
      </c>
      <c r="G328" s="165" t="s">
        <v>966</v>
      </c>
      <c r="H328" s="165" t="s">
        <v>966</v>
      </c>
      <c r="I328" s="166">
        <v>17</v>
      </c>
      <c r="J328" s="166">
        <v>144</v>
      </c>
      <c r="K328" s="166">
        <v>7</v>
      </c>
      <c r="L328" s="166">
        <v>1156</v>
      </c>
      <c r="M328" s="165" t="s">
        <v>966</v>
      </c>
      <c r="N328" s="165" t="s">
        <v>966</v>
      </c>
      <c r="O328" s="165" t="s">
        <v>966</v>
      </c>
      <c r="P328" s="165" t="s">
        <v>966</v>
      </c>
    </row>
    <row r="329" spans="1:16" ht="11.25" customHeight="1" x14ac:dyDescent="0.2">
      <c r="A329" s="116" t="s">
        <v>893</v>
      </c>
      <c r="B329" s="118" t="s">
        <v>548</v>
      </c>
      <c r="C329" s="166">
        <v>502</v>
      </c>
      <c r="D329" s="166">
        <v>91355</v>
      </c>
      <c r="E329" s="166">
        <v>368</v>
      </c>
      <c r="F329" s="166">
        <v>79478</v>
      </c>
      <c r="G329" s="165" t="s">
        <v>966</v>
      </c>
      <c r="H329" s="165" t="s">
        <v>966</v>
      </c>
      <c r="I329" s="166">
        <v>158</v>
      </c>
      <c r="J329" s="166">
        <v>1038</v>
      </c>
      <c r="K329" s="166">
        <v>44</v>
      </c>
      <c r="L329" s="166">
        <v>1675</v>
      </c>
      <c r="M329" s="165" t="s">
        <v>966</v>
      </c>
      <c r="N329" s="165" t="s">
        <v>966</v>
      </c>
      <c r="O329" s="165" t="s">
        <v>966</v>
      </c>
      <c r="P329" s="165" t="s">
        <v>966</v>
      </c>
    </row>
    <row r="330" spans="1:16" ht="11.25" customHeight="1" x14ac:dyDescent="0.2">
      <c r="A330" s="116" t="s">
        <v>894</v>
      </c>
      <c r="B330" s="118" t="s">
        <v>549</v>
      </c>
      <c r="C330" s="166">
        <v>3334</v>
      </c>
      <c r="D330" s="166">
        <v>1414905</v>
      </c>
      <c r="E330" s="166">
        <v>1983</v>
      </c>
      <c r="F330" s="166">
        <v>1050058</v>
      </c>
      <c r="G330" s="166">
        <v>214</v>
      </c>
      <c r="H330" s="166">
        <v>14951</v>
      </c>
      <c r="I330" s="166">
        <v>912</v>
      </c>
      <c r="J330" s="166">
        <v>755</v>
      </c>
      <c r="K330" s="166">
        <v>384</v>
      </c>
      <c r="L330" s="166">
        <v>305749</v>
      </c>
      <c r="M330" s="166">
        <v>153</v>
      </c>
      <c r="N330" s="166">
        <v>217902</v>
      </c>
      <c r="O330" s="166">
        <v>245</v>
      </c>
      <c r="P330" s="166">
        <v>87848</v>
      </c>
    </row>
    <row r="331" spans="1:16" ht="20.100000000000001" customHeight="1" x14ac:dyDescent="0.2">
      <c r="A331" s="116" t="s">
        <v>19</v>
      </c>
      <c r="B331" s="118" t="s">
        <v>20</v>
      </c>
      <c r="C331" s="166">
        <v>7221</v>
      </c>
      <c r="D331" s="166">
        <v>1072132</v>
      </c>
      <c r="E331" s="166">
        <v>2802</v>
      </c>
      <c r="F331" s="166">
        <v>303217</v>
      </c>
      <c r="G331" s="166">
        <v>617</v>
      </c>
      <c r="H331" s="166">
        <v>27663</v>
      </c>
      <c r="I331" s="166">
        <v>1252</v>
      </c>
      <c r="J331" s="166">
        <v>8000</v>
      </c>
      <c r="K331" s="166">
        <v>2197</v>
      </c>
      <c r="L331" s="166">
        <v>716441</v>
      </c>
      <c r="M331" s="166">
        <v>93</v>
      </c>
      <c r="N331" s="166">
        <v>12328</v>
      </c>
      <c r="O331" s="166">
        <v>2124</v>
      </c>
      <c r="P331" s="166">
        <v>704113</v>
      </c>
    </row>
    <row r="332" spans="1:16" ht="11.25" customHeight="1" x14ac:dyDescent="0.2">
      <c r="A332" s="116" t="s">
        <v>895</v>
      </c>
      <c r="B332" s="118" t="s">
        <v>20</v>
      </c>
      <c r="C332" s="166">
        <v>7221</v>
      </c>
      <c r="D332" s="166">
        <v>1072132</v>
      </c>
      <c r="E332" s="166">
        <v>2802</v>
      </c>
      <c r="F332" s="166">
        <v>303217</v>
      </c>
      <c r="G332" s="166">
        <v>617</v>
      </c>
      <c r="H332" s="166">
        <v>27663</v>
      </c>
      <c r="I332" s="166">
        <v>1252</v>
      </c>
      <c r="J332" s="166">
        <v>8000</v>
      </c>
      <c r="K332" s="166">
        <v>2197</v>
      </c>
      <c r="L332" s="166">
        <v>716441</v>
      </c>
      <c r="M332" s="166">
        <v>93</v>
      </c>
      <c r="N332" s="166">
        <v>12328</v>
      </c>
      <c r="O332" s="166">
        <v>2124</v>
      </c>
      <c r="P332" s="166">
        <v>704113</v>
      </c>
    </row>
    <row r="333" spans="1:16" ht="11.25" customHeight="1" x14ac:dyDescent="0.2">
      <c r="A333" s="116" t="s">
        <v>896</v>
      </c>
      <c r="B333" s="118" t="s">
        <v>550</v>
      </c>
      <c r="C333" s="166">
        <v>27</v>
      </c>
      <c r="D333" s="166">
        <v>27291</v>
      </c>
      <c r="E333" s="165" t="s">
        <v>966</v>
      </c>
      <c r="F333" s="165" t="s">
        <v>966</v>
      </c>
      <c r="G333" s="165" t="s">
        <v>966</v>
      </c>
      <c r="H333" s="165" t="s">
        <v>966</v>
      </c>
      <c r="I333" s="165" t="s">
        <v>966</v>
      </c>
      <c r="J333" s="165" t="s">
        <v>966</v>
      </c>
      <c r="K333" s="166">
        <v>20</v>
      </c>
      <c r="L333" s="166">
        <v>26997</v>
      </c>
      <c r="M333" s="166" t="s">
        <v>95</v>
      </c>
      <c r="N333" s="166" t="s">
        <v>95</v>
      </c>
      <c r="O333" s="166">
        <v>20</v>
      </c>
      <c r="P333" s="166">
        <v>26997</v>
      </c>
    </row>
    <row r="334" spans="1:16" ht="11.25" customHeight="1" x14ac:dyDescent="0.2">
      <c r="A334" s="116" t="s">
        <v>897</v>
      </c>
      <c r="B334" s="118" t="s">
        <v>551</v>
      </c>
      <c r="C334" s="166">
        <v>16</v>
      </c>
      <c r="D334" s="166">
        <v>12230</v>
      </c>
      <c r="E334" s="165" t="s">
        <v>966</v>
      </c>
      <c r="F334" s="165" t="s">
        <v>966</v>
      </c>
      <c r="G334" s="165" t="s">
        <v>966</v>
      </c>
      <c r="H334" s="165" t="s">
        <v>966</v>
      </c>
      <c r="I334" s="165" t="s">
        <v>966</v>
      </c>
      <c r="J334" s="165" t="s">
        <v>966</v>
      </c>
      <c r="K334" s="166">
        <v>9</v>
      </c>
      <c r="L334" s="166">
        <v>12065</v>
      </c>
      <c r="M334" s="166" t="s">
        <v>95</v>
      </c>
      <c r="N334" s="166" t="s">
        <v>95</v>
      </c>
      <c r="O334" s="166">
        <v>9</v>
      </c>
      <c r="P334" s="166">
        <v>12065</v>
      </c>
    </row>
    <row r="335" spans="1:16" ht="11.25" customHeight="1" x14ac:dyDescent="0.2">
      <c r="A335" s="116" t="s">
        <v>898</v>
      </c>
      <c r="B335" s="118" t="s">
        <v>552</v>
      </c>
      <c r="C335" s="166">
        <v>547</v>
      </c>
      <c r="D335" s="166">
        <v>262917</v>
      </c>
      <c r="E335" s="166">
        <v>179</v>
      </c>
      <c r="F335" s="166">
        <v>13990</v>
      </c>
      <c r="G335" s="166">
        <v>52</v>
      </c>
      <c r="H335" s="166">
        <v>13382</v>
      </c>
      <c r="I335" s="166">
        <v>77</v>
      </c>
      <c r="J335" s="166">
        <v>261</v>
      </c>
      <c r="K335" s="166">
        <v>264</v>
      </c>
      <c r="L335" s="166">
        <v>234306</v>
      </c>
      <c r="M335" s="165" t="s">
        <v>966</v>
      </c>
      <c r="N335" s="165" t="s">
        <v>966</v>
      </c>
      <c r="O335" s="165" t="s">
        <v>966</v>
      </c>
      <c r="P335" s="165" t="s">
        <v>966</v>
      </c>
    </row>
    <row r="336" spans="1:16" ht="11.25" customHeight="1" x14ac:dyDescent="0.2">
      <c r="A336" s="116" t="s">
        <v>899</v>
      </c>
      <c r="B336" s="118" t="s">
        <v>553</v>
      </c>
      <c r="C336" s="166">
        <v>835</v>
      </c>
      <c r="D336" s="166">
        <v>115041</v>
      </c>
      <c r="E336" s="166">
        <v>187</v>
      </c>
      <c r="F336" s="166">
        <v>74384</v>
      </c>
      <c r="G336" s="166">
        <v>49</v>
      </c>
      <c r="H336" s="166">
        <v>3061</v>
      </c>
      <c r="I336" s="166">
        <v>73</v>
      </c>
      <c r="J336" s="166">
        <v>3046</v>
      </c>
      <c r="K336" s="166">
        <v>295</v>
      </c>
      <c r="L336" s="166">
        <v>32255</v>
      </c>
      <c r="M336" s="166">
        <v>13</v>
      </c>
      <c r="N336" s="166">
        <v>669</v>
      </c>
      <c r="O336" s="166">
        <v>285</v>
      </c>
      <c r="P336" s="166">
        <v>31586</v>
      </c>
    </row>
    <row r="337" spans="1:16" ht="11.25" customHeight="1" x14ac:dyDescent="0.2">
      <c r="A337" s="116" t="s">
        <v>900</v>
      </c>
      <c r="B337" s="118" t="s">
        <v>554</v>
      </c>
      <c r="C337" s="166">
        <v>5751</v>
      </c>
      <c r="D337" s="166">
        <v>652601</v>
      </c>
      <c r="E337" s="166">
        <v>2410</v>
      </c>
      <c r="F337" s="166">
        <v>213933</v>
      </c>
      <c r="G337" s="166">
        <v>509</v>
      </c>
      <c r="H337" s="166">
        <v>10734</v>
      </c>
      <c r="I337" s="166">
        <v>1095</v>
      </c>
      <c r="J337" s="166">
        <v>4674</v>
      </c>
      <c r="K337" s="166">
        <v>1600</v>
      </c>
      <c r="L337" s="166">
        <v>409845</v>
      </c>
      <c r="M337" s="165" t="s">
        <v>966</v>
      </c>
      <c r="N337" s="165" t="s">
        <v>966</v>
      </c>
      <c r="O337" s="165" t="s">
        <v>966</v>
      </c>
      <c r="P337" s="165" t="s">
        <v>966</v>
      </c>
    </row>
    <row r="338" spans="1:16" ht="11.25" customHeight="1" x14ac:dyDescent="0.2">
      <c r="A338" s="116" t="s">
        <v>901</v>
      </c>
      <c r="B338" s="118" t="s">
        <v>555</v>
      </c>
      <c r="C338" s="166">
        <v>45</v>
      </c>
      <c r="D338" s="166">
        <v>2052</v>
      </c>
      <c r="E338" s="166">
        <v>19</v>
      </c>
      <c r="F338" s="166">
        <v>780</v>
      </c>
      <c r="G338" s="165" t="s">
        <v>966</v>
      </c>
      <c r="H338" s="165" t="s">
        <v>966</v>
      </c>
      <c r="I338" s="165" t="s">
        <v>966</v>
      </c>
      <c r="J338" s="165" t="s">
        <v>966</v>
      </c>
      <c r="K338" s="166">
        <v>9</v>
      </c>
      <c r="L338" s="166">
        <v>971</v>
      </c>
      <c r="M338" s="166" t="s">
        <v>95</v>
      </c>
      <c r="N338" s="166" t="s">
        <v>95</v>
      </c>
      <c r="O338" s="166">
        <v>9</v>
      </c>
      <c r="P338" s="166">
        <v>971</v>
      </c>
    </row>
    <row r="339" spans="1:16" ht="20.100000000000001" customHeight="1" x14ac:dyDescent="0.2">
      <c r="A339" s="116" t="s">
        <v>21</v>
      </c>
      <c r="B339" s="118" t="s">
        <v>22</v>
      </c>
      <c r="C339" s="166">
        <v>14537</v>
      </c>
      <c r="D339" s="166">
        <v>11817154</v>
      </c>
      <c r="E339" s="166">
        <v>3398</v>
      </c>
      <c r="F339" s="166">
        <v>359742</v>
      </c>
      <c r="G339" s="166">
        <v>1234</v>
      </c>
      <c r="H339" s="166">
        <v>193998</v>
      </c>
      <c r="I339" s="166">
        <v>1570</v>
      </c>
      <c r="J339" s="166">
        <v>17105</v>
      </c>
      <c r="K339" s="166">
        <v>10271</v>
      </c>
      <c r="L339" s="166">
        <v>11217357</v>
      </c>
      <c r="M339" s="166">
        <v>146</v>
      </c>
      <c r="N339" s="166">
        <v>73957</v>
      </c>
      <c r="O339" s="166">
        <v>10158</v>
      </c>
      <c r="P339" s="166">
        <v>11143400</v>
      </c>
    </row>
    <row r="340" spans="1:16" ht="11.25" customHeight="1" x14ac:dyDescent="0.2">
      <c r="A340" s="116" t="s">
        <v>902</v>
      </c>
      <c r="B340" s="118" t="s">
        <v>556</v>
      </c>
      <c r="C340" s="166">
        <v>12272</v>
      </c>
      <c r="D340" s="166">
        <v>8230000</v>
      </c>
      <c r="E340" s="166">
        <v>2808</v>
      </c>
      <c r="F340" s="166">
        <v>296389</v>
      </c>
      <c r="G340" s="166">
        <v>940</v>
      </c>
      <c r="H340" s="166">
        <v>86569</v>
      </c>
      <c r="I340" s="166">
        <v>1324</v>
      </c>
      <c r="J340" s="166">
        <v>15457</v>
      </c>
      <c r="K340" s="166">
        <v>8784</v>
      </c>
      <c r="L340" s="166">
        <v>7808170</v>
      </c>
      <c r="M340" s="166">
        <v>99</v>
      </c>
      <c r="N340" s="166">
        <v>15769</v>
      </c>
      <c r="O340" s="166">
        <v>8709</v>
      </c>
      <c r="P340" s="166">
        <v>7792401</v>
      </c>
    </row>
    <row r="341" spans="1:16" ht="11.25" customHeight="1" x14ac:dyDescent="0.2">
      <c r="A341" s="116" t="s">
        <v>903</v>
      </c>
      <c r="B341" s="118" t="s">
        <v>557</v>
      </c>
      <c r="C341" s="166">
        <v>68</v>
      </c>
      <c r="D341" s="166">
        <v>4896639</v>
      </c>
      <c r="E341" s="166">
        <v>55</v>
      </c>
      <c r="F341" s="166">
        <v>133670</v>
      </c>
      <c r="G341" s="166">
        <v>41</v>
      </c>
      <c r="H341" s="166">
        <v>39661</v>
      </c>
      <c r="I341" s="166">
        <v>28</v>
      </c>
      <c r="J341" s="166">
        <v>6371</v>
      </c>
      <c r="K341" s="166">
        <v>54</v>
      </c>
      <c r="L341" s="166">
        <v>4716899</v>
      </c>
      <c r="M341" s="165" t="s">
        <v>966</v>
      </c>
      <c r="N341" s="165" t="s">
        <v>966</v>
      </c>
      <c r="O341" s="165" t="s">
        <v>966</v>
      </c>
      <c r="P341" s="165" t="s">
        <v>966</v>
      </c>
    </row>
    <row r="342" spans="1:16" ht="11.25" customHeight="1" x14ac:dyDescent="0.2">
      <c r="A342" s="116" t="s">
        <v>904</v>
      </c>
      <c r="B342" s="118" t="s">
        <v>558</v>
      </c>
      <c r="C342" s="166">
        <v>4524</v>
      </c>
      <c r="D342" s="166">
        <v>2128855</v>
      </c>
      <c r="E342" s="166">
        <v>933</v>
      </c>
      <c r="F342" s="166">
        <v>53504</v>
      </c>
      <c r="G342" s="166">
        <v>486</v>
      </c>
      <c r="H342" s="166">
        <v>32953</v>
      </c>
      <c r="I342" s="166">
        <v>519</v>
      </c>
      <c r="J342" s="166">
        <v>4282</v>
      </c>
      <c r="K342" s="166">
        <v>3990</v>
      </c>
      <c r="L342" s="166">
        <v>2032890</v>
      </c>
      <c r="M342" s="165" t="s">
        <v>966</v>
      </c>
      <c r="N342" s="165" t="s">
        <v>966</v>
      </c>
      <c r="O342" s="165" t="s">
        <v>966</v>
      </c>
      <c r="P342" s="165" t="s">
        <v>966</v>
      </c>
    </row>
    <row r="343" spans="1:16" ht="11.25" customHeight="1" x14ac:dyDescent="0.2">
      <c r="A343" s="116" t="s">
        <v>905</v>
      </c>
      <c r="B343" s="118" t="s">
        <v>559</v>
      </c>
      <c r="C343" s="166">
        <v>7680</v>
      </c>
      <c r="D343" s="166">
        <v>1204506</v>
      </c>
      <c r="E343" s="166">
        <v>1820</v>
      </c>
      <c r="F343" s="166">
        <v>109216</v>
      </c>
      <c r="G343" s="166">
        <v>413</v>
      </c>
      <c r="H343" s="166">
        <v>13955</v>
      </c>
      <c r="I343" s="166">
        <v>777</v>
      </c>
      <c r="J343" s="166">
        <v>4804</v>
      </c>
      <c r="K343" s="166">
        <v>4740</v>
      </c>
      <c r="L343" s="166">
        <v>1058381</v>
      </c>
      <c r="M343" s="166">
        <v>64</v>
      </c>
      <c r="N343" s="166">
        <v>8616</v>
      </c>
      <c r="O343" s="166">
        <v>4688</v>
      </c>
      <c r="P343" s="166">
        <v>1049765</v>
      </c>
    </row>
    <row r="344" spans="1:16" ht="11.25" customHeight="1" x14ac:dyDescent="0.2">
      <c r="A344" s="116" t="s">
        <v>906</v>
      </c>
      <c r="B344" s="118" t="s">
        <v>560</v>
      </c>
      <c r="C344" s="166">
        <v>200</v>
      </c>
      <c r="D344" s="166">
        <v>813031</v>
      </c>
      <c r="E344" s="166">
        <v>90</v>
      </c>
      <c r="F344" s="166">
        <v>7765</v>
      </c>
      <c r="G344" s="166">
        <v>79</v>
      </c>
      <c r="H344" s="166">
        <v>26775</v>
      </c>
      <c r="I344" s="166">
        <v>29</v>
      </c>
      <c r="J344" s="166">
        <v>109</v>
      </c>
      <c r="K344" s="166">
        <v>157</v>
      </c>
      <c r="L344" s="166">
        <v>778154</v>
      </c>
      <c r="M344" s="165" t="s">
        <v>966</v>
      </c>
      <c r="N344" s="165" t="s">
        <v>966</v>
      </c>
      <c r="O344" s="165" t="s">
        <v>966</v>
      </c>
      <c r="P344" s="165" t="s">
        <v>966</v>
      </c>
    </row>
    <row r="345" spans="1:16" ht="11.25" customHeight="1" x14ac:dyDescent="0.2">
      <c r="A345" s="116" t="s">
        <v>907</v>
      </c>
      <c r="B345" s="118" t="s">
        <v>561</v>
      </c>
      <c r="C345" s="166">
        <v>112</v>
      </c>
      <c r="D345" s="166">
        <v>636718</v>
      </c>
      <c r="E345" s="166">
        <v>54</v>
      </c>
      <c r="F345" s="166">
        <v>2378</v>
      </c>
      <c r="G345" s="166">
        <v>52</v>
      </c>
      <c r="H345" s="166">
        <v>22339</v>
      </c>
      <c r="I345" s="166">
        <v>17</v>
      </c>
      <c r="J345" s="166">
        <v>38</v>
      </c>
      <c r="K345" s="166">
        <v>95</v>
      </c>
      <c r="L345" s="166">
        <v>611802</v>
      </c>
      <c r="M345" s="165" t="s">
        <v>966</v>
      </c>
      <c r="N345" s="165" t="s">
        <v>966</v>
      </c>
      <c r="O345" s="165" t="s">
        <v>966</v>
      </c>
      <c r="P345" s="165" t="s">
        <v>966</v>
      </c>
    </row>
    <row r="346" spans="1:16" ht="11.25" customHeight="1" x14ac:dyDescent="0.2">
      <c r="A346" s="116" t="s">
        <v>908</v>
      </c>
      <c r="B346" s="118" t="s">
        <v>562</v>
      </c>
      <c r="C346" s="165" t="s">
        <v>966</v>
      </c>
      <c r="D346" s="165" t="s">
        <v>966</v>
      </c>
      <c r="E346" s="165" t="s">
        <v>966</v>
      </c>
      <c r="F346" s="165" t="s">
        <v>966</v>
      </c>
      <c r="G346" s="165" t="s">
        <v>966</v>
      </c>
      <c r="H346" s="165" t="s">
        <v>966</v>
      </c>
      <c r="I346" s="166" t="s">
        <v>95</v>
      </c>
      <c r="J346" s="166" t="s">
        <v>95</v>
      </c>
      <c r="K346" s="165" t="s">
        <v>966</v>
      </c>
      <c r="L346" s="165" t="s">
        <v>966</v>
      </c>
      <c r="M346" s="166" t="s">
        <v>95</v>
      </c>
      <c r="N346" s="166" t="s">
        <v>95</v>
      </c>
      <c r="O346" s="165" t="s">
        <v>966</v>
      </c>
      <c r="P346" s="165" t="s">
        <v>966</v>
      </c>
    </row>
    <row r="347" spans="1:16" ht="11.25" customHeight="1" x14ac:dyDescent="0.2">
      <c r="A347" s="116" t="s">
        <v>909</v>
      </c>
      <c r="B347" s="118" t="s">
        <v>563</v>
      </c>
      <c r="C347" s="166">
        <v>52</v>
      </c>
      <c r="D347" s="166">
        <v>131173</v>
      </c>
      <c r="E347" s="166">
        <v>25</v>
      </c>
      <c r="F347" s="166">
        <v>1352</v>
      </c>
      <c r="G347" s="165" t="s">
        <v>966</v>
      </c>
      <c r="H347" s="165" t="s">
        <v>966</v>
      </c>
      <c r="I347" s="166">
        <v>8</v>
      </c>
      <c r="J347" s="166">
        <v>61</v>
      </c>
      <c r="K347" s="166">
        <v>40</v>
      </c>
      <c r="L347" s="166">
        <v>127494</v>
      </c>
      <c r="M347" s="165" t="s">
        <v>966</v>
      </c>
      <c r="N347" s="165" t="s">
        <v>966</v>
      </c>
      <c r="O347" s="165" t="s">
        <v>966</v>
      </c>
      <c r="P347" s="165" t="s">
        <v>966</v>
      </c>
    </row>
    <row r="348" spans="1:16" ht="11.25" customHeight="1" x14ac:dyDescent="0.2">
      <c r="A348" s="116" t="s">
        <v>910</v>
      </c>
      <c r="B348" s="118" t="s">
        <v>564</v>
      </c>
      <c r="C348" s="165" t="s">
        <v>966</v>
      </c>
      <c r="D348" s="165" t="s">
        <v>966</v>
      </c>
      <c r="E348" s="165" t="s">
        <v>966</v>
      </c>
      <c r="F348" s="165" t="s">
        <v>966</v>
      </c>
      <c r="G348" s="165" t="s">
        <v>966</v>
      </c>
      <c r="H348" s="165" t="s">
        <v>966</v>
      </c>
      <c r="I348" s="166">
        <v>4</v>
      </c>
      <c r="J348" s="166">
        <v>9</v>
      </c>
      <c r="K348" s="165" t="s">
        <v>966</v>
      </c>
      <c r="L348" s="165" t="s">
        <v>966</v>
      </c>
      <c r="M348" s="166" t="s">
        <v>95</v>
      </c>
      <c r="N348" s="166" t="s">
        <v>95</v>
      </c>
      <c r="O348" s="165" t="s">
        <v>966</v>
      </c>
      <c r="P348" s="165" t="s">
        <v>966</v>
      </c>
    </row>
    <row r="349" spans="1:16" ht="11.25" customHeight="1" x14ac:dyDescent="0.2">
      <c r="A349" s="116" t="s">
        <v>911</v>
      </c>
      <c r="B349" s="118" t="s">
        <v>565</v>
      </c>
      <c r="C349" s="166">
        <v>2065</v>
      </c>
      <c r="D349" s="166">
        <v>2774124</v>
      </c>
      <c r="E349" s="166">
        <v>500</v>
      </c>
      <c r="F349" s="166">
        <v>55588</v>
      </c>
      <c r="G349" s="166">
        <v>215</v>
      </c>
      <c r="H349" s="166">
        <v>80654</v>
      </c>
      <c r="I349" s="166">
        <v>217</v>
      </c>
      <c r="J349" s="166">
        <v>1539</v>
      </c>
      <c r="K349" s="166">
        <v>1330</v>
      </c>
      <c r="L349" s="166">
        <v>2631033</v>
      </c>
      <c r="M349" s="165" t="s">
        <v>966</v>
      </c>
      <c r="N349" s="165" t="s">
        <v>966</v>
      </c>
      <c r="O349" s="165" t="s">
        <v>966</v>
      </c>
      <c r="P349" s="165" t="s">
        <v>966</v>
      </c>
    </row>
    <row r="350" spans="1:16" ht="11.25" customHeight="1" x14ac:dyDescent="0.2">
      <c r="A350" s="116" t="s">
        <v>912</v>
      </c>
      <c r="B350" s="118" t="s">
        <v>566</v>
      </c>
      <c r="C350" s="166">
        <v>1190</v>
      </c>
      <c r="D350" s="166">
        <v>627175</v>
      </c>
      <c r="E350" s="166">
        <v>252</v>
      </c>
      <c r="F350" s="166">
        <v>28639</v>
      </c>
      <c r="G350" s="166">
        <v>54</v>
      </c>
      <c r="H350" s="166">
        <v>6353</v>
      </c>
      <c r="I350" s="166">
        <v>116</v>
      </c>
      <c r="J350" s="166">
        <v>713</v>
      </c>
      <c r="K350" s="166">
        <v>786</v>
      </c>
      <c r="L350" s="166">
        <v>588606</v>
      </c>
      <c r="M350" s="166">
        <v>18</v>
      </c>
      <c r="N350" s="166">
        <v>34136</v>
      </c>
      <c r="O350" s="166">
        <v>770</v>
      </c>
      <c r="P350" s="166">
        <v>554470</v>
      </c>
    </row>
    <row r="351" spans="1:16" ht="11.25" customHeight="1" x14ac:dyDescent="0.2">
      <c r="A351" s="116" t="s">
        <v>913</v>
      </c>
      <c r="B351" s="118" t="s">
        <v>567</v>
      </c>
      <c r="C351" s="166">
        <v>875</v>
      </c>
      <c r="D351" s="166">
        <v>2146948</v>
      </c>
      <c r="E351" s="166">
        <v>248</v>
      </c>
      <c r="F351" s="166">
        <v>26949</v>
      </c>
      <c r="G351" s="166">
        <v>161</v>
      </c>
      <c r="H351" s="166">
        <v>74300</v>
      </c>
      <c r="I351" s="166">
        <v>101</v>
      </c>
      <c r="J351" s="166">
        <v>826</v>
      </c>
      <c r="K351" s="166">
        <v>544</v>
      </c>
      <c r="L351" s="166">
        <v>2042427</v>
      </c>
      <c r="M351" s="165" t="s">
        <v>966</v>
      </c>
      <c r="N351" s="165" t="s">
        <v>966</v>
      </c>
      <c r="O351" s="165" t="s">
        <v>966</v>
      </c>
      <c r="P351" s="165" t="s">
        <v>966</v>
      </c>
    </row>
    <row r="352" spans="1:16" ht="20.100000000000001" customHeight="1" x14ac:dyDescent="0.2">
      <c r="A352" s="116" t="s">
        <v>23</v>
      </c>
      <c r="B352" s="118" t="s">
        <v>24</v>
      </c>
      <c r="C352" s="166">
        <v>14453</v>
      </c>
      <c r="D352" s="166">
        <v>1360889</v>
      </c>
      <c r="E352" s="166">
        <v>7161</v>
      </c>
      <c r="F352" s="166">
        <v>712764</v>
      </c>
      <c r="G352" s="166">
        <v>4584</v>
      </c>
      <c r="H352" s="166">
        <v>137273</v>
      </c>
      <c r="I352" s="166">
        <v>3009</v>
      </c>
      <c r="J352" s="166">
        <v>13247</v>
      </c>
      <c r="K352" s="166">
        <v>2016</v>
      </c>
      <c r="L352" s="166">
        <v>460061</v>
      </c>
      <c r="M352" s="166">
        <v>325</v>
      </c>
      <c r="N352" s="166">
        <v>9486</v>
      </c>
      <c r="O352" s="166">
        <v>1734</v>
      </c>
      <c r="P352" s="166">
        <v>450575</v>
      </c>
    </row>
    <row r="353" spans="1:16" ht="11.25" customHeight="1" x14ac:dyDescent="0.2">
      <c r="A353" s="116" t="s">
        <v>914</v>
      </c>
      <c r="B353" s="118" t="s">
        <v>568</v>
      </c>
      <c r="C353" s="166">
        <v>9887</v>
      </c>
      <c r="D353" s="166">
        <v>292185</v>
      </c>
      <c r="E353" s="166">
        <v>4236</v>
      </c>
      <c r="F353" s="166">
        <v>136051</v>
      </c>
      <c r="G353" s="166">
        <v>3204</v>
      </c>
      <c r="H353" s="166">
        <v>75244</v>
      </c>
      <c r="I353" s="166">
        <v>1936</v>
      </c>
      <c r="J353" s="166">
        <v>11231</v>
      </c>
      <c r="K353" s="166">
        <v>1483</v>
      </c>
      <c r="L353" s="166">
        <v>41340</v>
      </c>
      <c r="M353" s="166">
        <v>231</v>
      </c>
      <c r="N353" s="166">
        <v>3852</v>
      </c>
      <c r="O353" s="166">
        <v>1281</v>
      </c>
      <c r="P353" s="166">
        <v>37488</v>
      </c>
    </row>
    <row r="354" spans="1:16" ht="11.25" customHeight="1" x14ac:dyDescent="0.2">
      <c r="A354" s="116" t="s">
        <v>915</v>
      </c>
      <c r="B354" s="118" t="s">
        <v>568</v>
      </c>
      <c r="C354" s="166">
        <v>9887</v>
      </c>
      <c r="D354" s="166">
        <v>292185</v>
      </c>
      <c r="E354" s="166">
        <v>4236</v>
      </c>
      <c r="F354" s="166">
        <v>136051</v>
      </c>
      <c r="G354" s="166">
        <v>3204</v>
      </c>
      <c r="H354" s="166">
        <v>75244</v>
      </c>
      <c r="I354" s="166">
        <v>1936</v>
      </c>
      <c r="J354" s="166">
        <v>11231</v>
      </c>
      <c r="K354" s="166">
        <v>1483</v>
      </c>
      <c r="L354" s="166">
        <v>41340</v>
      </c>
      <c r="M354" s="166">
        <v>231</v>
      </c>
      <c r="N354" s="166">
        <v>3852</v>
      </c>
      <c r="O354" s="166">
        <v>1281</v>
      </c>
      <c r="P354" s="166">
        <v>37488</v>
      </c>
    </row>
    <row r="355" spans="1:16" ht="11.25" customHeight="1" x14ac:dyDescent="0.2">
      <c r="A355" s="116" t="s">
        <v>916</v>
      </c>
      <c r="B355" s="118" t="s">
        <v>569</v>
      </c>
      <c r="C355" s="166">
        <v>75</v>
      </c>
      <c r="D355" s="166">
        <v>57154</v>
      </c>
      <c r="E355" s="166">
        <v>59</v>
      </c>
      <c r="F355" s="166">
        <v>11278</v>
      </c>
      <c r="G355" s="166">
        <v>47</v>
      </c>
      <c r="H355" s="166">
        <v>9998</v>
      </c>
      <c r="I355" s="166">
        <v>24</v>
      </c>
      <c r="J355" s="166">
        <v>226</v>
      </c>
      <c r="K355" s="166">
        <v>35</v>
      </c>
      <c r="L355" s="166">
        <v>35611</v>
      </c>
      <c r="M355" s="165" t="s">
        <v>966</v>
      </c>
      <c r="N355" s="165" t="s">
        <v>966</v>
      </c>
      <c r="O355" s="165" t="s">
        <v>966</v>
      </c>
      <c r="P355" s="165" t="s">
        <v>966</v>
      </c>
    </row>
    <row r="356" spans="1:16" ht="11.25" customHeight="1" x14ac:dyDescent="0.2">
      <c r="A356" s="116" t="s">
        <v>917</v>
      </c>
      <c r="B356" s="118" t="s">
        <v>569</v>
      </c>
      <c r="C356" s="166">
        <v>75</v>
      </c>
      <c r="D356" s="166">
        <v>57154</v>
      </c>
      <c r="E356" s="166">
        <v>59</v>
      </c>
      <c r="F356" s="166">
        <v>11278</v>
      </c>
      <c r="G356" s="166">
        <v>47</v>
      </c>
      <c r="H356" s="166">
        <v>9998</v>
      </c>
      <c r="I356" s="166">
        <v>24</v>
      </c>
      <c r="J356" s="166">
        <v>226</v>
      </c>
      <c r="K356" s="166">
        <v>35</v>
      </c>
      <c r="L356" s="166">
        <v>35611</v>
      </c>
      <c r="M356" s="165" t="s">
        <v>966</v>
      </c>
      <c r="N356" s="165" t="s">
        <v>966</v>
      </c>
      <c r="O356" s="165" t="s">
        <v>966</v>
      </c>
      <c r="P356" s="165" t="s">
        <v>966</v>
      </c>
    </row>
    <row r="357" spans="1:16" ht="11.25" customHeight="1" x14ac:dyDescent="0.2">
      <c r="A357" s="116" t="s">
        <v>918</v>
      </c>
      <c r="B357" s="118" t="s">
        <v>570</v>
      </c>
      <c r="C357" s="166">
        <v>285</v>
      </c>
      <c r="D357" s="166">
        <v>408117</v>
      </c>
      <c r="E357" s="166">
        <v>222</v>
      </c>
      <c r="F357" s="166">
        <v>56826</v>
      </c>
      <c r="G357" s="166">
        <v>60</v>
      </c>
      <c r="H357" s="166">
        <v>4390</v>
      </c>
      <c r="I357" s="166">
        <v>54</v>
      </c>
      <c r="J357" s="166">
        <v>139</v>
      </c>
      <c r="K357" s="166">
        <v>29</v>
      </c>
      <c r="L357" s="166">
        <v>346634</v>
      </c>
      <c r="M357" s="165" t="s">
        <v>966</v>
      </c>
      <c r="N357" s="165" t="s">
        <v>966</v>
      </c>
      <c r="O357" s="165" t="s">
        <v>966</v>
      </c>
      <c r="P357" s="165" t="s">
        <v>966</v>
      </c>
    </row>
    <row r="358" spans="1:16" ht="11.25" customHeight="1" x14ac:dyDescent="0.2">
      <c r="A358" s="116" t="s">
        <v>919</v>
      </c>
      <c r="B358" s="118" t="s">
        <v>570</v>
      </c>
      <c r="C358" s="166">
        <v>285</v>
      </c>
      <c r="D358" s="166">
        <v>408117</v>
      </c>
      <c r="E358" s="166">
        <v>222</v>
      </c>
      <c r="F358" s="166">
        <v>56826</v>
      </c>
      <c r="G358" s="166">
        <v>60</v>
      </c>
      <c r="H358" s="166">
        <v>4390</v>
      </c>
      <c r="I358" s="166">
        <v>54</v>
      </c>
      <c r="J358" s="166">
        <v>139</v>
      </c>
      <c r="K358" s="166">
        <v>29</v>
      </c>
      <c r="L358" s="166">
        <v>346634</v>
      </c>
      <c r="M358" s="165" t="s">
        <v>966</v>
      </c>
      <c r="N358" s="165" t="s">
        <v>966</v>
      </c>
      <c r="O358" s="165" t="s">
        <v>966</v>
      </c>
      <c r="P358" s="165" t="s">
        <v>966</v>
      </c>
    </row>
    <row r="359" spans="1:16" ht="11.25" customHeight="1" x14ac:dyDescent="0.2">
      <c r="A359" s="116" t="s">
        <v>920</v>
      </c>
      <c r="B359" s="118" t="s">
        <v>571</v>
      </c>
      <c r="C359" s="166">
        <v>4206</v>
      </c>
      <c r="D359" s="166">
        <v>603433</v>
      </c>
      <c r="E359" s="166">
        <v>2644</v>
      </c>
      <c r="F359" s="166">
        <v>508609</v>
      </c>
      <c r="G359" s="166">
        <v>1273</v>
      </c>
      <c r="H359" s="166">
        <v>47641</v>
      </c>
      <c r="I359" s="166">
        <v>995</v>
      </c>
      <c r="J359" s="166">
        <v>1651</v>
      </c>
      <c r="K359" s="166">
        <v>469</v>
      </c>
      <c r="L359" s="166">
        <v>36477</v>
      </c>
      <c r="M359" s="166">
        <v>85</v>
      </c>
      <c r="N359" s="166">
        <v>5553</v>
      </c>
      <c r="O359" s="166">
        <v>394</v>
      </c>
      <c r="P359" s="166">
        <v>30924</v>
      </c>
    </row>
    <row r="360" spans="1:16" ht="11.25" customHeight="1" x14ac:dyDescent="0.2">
      <c r="A360" s="116" t="s">
        <v>921</v>
      </c>
      <c r="B360" s="118" t="s">
        <v>572</v>
      </c>
      <c r="C360" s="166">
        <v>1732</v>
      </c>
      <c r="D360" s="166">
        <v>406992</v>
      </c>
      <c r="E360" s="166">
        <v>1221</v>
      </c>
      <c r="F360" s="166">
        <v>365974</v>
      </c>
      <c r="G360" s="166">
        <v>731</v>
      </c>
      <c r="H360" s="166">
        <v>18937</v>
      </c>
      <c r="I360" s="166">
        <v>466</v>
      </c>
      <c r="J360" s="166">
        <v>-540</v>
      </c>
      <c r="K360" s="166">
        <v>276</v>
      </c>
      <c r="L360" s="166">
        <v>20150</v>
      </c>
      <c r="M360" s="166">
        <v>39</v>
      </c>
      <c r="N360" s="166">
        <v>2172</v>
      </c>
      <c r="O360" s="166">
        <v>242</v>
      </c>
      <c r="P360" s="166">
        <v>17978</v>
      </c>
    </row>
    <row r="361" spans="1:16" ht="11.25" customHeight="1" x14ac:dyDescent="0.2">
      <c r="A361" s="116" t="s">
        <v>922</v>
      </c>
      <c r="B361" s="118" t="s">
        <v>573</v>
      </c>
      <c r="C361" s="166">
        <v>2474</v>
      </c>
      <c r="D361" s="166">
        <v>196441</v>
      </c>
      <c r="E361" s="166">
        <v>1423</v>
      </c>
      <c r="F361" s="166">
        <v>142636</v>
      </c>
      <c r="G361" s="166">
        <v>542</v>
      </c>
      <c r="H361" s="166">
        <v>28704</v>
      </c>
      <c r="I361" s="166">
        <v>529</v>
      </c>
      <c r="J361" s="166">
        <v>2191</v>
      </c>
      <c r="K361" s="166">
        <v>193</v>
      </c>
      <c r="L361" s="166">
        <v>16327</v>
      </c>
      <c r="M361" s="166">
        <v>46</v>
      </c>
      <c r="N361" s="166">
        <v>3381</v>
      </c>
      <c r="O361" s="166">
        <v>152</v>
      </c>
      <c r="P361" s="166">
        <v>12946</v>
      </c>
    </row>
    <row r="362" spans="1:16" ht="20.100000000000001" customHeight="1" x14ac:dyDescent="0.2">
      <c r="A362" s="116" t="s">
        <v>44</v>
      </c>
      <c r="B362" s="118" t="s">
        <v>49</v>
      </c>
      <c r="C362" s="166">
        <v>30551</v>
      </c>
      <c r="D362" s="166">
        <v>3053732</v>
      </c>
      <c r="E362" s="166">
        <v>18275</v>
      </c>
      <c r="F362" s="166">
        <v>1360758</v>
      </c>
      <c r="G362" s="166">
        <v>2267</v>
      </c>
      <c r="H362" s="166">
        <v>94199</v>
      </c>
      <c r="I362" s="166">
        <v>6909</v>
      </c>
      <c r="J362" s="166">
        <v>30420</v>
      </c>
      <c r="K362" s="166">
        <v>2020</v>
      </c>
      <c r="L362" s="166">
        <v>1443904</v>
      </c>
      <c r="M362" s="166">
        <v>377</v>
      </c>
      <c r="N362" s="166">
        <v>9389</v>
      </c>
      <c r="O362" s="166">
        <v>1695</v>
      </c>
      <c r="P362" s="166">
        <v>1434515</v>
      </c>
    </row>
    <row r="363" spans="1:16" ht="11.25" customHeight="1" x14ac:dyDescent="0.2">
      <c r="A363" s="116" t="s">
        <v>923</v>
      </c>
      <c r="B363" s="118" t="s">
        <v>574</v>
      </c>
      <c r="C363" s="166">
        <v>2256</v>
      </c>
      <c r="D363" s="166">
        <v>843662</v>
      </c>
      <c r="E363" s="166">
        <v>1226</v>
      </c>
      <c r="F363" s="166">
        <v>127541</v>
      </c>
      <c r="G363" s="166">
        <v>766</v>
      </c>
      <c r="H363" s="166">
        <v>55259</v>
      </c>
      <c r="I363" s="166">
        <v>422</v>
      </c>
      <c r="J363" s="166">
        <v>2919</v>
      </c>
      <c r="K363" s="166">
        <v>461</v>
      </c>
      <c r="L363" s="166">
        <v>653757</v>
      </c>
      <c r="M363" s="166">
        <v>40</v>
      </c>
      <c r="N363" s="166">
        <v>2266</v>
      </c>
      <c r="O363" s="166">
        <v>437</v>
      </c>
      <c r="P363" s="166">
        <v>651491</v>
      </c>
    </row>
    <row r="364" spans="1:16" ht="11.25" customHeight="1" x14ac:dyDescent="0.2">
      <c r="A364" s="116" t="s">
        <v>924</v>
      </c>
      <c r="B364" s="118" t="s">
        <v>575</v>
      </c>
      <c r="C364" s="166">
        <v>96</v>
      </c>
      <c r="D364" s="166">
        <v>95822</v>
      </c>
      <c r="E364" s="166">
        <v>65</v>
      </c>
      <c r="F364" s="166">
        <v>17219</v>
      </c>
      <c r="G364" s="165" t="s">
        <v>966</v>
      </c>
      <c r="H364" s="165" t="s">
        <v>966</v>
      </c>
      <c r="I364" s="166">
        <v>37</v>
      </c>
      <c r="J364" s="166">
        <v>533</v>
      </c>
      <c r="K364" s="166">
        <v>29</v>
      </c>
      <c r="L364" s="166">
        <v>71288</v>
      </c>
      <c r="M364" s="165" t="s">
        <v>966</v>
      </c>
      <c r="N364" s="165" t="s">
        <v>966</v>
      </c>
      <c r="O364" s="165" t="s">
        <v>966</v>
      </c>
      <c r="P364" s="165" t="s">
        <v>966</v>
      </c>
    </row>
    <row r="365" spans="1:16" ht="11.25" customHeight="1" x14ac:dyDescent="0.2">
      <c r="A365" s="116" t="s">
        <v>925</v>
      </c>
      <c r="B365" s="118" t="s">
        <v>576</v>
      </c>
      <c r="C365" s="166" t="s">
        <v>95</v>
      </c>
      <c r="D365" s="166" t="s">
        <v>95</v>
      </c>
      <c r="E365" s="166" t="s">
        <v>95</v>
      </c>
      <c r="F365" s="166" t="s">
        <v>95</v>
      </c>
      <c r="G365" s="166" t="s">
        <v>95</v>
      </c>
      <c r="H365" s="166" t="s">
        <v>95</v>
      </c>
      <c r="I365" s="166" t="s">
        <v>95</v>
      </c>
      <c r="J365" s="166" t="s">
        <v>95</v>
      </c>
      <c r="K365" s="166" t="s">
        <v>95</v>
      </c>
      <c r="L365" s="166" t="s">
        <v>95</v>
      </c>
      <c r="M365" s="166" t="s">
        <v>95</v>
      </c>
      <c r="N365" s="166" t="s">
        <v>95</v>
      </c>
      <c r="O365" s="166" t="s">
        <v>95</v>
      </c>
      <c r="P365" s="166" t="s">
        <v>95</v>
      </c>
    </row>
    <row r="366" spans="1:16" ht="11.25" customHeight="1" x14ac:dyDescent="0.2">
      <c r="A366" s="116" t="s">
        <v>926</v>
      </c>
      <c r="B366" s="118" t="s">
        <v>577</v>
      </c>
      <c r="C366" s="166">
        <v>2160</v>
      </c>
      <c r="D366" s="166">
        <v>747841</v>
      </c>
      <c r="E366" s="166">
        <v>1161</v>
      </c>
      <c r="F366" s="166">
        <v>110322</v>
      </c>
      <c r="G366" s="165" t="s">
        <v>966</v>
      </c>
      <c r="H366" s="165" t="s">
        <v>966</v>
      </c>
      <c r="I366" s="166">
        <v>385</v>
      </c>
      <c r="J366" s="166">
        <v>2386</v>
      </c>
      <c r="K366" s="166">
        <v>432</v>
      </c>
      <c r="L366" s="166">
        <v>582469</v>
      </c>
      <c r="M366" s="165" t="s">
        <v>966</v>
      </c>
      <c r="N366" s="165" t="s">
        <v>966</v>
      </c>
      <c r="O366" s="165" t="s">
        <v>966</v>
      </c>
      <c r="P366" s="165" t="s">
        <v>966</v>
      </c>
    </row>
    <row r="367" spans="1:16" ht="11.25" customHeight="1" x14ac:dyDescent="0.2">
      <c r="A367" s="116" t="s">
        <v>927</v>
      </c>
      <c r="B367" s="118" t="s">
        <v>578</v>
      </c>
      <c r="C367" s="166">
        <v>1024</v>
      </c>
      <c r="D367" s="166">
        <v>127190</v>
      </c>
      <c r="E367" s="166">
        <v>739</v>
      </c>
      <c r="F367" s="166">
        <v>116920</v>
      </c>
      <c r="G367" s="166">
        <v>43</v>
      </c>
      <c r="H367" s="166">
        <v>1086</v>
      </c>
      <c r="I367" s="166">
        <v>392</v>
      </c>
      <c r="J367" s="166">
        <v>2201</v>
      </c>
      <c r="K367" s="166">
        <v>71</v>
      </c>
      <c r="L367" s="166">
        <v>2798</v>
      </c>
      <c r="M367" s="166">
        <v>33</v>
      </c>
      <c r="N367" s="166">
        <v>2318</v>
      </c>
      <c r="O367" s="166">
        <v>40</v>
      </c>
      <c r="P367" s="166">
        <v>480</v>
      </c>
    </row>
    <row r="368" spans="1:16" ht="11.25" customHeight="1" x14ac:dyDescent="0.2">
      <c r="A368" s="116" t="s">
        <v>928</v>
      </c>
      <c r="B368" s="118" t="s">
        <v>579</v>
      </c>
      <c r="C368" s="166">
        <v>142</v>
      </c>
      <c r="D368" s="166">
        <v>47388</v>
      </c>
      <c r="E368" s="166">
        <v>109</v>
      </c>
      <c r="F368" s="166">
        <v>44845</v>
      </c>
      <c r="G368" s="166">
        <v>7</v>
      </c>
      <c r="H368" s="166">
        <v>99</v>
      </c>
      <c r="I368" s="166">
        <v>64</v>
      </c>
      <c r="J368" s="166">
        <v>338</v>
      </c>
      <c r="K368" s="165" t="s">
        <v>966</v>
      </c>
      <c r="L368" s="165" t="s">
        <v>966</v>
      </c>
      <c r="M368" s="165" t="s">
        <v>966</v>
      </c>
      <c r="N368" s="165" t="s">
        <v>966</v>
      </c>
      <c r="O368" s="165" t="s">
        <v>966</v>
      </c>
      <c r="P368" s="165" t="s">
        <v>966</v>
      </c>
    </row>
    <row r="369" spans="1:16" ht="11.25" customHeight="1" x14ac:dyDescent="0.2">
      <c r="A369" s="116" t="s">
        <v>929</v>
      </c>
      <c r="B369" s="118" t="s">
        <v>580</v>
      </c>
      <c r="C369" s="166">
        <v>882</v>
      </c>
      <c r="D369" s="166">
        <v>79803</v>
      </c>
      <c r="E369" s="166">
        <v>630</v>
      </c>
      <c r="F369" s="166">
        <v>72075</v>
      </c>
      <c r="G369" s="166">
        <v>36</v>
      </c>
      <c r="H369" s="166">
        <v>987</v>
      </c>
      <c r="I369" s="166">
        <v>328</v>
      </c>
      <c r="J369" s="166">
        <v>1863</v>
      </c>
      <c r="K369" s="165" t="s">
        <v>966</v>
      </c>
      <c r="L369" s="165" t="s">
        <v>966</v>
      </c>
      <c r="M369" s="165" t="s">
        <v>966</v>
      </c>
      <c r="N369" s="165" t="s">
        <v>966</v>
      </c>
      <c r="O369" s="165" t="s">
        <v>966</v>
      </c>
      <c r="P369" s="165" t="s">
        <v>966</v>
      </c>
    </row>
    <row r="370" spans="1:16" ht="11.25" customHeight="1" x14ac:dyDescent="0.2">
      <c r="A370" s="116" t="s">
        <v>930</v>
      </c>
      <c r="B370" s="118" t="s">
        <v>581</v>
      </c>
      <c r="C370" s="166">
        <v>27271</v>
      </c>
      <c r="D370" s="166">
        <v>2082880</v>
      </c>
      <c r="E370" s="166">
        <v>16310</v>
      </c>
      <c r="F370" s="166">
        <v>1116297</v>
      </c>
      <c r="G370" s="166">
        <v>1458</v>
      </c>
      <c r="H370" s="166">
        <v>37853</v>
      </c>
      <c r="I370" s="166">
        <v>6095</v>
      </c>
      <c r="J370" s="166">
        <v>25299</v>
      </c>
      <c r="K370" s="166">
        <v>1488</v>
      </c>
      <c r="L370" s="166">
        <v>787349</v>
      </c>
      <c r="M370" s="166">
        <v>304</v>
      </c>
      <c r="N370" s="166">
        <v>4805</v>
      </c>
      <c r="O370" s="166">
        <v>1218</v>
      </c>
      <c r="P370" s="166">
        <v>782544</v>
      </c>
    </row>
    <row r="371" spans="1:16" ht="11.25" customHeight="1" x14ac:dyDescent="0.2">
      <c r="A371" s="116" t="s">
        <v>931</v>
      </c>
      <c r="B371" s="118" t="s">
        <v>581</v>
      </c>
      <c r="C371" s="166">
        <v>27271</v>
      </c>
      <c r="D371" s="166">
        <v>2082880</v>
      </c>
      <c r="E371" s="166">
        <v>16310</v>
      </c>
      <c r="F371" s="166">
        <v>1116297</v>
      </c>
      <c r="G371" s="166">
        <v>1458</v>
      </c>
      <c r="H371" s="166">
        <v>37853</v>
      </c>
      <c r="I371" s="166">
        <v>6095</v>
      </c>
      <c r="J371" s="166">
        <v>25299</v>
      </c>
      <c r="K371" s="166">
        <v>1488</v>
      </c>
      <c r="L371" s="166">
        <v>787349</v>
      </c>
      <c r="M371" s="166">
        <v>304</v>
      </c>
      <c r="N371" s="166">
        <v>4805</v>
      </c>
      <c r="O371" s="166">
        <v>1218</v>
      </c>
      <c r="P371" s="166">
        <v>782544</v>
      </c>
    </row>
    <row r="372" spans="1:16" ht="11.25" customHeight="1" x14ac:dyDescent="0.2">
      <c r="A372" s="163" t="s">
        <v>1</v>
      </c>
      <c r="B372" s="115"/>
      <c r="C372" s="5"/>
      <c r="D372" s="117"/>
      <c r="E372" s="117"/>
      <c r="F372" s="5"/>
      <c r="G372" s="117"/>
      <c r="H372" s="117"/>
      <c r="I372" s="117"/>
      <c r="J372" s="117"/>
      <c r="K372" s="117"/>
      <c r="L372" s="117"/>
      <c r="M372" s="117"/>
      <c r="N372" s="117"/>
      <c r="O372" s="117"/>
      <c r="P372" s="117"/>
    </row>
    <row r="373" spans="1:16" ht="11.25" customHeight="1" x14ac:dyDescent="0.2">
      <c r="A373" s="24" t="s">
        <v>2</v>
      </c>
      <c r="B373" s="45"/>
      <c r="C373" s="45"/>
      <c r="D373" s="45"/>
      <c r="E373" s="45"/>
      <c r="F373" s="45"/>
    </row>
    <row r="374" spans="1:16" ht="11.25" customHeight="1" x14ac:dyDescent="0.2">
      <c r="A374" s="34" t="s">
        <v>54</v>
      </c>
      <c r="B374" s="8"/>
    </row>
    <row r="375" spans="1:16" ht="11.25" customHeight="1" x14ac:dyDescent="0.2">
      <c r="A375" s="131" t="s">
        <v>145</v>
      </c>
    </row>
  </sheetData>
  <dataValidations count="6">
    <dataValidation allowBlank="1" showInputMessage="1" showErrorMessage="1" promptTitle="Fußnotenstrich" prompt="Nachfolgend Fußnotenbereich mit Fußnotenerläuterungen und weiteren Erklärungen." sqref="A372" xr:uid="{00000000-0002-0000-0C00-000000000000}"/>
    <dataValidation allowBlank="1" showInputMessage="1" showErrorMessage="1" promptTitle="Fußnote 1" prompt="Ohne Umsatzsteuer." sqref="D3" xr:uid="{00000000-0002-0000-0C00-000001000000}"/>
    <dataValidation allowBlank="1" showInputMessage="1" showErrorMessage="1" promptTitle="Fußnote 2" prompt="Mehrfachzählung von Steuerpflichtigen möglich." sqref="E3 O3 M3 K3 I3 G3" xr:uid="{00000000-0002-0000-0C00-000002000000}"/>
    <dataValidation allowBlank="1" showInputMessage="1" showErrorMessage="1" prompt="Zahlenwert unbekannt oder geheim zu halten." sqref="M351:P351 M366:P366 K368:P369 M364:P364 G366:H366 M355:P358 M335:P335 M349:N349 K346:L346 G346:H348 C346:F346 M347:N347 K348:L348 E333:J334 O344:P349 M341:P342 C348:F348 M337:P337 G338:J338 G328:H329 M328:P329 G321:H321 K320:P321 G319:H319 G313:H314 M316:P317 K294:N294 G310:N310 M312:P314 G308:N308 K303:N304 O290:P291 M296:P297 K290:L291 K292:N292 M273:P274 G290:H291 G274:J274 O266:P270 G273:H273 C270:H270 C272:D274 I267:L267 C268:D268 E269:H269 K269:L270 G266:H266 C264:D265 M266:N266 G268:J268 I276:J276 M268:N268 E264:H264 E267:F267 K264:P264 M235:P238 G260:H261 M256:N256 C256:D257 G245:H246 C232:D232 M257:P257 K254:L256 E255:F256 M249:P250 M245:P247 G250:H251 O252:P255 C230:D230 C226:F226 O228:P229 M224:N229 I224:J224 O222:P222 C222:D224 E223:F224 O219:P219 O224:P226 K217:P217 G217:H217 E219:L219 G214:L214 O214:P214 K204:N205 I215:N215 G180:H181 G172:H173 M133:P134 K169:P170 K172:P173 K163:N163 G151:H151 G164:H167 M164:P167 C145:D145 M160:P160 M151:P152 G149:H149 M149:P149 G145:H145 M145:P145 E142:H142 C161:D162 K161:P162 G140:H140 G141:J141 C143:F143 K136:P136 G133:H134 K142:P142 M137:N137 K140:P140 C127:D127 M138:P139 I143:P143 C137:F138 M127:P127 K128:N128 C128:F128 K125:P126 G127:H128 M120:P121 G120:H122 C122:F122 K118:P118 C116:D116 K122:N122 E120:F120 E125:F125 K109:N109 G109:H110 M117:P117 G98:H98 M112:P112 G107:H107 K107:P108 K98:P98 G103:H104 M103:P104 E100:H100 G115:H118 M100:P100 E102:F102 K94:P94 G91:H91 K92:N92 M93:P93 K83:L83 G88:H89 G84:H86 O80:P82 G80:H82 I84:J85 M84:P86 C83:F83 I76:P76 I80:L80 G69:H70 C79:N79 C76:F76 I74:P74 C64:D64 M72:P73 M69:P70 K63:P64 G61:L61 C62:D62 C74:F74 M59:P59 G59:H59 O61:P61 I60:N60 K54:P55 M56:P56 M48:P48 C54:F55 C37:P37 K43:P43 K44:N44 C51:J52 M41:P41 I35:J35 K33:L35 O32:P35 G32:H35 I29:P30 M34:N35 M32:N32 K20:P21 C29:F30 K22:N22 C20:D21 C17:D18 E16:H17 E13:J13 E8:J8 C35:F35 M81:N83 G124:H124 K137:L138 K224:L228 G224:H226 G222:L222 I226:J226 I255:J256 K251:L252 M251:N253 M344:N345 G364:H364" xr:uid="{00000000-0002-0000-0C00-000003000000}"/>
    <dataValidation allowBlank="1" showInputMessage="1" showErrorMessage="1" prompt="Genau Null oder ggf. zur Sicherstellung der statistischen Geheimhaltung auf Null geändert." sqref="C365:P365 M348:N348 M346:N346 I346:J346 M338:N338 M333:N334 G320:H320 O310:P310 M276:N276 G276:H276 E272:P272 C271:P271 M269:N270 I269:J270 M267:N267 G267:H267 M265:N265 O256:P256 G254:H256 M254:N255 C231:P231 G223:P223 M222:N222 C221:P221 E220:P220 M219:N219 C218:P218 O215:P215 G215:H215 M214:N214 C144:P144 G143:H143 K141:P141 G137:H138 O137:P137 O128:P128 G125:H125 O122:P122 O109:P109 G108:H108 O101:P102 G101:H102 C95:P95 O92:P92 G92:H92 O83:P83 G83:J83 O79:P79 G76:H76 C75:P75 G74:H74 O60:P60 G60:H60 G54:H54 K51:P52 C36:P36 C31:P31 G29:H30 C23:P28 I17:P17 K13:P13" xr:uid="{00000000-0002-0000-0C00-00000F000000}"/>
    <dataValidation allowBlank="1" showInputMessage="1" showErrorMessage="1" prompt="Weniger als die Hälfte von 1 in der letzten besetzten Stelle, jedoch mehr als nichts." sqref="J137" xr:uid="{00000000-0002-0000-0C00-0000C3020000}"/>
  </dataValidations>
  <hyperlinks>
    <hyperlink ref="A1" location="Inhalt!A1" tooltip="Zum Inhaltsverzeichnis" display="Inhalt" xr:uid="{00000000-0004-0000-0C00-000000000000}"/>
    <hyperlink ref="A375" location="Titel!A6" tooltip="Zur Zeichenerklärung" display="Zeichenerklärung" xr:uid="{00000000-0004-0000-0C00-000001000000}"/>
  </hyperlinks>
  <pageMargins left="0.70866141732283472" right="0.70866141732283472" top="0.78740157480314965" bottom="0.78740157480314965" header="0.31496062992125984" footer="0.31496062992125984"/>
  <pageSetup paperSize="8" firstPageNumber="4" pageOrder="overThenDown" orientation="landscape" r:id="rId1"/>
  <headerFooter>
    <oddFooter>&amp;C&amp;6© Statistisches Landesamt des Freistaates Sachsen | L IV 12 - j/21</oddFooter>
  </headerFooter>
  <rowBreaks count="3" manualBreakCount="3">
    <brk id="173" max="16383" man="1"/>
    <brk id="232" max="16383" man="1"/>
    <brk id="351" max="16383" man="1"/>
  </rowBreaks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4"/>
  <dimension ref="A1:E50"/>
  <sheetViews>
    <sheetView showGridLines="0" workbookViewId="0"/>
  </sheetViews>
  <sheetFormatPr baseColWidth="10" defaultColWidth="11.42578125" defaultRowHeight="11.25" customHeight="1" x14ac:dyDescent="0.2"/>
  <cols>
    <col min="1" max="1" width="91.85546875" style="1" customWidth="1"/>
    <col min="2" max="16384" width="11.42578125" style="1"/>
  </cols>
  <sheetData>
    <row r="1" spans="1:5" s="3" customFormat="1" ht="11.25" customHeight="1" x14ac:dyDescent="0.2">
      <c r="A1" s="53" t="s">
        <v>0</v>
      </c>
    </row>
    <row r="2" spans="1:5" ht="11.25" customHeight="1" x14ac:dyDescent="0.2">
      <c r="A2" s="87"/>
      <c r="B2" s="1" t="s">
        <v>160</v>
      </c>
    </row>
    <row r="14" spans="1:5" ht="11.25" customHeight="1" x14ac:dyDescent="0.2">
      <c r="E14" s="88"/>
    </row>
    <row r="29" spans="1:1" ht="11.25" customHeight="1" x14ac:dyDescent="0.2">
      <c r="A29" s="86"/>
    </row>
    <row r="43" spans="2:3" ht="11.25" customHeight="1" x14ac:dyDescent="0.2">
      <c r="B43" s="86"/>
      <c r="C43" s="86"/>
    </row>
    <row r="44" spans="2:3" ht="11.25" customHeight="1" x14ac:dyDescent="0.2">
      <c r="B44" s="86"/>
      <c r="C44" s="86"/>
    </row>
    <row r="45" spans="2:3" ht="11.25" customHeight="1" x14ac:dyDescent="0.2">
      <c r="B45" s="86"/>
      <c r="C45" s="86"/>
    </row>
    <row r="46" spans="2:3" ht="11.25" customHeight="1" x14ac:dyDescent="0.2">
      <c r="B46" s="86"/>
      <c r="C46" s="86"/>
    </row>
    <row r="47" spans="2:3" ht="11.25" customHeight="1" x14ac:dyDescent="0.2">
      <c r="B47" s="86"/>
      <c r="C47" s="86"/>
    </row>
    <row r="48" spans="2:3" ht="11.25" customHeight="1" x14ac:dyDescent="0.2">
      <c r="B48" s="86"/>
      <c r="C48" s="86"/>
    </row>
    <row r="49" spans="2:3" ht="11.25" customHeight="1" x14ac:dyDescent="0.2">
      <c r="B49" s="86"/>
      <c r="C49" s="86"/>
    </row>
    <row r="50" spans="2:3" ht="11.25" customHeight="1" x14ac:dyDescent="0.2">
      <c r="B50" s="89"/>
      <c r="C50" s="89"/>
    </row>
  </sheetData>
  <hyperlinks>
    <hyperlink ref="A1" location="Inhalt!A1" tooltip="Zum Inhaltsverzeichnis" display="Inhalt" xr:uid="{00000000-0004-0000-0D00-000000000000}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&amp;C&amp;6© Statistisches Landesamt des Freistaates Sachsen | L IV 12 - j/21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I19"/>
  <sheetViews>
    <sheetView showGridLines="0" zoomScaleNormal="100" workbookViewId="0"/>
  </sheetViews>
  <sheetFormatPr baseColWidth="10" defaultColWidth="11.42578125" defaultRowHeight="12" x14ac:dyDescent="0.2"/>
  <cols>
    <col min="1" max="1" width="10.7109375" style="4" customWidth="1"/>
    <col min="2" max="2" width="79.28515625" style="4" customWidth="1"/>
    <col min="3" max="16384" width="11.42578125" style="61"/>
  </cols>
  <sheetData>
    <row r="1" spans="1:9" x14ac:dyDescent="0.2">
      <c r="A1" s="60" t="s">
        <v>937</v>
      </c>
      <c r="B1" s="60"/>
    </row>
    <row r="2" spans="1:9" ht="12" customHeight="1" x14ac:dyDescent="0.2">
      <c r="A2" s="60" t="s">
        <v>128</v>
      </c>
      <c r="B2" s="62"/>
    </row>
    <row r="3" spans="1:9" x14ac:dyDescent="0.2">
      <c r="A3" s="62">
        <v>2021</v>
      </c>
      <c r="B3" s="63"/>
    </row>
    <row r="4" spans="1:9" s="3" customFormat="1" ht="20.100000000000001" customHeight="1" x14ac:dyDescent="0.2">
      <c r="A4" s="53" t="s">
        <v>129</v>
      </c>
      <c r="B4" s="79"/>
    </row>
    <row r="5" spans="1:9" s="67" customFormat="1" ht="20.100000000000001" customHeight="1" x14ac:dyDescent="0.2">
      <c r="A5" s="60" t="s">
        <v>0</v>
      </c>
      <c r="B5" s="66"/>
    </row>
    <row r="6" spans="1:9" s="65" customFormat="1" ht="19.5" customHeight="1" x14ac:dyDescent="0.2">
      <c r="A6" s="84" t="s">
        <v>114</v>
      </c>
      <c r="B6" s="85"/>
      <c r="C6" s="64"/>
      <c r="I6" s="69"/>
    </row>
    <row r="7" spans="1:9" s="70" customFormat="1" x14ac:dyDescent="0.2">
      <c r="A7" s="84" t="s">
        <v>131</v>
      </c>
      <c r="B7" s="84"/>
    </row>
    <row r="8" spans="1:9" ht="19.5" customHeight="1" x14ac:dyDescent="0.2">
      <c r="A8" s="60" t="s">
        <v>132</v>
      </c>
      <c r="B8" s="68"/>
    </row>
    <row r="9" spans="1:9" s="70" customFormat="1" ht="22.5" x14ac:dyDescent="0.2">
      <c r="A9" s="72" t="s">
        <v>133</v>
      </c>
      <c r="B9" s="73" t="s">
        <v>957</v>
      </c>
    </row>
    <row r="10" spans="1:9" s="70" customFormat="1" ht="22.5" x14ac:dyDescent="0.2">
      <c r="A10" s="72" t="s">
        <v>134</v>
      </c>
      <c r="B10" s="73" t="s">
        <v>958</v>
      </c>
    </row>
    <row r="11" spans="1:9" s="70" customFormat="1" ht="22.5" x14ac:dyDescent="0.2">
      <c r="A11" s="72" t="s">
        <v>135</v>
      </c>
      <c r="B11" s="73" t="s">
        <v>959</v>
      </c>
    </row>
    <row r="12" spans="1:9" s="70" customFormat="1" ht="22.5" x14ac:dyDescent="0.2">
      <c r="A12" s="72" t="s">
        <v>136</v>
      </c>
      <c r="B12" s="73" t="s">
        <v>960</v>
      </c>
    </row>
    <row r="13" spans="1:9" s="70" customFormat="1" ht="22.5" x14ac:dyDescent="0.2">
      <c r="A13" s="72" t="s">
        <v>137</v>
      </c>
      <c r="B13" s="73" t="s">
        <v>977</v>
      </c>
    </row>
    <row r="14" spans="1:9" s="70" customFormat="1" ht="22.5" x14ac:dyDescent="0.2">
      <c r="A14" s="72" t="s">
        <v>138</v>
      </c>
      <c r="B14" s="73" t="s">
        <v>961</v>
      </c>
    </row>
    <row r="15" spans="1:9" s="70" customFormat="1" ht="22.5" x14ac:dyDescent="0.2">
      <c r="A15" s="72" t="s">
        <v>139</v>
      </c>
      <c r="B15" s="73" t="s">
        <v>962</v>
      </c>
    </row>
    <row r="16" spans="1:9" s="70" customFormat="1" ht="22.5" x14ac:dyDescent="0.2">
      <c r="A16" s="72" t="s">
        <v>140</v>
      </c>
      <c r="B16" s="73" t="s">
        <v>963</v>
      </c>
      <c r="D16" s="74"/>
    </row>
    <row r="17" spans="1:4" s="70" customFormat="1" ht="22.5" x14ac:dyDescent="0.2">
      <c r="A17" s="72" t="s">
        <v>141</v>
      </c>
      <c r="B17" s="73" t="s">
        <v>964</v>
      </c>
      <c r="D17" s="74"/>
    </row>
    <row r="18" spans="1:4" s="67" customFormat="1" ht="19.5" customHeight="1" x14ac:dyDescent="0.2">
      <c r="A18" s="60" t="s">
        <v>142</v>
      </c>
      <c r="B18" s="71"/>
    </row>
    <row r="19" spans="1:4" s="70" customFormat="1" ht="22.5" customHeight="1" x14ac:dyDescent="0.2">
      <c r="A19" s="72" t="s">
        <v>133</v>
      </c>
      <c r="B19" s="73" t="s">
        <v>965</v>
      </c>
    </row>
  </sheetData>
  <hyperlinks>
    <hyperlink ref="A6" location="Abkürzungen!A1" tooltip="Zum Abkürzungsverzeichnis" display="Abkürzungsverzeichnis" xr:uid="{00000000-0004-0000-0100-000000000000}"/>
    <hyperlink ref="A7" location="Vorbemerkungen!A1" tooltip="Zu den Vorbemerkungen" display="Vorbemerkungen (Verweis auf Qualitätsbericht)" xr:uid="{00000000-0004-0000-0100-000001000000}"/>
    <hyperlink ref="A19:B19" location="'A1'!A1" display="1." xr:uid="{00000000-0004-0000-0100-000002000000}"/>
    <hyperlink ref="A4" location="Titel!A1" tooltip="Zur Titelseite" display="Titel" xr:uid="{00000000-0004-0000-0100-000003000000}"/>
    <hyperlink ref="B9" location="'T1'!A1" tooltip="Zu Tabelle 1" display="Umsatzsteuerpflichtige nach Umsatzgrößenklassen der Lieferungen und Leistungen, Besteuerungsarten, Rechtsformen und NUTS 2-Regionen 2014 bis 2020" xr:uid="{00000000-0004-0000-0100-000004000000}"/>
    <hyperlink ref="B10" location="'T2'!A1" tooltip="Zu Tabelle 2" display="Lieferungen und Leistungen nach Umsatzgrößenklassen, Besteuerungsarten, Rechtsformen und NUTS 2-Regionen 2014 bis 2020" xr:uid="{00000000-0004-0000-0100-000005000000}"/>
    <hyperlink ref="B11" location="'T3'!A1" tooltip="Zu Tabelle 3" display="Umsatzsteuerpflichtige und deren Lieferungen und Leistungen 2020 nach Rechtsformen und Wirtschaftsabschnitten" xr:uid="{00000000-0004-0000-0100-000006000000}"/>
    <hyperlink ref="B12" location="'T4'!A1" tooltip="Zu Tabelle 4" display="Umsatzsteuerpflichtige und deren Lieferungen und Leistungen 2018, 2019 und 2020 nach Kreisfreien Städten und Landkreisen " xr:uid="{00000000-0004-0000-0100-000007000000}"/>
    <hyperlink ref="B13" location="'T5'!A1" tooltip="Zu Tabelle 5" display="Umsatzsteuerpflichtige und deren Lieferungen und Leistungen 2020 nach Kreisfreien Städten und Landkreisen sowie nach Wirtschaftsabschnitten" xr:uid="{00000000-0004-0000-0100-000008000000}"/>
    <hyperlink ref="B14" location="'T6'!A1" tooltip="Zu Tabelle 6" display="Umsatzsteuerpflichtige, deren steuerbarer Umsatz und verbleibende Umsatzsteuer 2020 nach wirtschaftlicher Gliederung" xr:uid="{00000000-0004-0000-0100-000009000000}"/>
    <hyperlink ref="B15" location="'T7'!A1" tooltip="Zu Tabelle 7" display="Umsatzsteuerpflichtige und deren Lieferungen und Leistungen 2020 nach Umsatzgrößenklassen und nach wirtschaftlicher Gliederung" xr:uid="{00000000-0004-0000-0100-00000A000000}"/>
    <hyperlink ref="B16" location="'T8'!A1" tooltip="Zu Tabelle 8" display="Umsatzsteuerpflichtige und deren Lieferungen und Leistungen 2020 nach Rechtsformen und nach wirtschaftlicher Gliederung" xr:uid="{00000000-0004-0000-0100-00000B000000}"/>
    <hyperlink ref="B19" location="'A1'!A1" tooltip="Zu Abbildung 1" display="Umsatzsteuerpflichtige und deren Lieferungen und Leistungen 2020 nach Umsatzgrößenklassen" xr:uid="{00000000-0004-0000-0100-00000C000000}"/>
    <hyperlink ref="B17" location="'T9'!A1" tooltip="Zu Tabelle 9" display="Umsatzsteuerpflichtige und deren Lieferungen und Leistungen 2020 nach der Besteuerung der Umsätze und nach wirtschaftlicher Gliederung" xr:uid="{00000000-0004-0000-0100-00000D000000}"/>
    <hyperlink ref="A9" location="'T1'!A1" tooltip="Zu Tabelle 1" display="1." xr:uid="{00000000-0004-0000-0100-00000E000000}"/>
    <hyperlink ref="A10" location="'T2'!A1" tooltip="Zu Tabelle 2" display="2." xr:uid="{00000000-0004-0000-0100-00000F000000}"/>
    <hyperlink ref="A11" location="'T3'!A1" tooltip="Zu Tabelle 3" display="3." xr:uid="{00000000-0004-0000-0100-000010000000}"/>
    <hyperlink ref="A12" location="'T4'!A1" tooltip="Zu Tabelle 4" display="4." xr:uid="{00000000-0004-0000-0100-000011000000}"/>
    <hyperlink ref="A13" location="'T5'!A1" tooltip="Zu Tabelle 5" display="5." xr:uid="{00000000-0004-0000-0100-000012000000}"/>
    <hyperlink ref="A14" location="'T6'!A1" tooltip="Zu Tabelle 6" display="6." xr:uid="{00000000-0004-0000-0100-000013000000}"/>
    <hyperlink ref="A15" location="'T7'!A1" tooltip="Zu Tabelle 7" display="7." xr:uid="{00000000-0004-0000-0100-000014000000}"/>
    <hyperlink ref="A16" location="'T8'!A1" tooltip="Zu Tabelle 8" display="8." xr:uid="{00000000-0004-0000-0100-000015000000}"/>
    <hyperlink ref="A17" location="'T9'!A1" tooltip="Zu Tabelle 9" display="9." xr:uid="{00000000-0004-0000-0100-000016000000}"/>
    <hyperlink ref="A19" location="'A1'!A1" tooltip="Zu Abbildung 1" display="1." xr:uid="{00000000-0004-0000-0100-000017000000}"/>
  </hyperlinks>
  <pageMargins left="0.70866141732283472" right="0.70866141732283472" top="0.78740157480314965" bottom="0.78740157480314965" header="0.31496062992125984" footer="0.31496062992125984"/>
  <pageSetup paperSize="9" orientation="portrait" verticalDpi="1200" r:id="rId1"/>
  <headerFooter>
    <oddFooter>&amp;C&amp;6© Statistisches Landesamt des Freistaates Sachsen  | L IV 12 - j/21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E12"/>
  <sheetViews>
    <sheetView showGridLines="0" workbookViewId="0"/>
  </sheetViews>
  <sheetFormatPr baseColWidth="10" defaultColWidth="11.42578125" defaultRowHeight="11.25" customHeight="1" x14ac:dyDescent="0.2"/>
  <cols>
    <col min="1" max="1" width="16.28515625" style="1" customWidth="1"/>
    <col min="2" max="2" width="10.7109375" style="3" customWidth="1"/>
    <col min="3" max="3" width="11.42578125" style="3"/>
    <col min="4" max="16384" width="11.42578125" style="1"/>
  </cols>
  <sheetData>
    <row r="1" spans="1:5" ht="11.25" customHeight="1" x14ac:dyDescent="0.2">
      <c r="A1" s="53" t="s">
        <v>0</v>
      </c>
    </row>
    <row r="2" spans="1:5" ht="19.5" customHeight="1" x14ac:dyDescent="0.2">
      <c r="A2" s="55" t="s">
        <v>114</v>
      </c>
    </row>
    <row r="3" spans="1:5" ht="11.25" customHeight="1" x14ac:dyDescent="0.2">
      <c r="A3" s="3" t="s">
        <v>115</v>
      </c>
      <c r="B3" s="3" t="s">
        <v>157</v>
      </c>
      <c r="C3" s="3" t="s">
        <v>116</v>
      </c>
      <c r="D3" s="3"/>
      <c r="E3" s="3"/>
    </row>
    <row r="4" spans="1:5" ht="11.25" customHeight="1" x14ac:dyDescent="0.2">
      <c r="A4" s="3" t="s">
        <v>165</v>
      </c>
      <c r="B4" s="3" t="s">
        <v>157</v>
      </c>
      <c r="C4" s="3" t="s">
        <v>166</v>
      </c>
      <c r="D4" s="3"/>
      <c r="E4" s="3"/>
    </row>
    <row r="5" spans="1:5" ht="11.25" customHeight="1" x14ac:dyDescent="0.2">
      <c r="A5" s="3" t="s">
        <v>163</v>
      </c>
      <c r="B5" s="3" t="s">
        <v>157</v>
      </c>
      <c r="C5" s="3" t="s">
        <v>164</v>
      </c>
      <c r="D5" s="3"/>
      <c r="E5" s="3"/>
    </row>
    <row r="6" spans="1:5" ht="11.25" customHeight="1" x14ac:dyDescent="0.2">
      <c r="A6" s="3" t="s">
        <v>167</v>
      </c>
      <c r="B6" s="3" t="s">
        <v>157</v>
      </c>
      <c r="C6" s="3" t="s">
        <v>168</v>
      </c>
      <c r="D6" s="3"/>
      <c r="E6" s="3"/>
    </row>
    <row r="7" spans="1:5" ht="11.25" customHeight="1" x14ac:dyDescent="0.2">
      <c r="A7" s="3" t="s">
        <v>182</v>
      </c>
      <c r="B7" s="3" t="s">
        <v>157</v>
      </c>
      <c r="C7" s="3" t="s">
        <v>183</v>
      </c>
      <c r="D7" s="3"/>
      <c r="E7" s="3"/>
    </row>
    <row r="8" spans="1:5" ht="11.25" customHeight="1" x14ac:dyDescent="0.2">
      <c r="A8" s="3" t="s">
        <v>117</v>
      </c>
      <c r="B8" s="3" t="s">
        <v>157</v>
      </c>
      <c r="C8" s="3" t="s">
        <v>118</v>
      </c>
      <c r="D8" s="3"/>
      <c r="E8" s="3"/>
    </row>
    <row r="9" spans="1:5" ht="11.25" customHeight="1" x14ac:dyDescent="0.2">
      <c r="A9" s="3" t="s">
        <v>161</v>
      </c>
      <c r="B9" s="3" t="s">
        <v>157</v>
      </c>
      <c r="C9" s="3" t="s">
        <v>162</v>
      </c>
      <c r="D9" s="3"/>
      <c r="E9" s="3"/>
    </row>
    <row r="10" spans="1:5" ht="11.25" customHeight="1" x14ac:dyDescent="0.2">
      <c r="A10" s="3" t="s">
        <v>119</v>
      </c>
      <c r="B10" s="3" t="s">
        <v>157</v>
      </c>
      <c r="C10" s="3" t="s">
        <v>120</v>
      </c>
      <c r="D10" s="3"/>
      <c r="E10" s="3"/>
    </row>
    <row r="11" spans="1:5" ht="11.25" customHeight="1" x14ac:dyDescent="0.2">
      <c r="A11" s="3" t="s">
        <v>121</v>
      </c>
      <c r="B11" s="3" t="s">
        <v>157</v>
      </c>
      <c r="C11" s="3" t="s">
        <v>122</v>
      </c>
      <c r="D11" s="3"/>
      <c r="E11" s="3"/>
    </row>
    <row r="12" spans="1:5" ht="11.25" customHeight="1" x14ac:dyDescent="0.2">
      <c r="A12" s="3"/>
      <c r="D12" s="3"/>
      <c r="E12" s="3"/>
    </row>
  </sheetData>
  <hyperlinks>
    <hyperlink ref="A1" location="Inhalt!A1" tooltip="Zum Inhaltsverzeichnis" display="Inhalt" xr:uid="{00000000-0004-0000-0200-000000000000}"/>
  </hyperlinks>
  <pageMargins left="0.70866141732283472" right="0.70866141732283472" top="0.78740157480314965" bottom="0.78740157480314965" header="0.31496062992125984" footer="0.31496062992125984"/>
  <pageSetup paperSize="9" orientation="portrait" verticalDpi="1200" r:id="rId1"/>
  <headerFooter>
    <oddFooter>&amp;C&amp;6© Statistisches Landesamt des Freistaates Sachsen | L IV 12 - j/21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0"/>
  <dimension ref="A1:C13"/>
  <sheetViews>
    <sheetView showGridLines="0" workbookViewId="0"/>
  </sheetViews>
  <sheetFormatPr baseColWidth="10" defaultColWidth="11.42578125" defaultRowHeight="11.25" customHeight="1" x14ac:dyDescent="0.2"/>
  <cols>
    <col min="1" max="3" width="93.7109375" style="3" customWidth="1"/>
    <col min="4" max="16384" width="11.42578125" style="3"/>
  </cols>
  <sheetData>
    <row r="1" spans="1:3" ht="11.25" customHeight="1" x14ac:dyDescent="0.2">
      <c r="A1" s="53" t="s">
        <v>0</v>
      </c>
      <c r="B1" s="56"/>
      <c r="C1" s="56"/>
    </row>
    <row r="2" spans="1:3" ht="20.100000000000001" customHeight="1" x14ac:dyDescent="0.2">
      <c r="A2" s="55" t="s">
        <v>123</v>
      </c>
    </row>
    <row r="3" spans="1:3" ht="22.5" x14ac:dyDescent="0.2">
      <c r="A3" s="59" t="s">
        <v>158</v>
      </c>
    </row>
    <row r="4" spans="1:3" ht="20.100000000000001" customHeight="1" x14ac:dyDescent="0.2">
      <c r="A4" s="4" t="s">
        <v>124</v>
      </c>
    </row>
    <row r="5" spans="1:3" ht="11.25" customHeight="1" x14ac:dyDescent="0.2">
      <c r="A5" s="53" t="s">
        <v>125</v>
      </c>
    </row>
    <row r="6" spans="1:3" ht="20.100000000000001" customHeight="1" x14ac:dyDescent="0.2">
      <c r="A6" s="4" t="s">
        <v>126</v>
      </c>
    </row>
    <row r="7" spans="1:3" x14ac:dyDescent="0.2">
      <c r="A7" s="57" t="s">
        <v>238</v>
      </c>
    </row>
    <row r="8" spans="1:3" ht="11.25" customHeight="1" x14ac:dyDescent="0.2">
      <c r="A8" s="4" t="s">
        <v>159</v>
      </c>
    </row>
    <row r="9" spans="1:3" ht="20.100000000000001" customHeight="1" x14ac:dyDescent="0.2">
      <c r="A9" s="58" t="s">
        <v>127</v>
      </c>
    </row>
    <row r="10" spans="1:3" ht="19.350000000000001" customHeight="1" x14ac:dyDescent="0.2">
      <c r="A10" s="79" t="s">
        <v>169</v>
      </c>
    </row>
    <row r="11" spans="1:3" ht="11.25" customHeight="1" x14ac:dyDescent="0.2">
      <c r="A11" s="57" t="s">
        <v>172</v>
      </c>
    </row>
    <row r="12" spans="1:3" ht="20.100000000000001" customHeight="1" x14ac:dyDescent="0.2">
      <c r="A12" s="79" t="s">
        <v>170</v>
      </c>
    </row>
    <row r="13" spans="1:3" ht="11.25" customHeight="1" x14ac:dyDescent="0.2">
      <c r="A13" s="57" t="s">
        <v>171</v>
      </c>
    </row>
  </sheetData>
  <hyperlinks>
    <hyperlink ref="A1" location="Inhalt!A1" tooltip="Zum Inhaltsverzeichnis" display="Inhalt" xr:uid="{00000000-0004-0000-0300-000000000000}"/>
    <hyperlink ref="A7" r:id="rId1" tooltip="Zum Qualitätsbericht Umsatzsteuerstatistik (Veranlagungen)" xr:uid="{00000000-0004-0000-0300-000001000000}"/>
    <hyperlink ref="A5" r:id="rId2" tooltip="Zum Qualitätsbericht Umsatzsteuerstatistik (Veranlagungen)" xr:uid="{00000000-0004-0000-0300-000002000000}"/>
    <hyperlink ref="A13" r:id="rId3" xr:uid="{00000000-0004-0000-0300-000003000000}"/>
    <hyperlink ref="A11" r:id="rId4" xr:uid="{00000000-0004-0000-0300-000004000000}"/>
  </hyperlinks>
  <pageMargins left="0.70866141732283472" right="0.70866141732283472" top="0.78740157480314965" bottom="0.78740157480314965" header="0.31496062992125984" footer="0.31496062992125984"/>
  <pageSetup paperSize="9" orientation="portrait" verticalDpi="1200" r:id="rId5"/>
  <headerFooter>
    <oddFooter>&amp;C&amp;6© Statistisches Landesamt des Freistaates Sachsen | L IV 12 - j/21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1"/>
  <dimension ref="A1:L41"/>
  <sheetViews>
    <sheetView showGridLines="0" zoomScaleNormal="100" zoomScaleSheetLayoutView="100" workbookViewId="0"/>
  </sheetViews>
  <sheetFormatPr baseColWidth="10" defaultColWidth="11.42578125" defaultRowHeight="11.25" customHeight="1" x14ac:dyDescent="0.2"/>
  <cols>
    <col min="1" max="1" width="50.7109375" style="12" customWidth="1"/>
    <col min="2" max="2" width="56.85546875" style="12" customWidth="1"/>
    <col min="3" max="7" width="12.7109375" style="12" customWidth="1"/>
    <col min="8" max="11" width="12.7109375" style="11" customWidth="1"/>
    <col min="12" max="12" width="15.7109375" style="11" customWidth="1"/>
    <col min="13" max="16384" width="11.42578125" style="11"/>
  </cols>
  <sheetData>
    <row r="1" spans="1:11" ht="11.25" customHeight="1" x14ac:dyDescent="0.2">
      <c r="A1" s="151" t="s">
        <v>0</v>
      </c>
    </row>
    <row r="2" spans="1:11" s="91" customFormat="1" ht="20.100000000000001" customHeight="1" x14ac:dyDescent="0.2">
      <c r="A2" s="93" t="s">
        <v>938</v>
      </c>
      <c r="B2" s="93"/>
      <c r="C2" s="93"/>
      <c r="D2" s="93"/>
      <c r="E2" s="93"/>
      <c r="F2" s="93"/>
      <c r="G2" s="93"/>
      <c r="H2" s="93"/>
      <c r="I2" s="93"/>
      <c r="J2" s="95"/>
    </row>
    <row r="3" spans="1:11" ht="39.950000000000003" customHeight="1" x14ac:dyDescent="0.2">
      <c r="A3" s="107" t="s">
        <v>173</v>
      </c>
      <c r="B3" s="109" t="s">
        <v>3</v>
      </c>
      <c r="C3" s="152" t="s">
        <v>82</v>
      </c>
      <c r="D3" s="47" t="s">
        <v>83</v>
      </c>
      <c r="E3" s="47" t="s">
        <v>84</v>
      </c>
      <c r="F3" s="47" t="s">
        <v>85</v>
      </c>
      <c r="G3" s="47" t="s">
        <v>86</v>
      </c>
      <c r="H3" s="47" t="s">
        <v>241</v>
      </c>
      <c r="I3" s="47" t="s">
        <v>948</v>
      </c>
      <c r="J3" s="47" t="s">
        <v>947</v>
      </c>
      <c r="K3" s="48" t="s">
        <v>946</v>
      </c>
    </row>
    <row r="4" spans="1:11" ht="20.100000000000001" customHeight="1" x14ac:dyDescent="0.2">
      <c r="A4" s="153" t="s">
        <v>4</v>
      </c>
      <c r="B4" s="110" t="s">
        <v>174</v>
      </c>
      <c r="C4" s="154">
        <v>295018</v>
      </c>
      <c r="D4" s="154">
        <v>294373</v>
      </c>
      <c r="E4" s="154">
        <v>305514</v>
      </c>
      <c r="F4" s="154">
        <v>308706</v>
      </c>
      <c r="G4" s="154">
        <v>309405</v>
      </c>
      <c r="H4" s="117">
        <v>303446</v>
      </c>
      <c r="I4" s="165">
        <v>302122</v>
      </c>
      <c r="J4" s="23">
        <v>100</v>
      </c>
      <c r="K4" s="20">
        <v>-0.4</v>
      </c>
    </row>
    <row r="5" spans="1:11" ht="20.100000000000001" customHeight="1" x14ac:dyDescent="0.2">
      <c r="A5" s="108" t="s">
        <v>175</v>
      </c>
      <c r="B5" s="170" t="s">
        <v>972</v>
      </c>
      <c r="C5" s="154">
        <v>120868</v>
      </c>
      <c r="D5" s="154">
        <v>121225</v>
      </c>
      <c r="E5" s="154">
        <v>132753</v>
      </c>
      <c r="F5" s="154">
        <v>134055</v>
      </c>
      <c r="G5" s="154">
        <v>143783</v>
      </c>
      <c r="H5" s="117">
        <v>145000</v>
      </c>
      <c r="I5" s="165">
        <v>142132</v>
      </c>
      <c r="J5" s="20">
        <v>47</v>
      </c>
      <c r="K5" s="20">
        <v>-2</v>
      </c>
    </row>
    <row r="6" spans="1:11" ht="11.25" customHeight="1" x14ac:dyDescent="0.2">
      <c r="A6" s="108" t="s">
        <v>175</v>
      </c>
      <c r="B6" s="170" t="s">
        <v>973</v>
      </c>
      <c r="C6" s="154">
        <v>56407</v>
      </c>
      <c r="D6" s="154">
        <v>54635</v>
      </c>
      <c r="E6" s="154">
        <v>53643</v>
      </c>
      <c r="F6" s="154">
        <v>52597</v>
      </c>
      <c r="G6" s="154">
        <v>42423</v>
      </c>
      <c r="H6" s="117">
        <v>39896</v>
      </c>
      <c r="I6" s="165">
        <v>39032</v>
      </c>
      <c r="J6" s="20">
        <v>12.9</v>
      </c>
      <c r="K6" s="20">
        <v>-2.2000000000000002</v>
      </c>
    </row>
    <row r="7" spans="1:11" ht="11.25" customHeight="1" x14ac:dyDescent="0.2">
      <c r="A7" s="108" t="s">
        <v>175</v>
      </c>
      <c r="B7" s="141" t="s">
        <v>77</v>
      </c>
      <c r="C7" s="154">
        <v>35896</v>
      </c>
      <c r="D7" s="154">
        <v>35762</v>
      </c>
      <c r="E7" s="154">
        <v>35435</v>
      </c>
      <c r="F7" s="154">
        <v>35910</v>
      </c>
      <c r="G7" s="154">
        <v>35354</v>
      </c>
      <c r="H7" s="117">
        <v>33307</v>
      </c>
      <c r="I7" s="165">
        <v>33671</v>
      </c>
      <c r="J7" s="20">
        <v>11.1</v>
      </c>
      <c r="K7" s="20">
        <v>1.1000000000000001</v>
      </c>
    </row>
    <row r="8" spans="1:11" ht="11.25" customHeight="1" x14ac:dyDescent="0.2">
      <c r="A8" s="108" t="s">
        <v>175</v>
      </c>
      <c r="B8" s="141" t="s">
        <v>78</v>
      </c>
      <c r="C8" s="154">
        <v>36049</v>
      </c>
      <c r="D8" s="154">
        <v>36170</v>
      </c>
      <c r="E8" s="154">
        <v>36179</v>
      </c>
      <c r="F8" s="154">
        <v>36676</v>
      </c>
      <c r="G8" s="154">
        <v>36976</v>
      </c>
      <c r="H8" s="117">
        <v>35343</v>
      </c>
      <c r="I8" s="165">
        <v>35984</v>
      </c>
      <c r="J8" s="20">
        <v>11.9</v>
      </c>
      <c r="K8" s="20">
        <v>1.8</v>
      </c>
    </row>
    <row r="9" spans="1:11" ht="11.25" customHeight="1" x14ac:dyDescent="0.2">
      <c r="A9" s="108" t="s">
        <v>175</v>
      </c>
      <c r="B9" s="141" t="s">
        <v>79</v>
      </c>
      <c r="C9" s="154">
        <v>18673</v>
      </c>
      <c r="D9" s="154">
        <v>18829</v>
      </c>
      <c r="E9" s="154">
        <v>19097</v>
      </c>
      <c r="F9" s="154">
        <v>19863</v>
      </c>
      <c r="G9" s="154">
        <v>20366</v>
      </c>
      <c r="H9" s="117">
        <v>19685</v>
      </c>
      <c r="I9" s="165">
        <v>20022</v>
      </c>
      <c r="J9" s="20">
        <v>6.6</v>
      </c>
      <c r="K9" s="20">
        <v>1.7</v>
      </c>
    </row>
    <row r="10" spans="1:11" ht="11.25" customHeight="1" x14ac:dyDescent="0.2">
      <c r="A10" s="108" t="s">
        <v>175</v>
      </c>
      <c r="B10" s="141" t="s">
        <v>80</v>
      </c>
      <c r="C10" s="154">
        <v>11544</v>
      </c>
      <c r="D10" s="154">
        <v>11704</v>
      </c>
      <c r="E10" s="154">
        <v>11976</v>
      </c>
      <c r="F10" s="154">
        <v>12545</v>
      </c>
      <c r="G10" s="154">
        <v>13035</v>
      </c>
      <c r="H10" s="117">
        <v>12750</v>
      </c>
      <c r="I10" s="165">
        <v>13176</v>
      </c>
      <c r="J10" s="20">
        <v>4.4000000000000004</v>
      </c>
      <c r="K10" s="20">
        <v>3.3</v>
      </c>
    </row>
    <row r="11" spans="1:11" ht="11.25" customHeight="1" x14ac:dyDescent="0.2">
      <c r="A11" s="108" t="s">
        <v>175</v>
      </c>
      <c r="B11" s="141" t="s">
        <v>67</v>
      </c>
      <c r="C11" s="154">
        <v>6968</v>
      </c>
      <c r="D11" s="154">
        <v>7140</v>
      </c>
      <c r="E11" s="154">
        <v>7237</v>
      </c>
      <c r="F11" s="154">
        <v>7580</v>
      </c>
      <c r="G11" s="154">
        <v>7675</v>
      </c>
      <c r="H11" s="117">
        <v>7752</v>
      </c>
      <c r="I11" s="165">
        <v>8049</v>
      </c>
      <c r="J11" s="20">
        <v>2.7</v>
      </c>
      <c r="K11" s="20">
        <v>3.8</v>
      </c>
    </row>
    <row r="12" spans="1:11" ht="11.25" customHeight="1" x14ac:dyDescent="0.2">
      <c r="A12" s="108" t="s">
        <v>175</v>
      </c>
      <c r="B12" s="141" t="s">
        <v>68</v>
      </c>
      <c r="C12" s="154">
        <v>5061</v>
      </c>
      <c r="D12" s="154">
        <v>5236</v>
      </c>
      <c r="E12" s="154">
        <v>5338</v>
      </c>
      <c r="F12" s="154">
        <v>5507</v>
      </c>
      <c r="G12" s="154">
        <v>5690</v>
      </c>
      <c r="H12" s="117">
        <v>5607</v>
      </c>
      <c r="I12" s="165">
        <v>5731</v>
      </c>
      <c r="J12" s="20">
        <v>1.9</v>
      </c>
      <c r="K12" s="20">
        <v>2.2000000000000002</v>
      </c>
    </row>
    <row r="13" spans="1:11" ht="11.25" customHeight="1" x14ac:dyDescent="0.2">
      <c r="A13" s="108" t="s">
        <v>175</v>
      </c>
      <c r="B13" s="141" t="s">
        <v>69</v>
      </c>
      <c r="C13" s="154">
        <v>1898</v>
      </c>
      <c r="D13" s="154">
        <v>1916</v>
      </c>
      <c r="E13" s="154">
        <v>1988</v>
      </c>
      <c r="F13" s="154">
        <v>2039</v>
      </c>
      <c r="G13" s="154">
        <v>2149</v>
      </c>
      <c r="H13" s="117">
        <v>2140</v>
      </c>
      <c r="I13" s="165">
        <v>2207</v>
      </c>
      <c r="J13" s="20">
        <v>0.7</v>
      </c>
      <c r="K13" s="20">
        <v>3.1</v>
      </c>
    </row>
    <row r="14" spans="1:11" ht="11.25" customHeight="1" x14ac:dyDescent="0.2">
      <c r="A14" s="108" t="s">
        <v>175</v>
      </c>
      <c r="B14" s="141" t="s">
        <v>70</v>
      </c>
      <c r="C14" s="154">
        <v>1037</v>
      </c>
      <c r="D14" s="154">
        <v>1102</v>
      </c>
      <c r="E14" s="154">
        <v>1156</v>
      </c>
      <c r="F14" s="154">
        <v>1224</v>
      </c>
      <c r="G14" s="154">
        <v>1223</v>
      </c>
      <c r="H14" s="117">
        <v>1238</v>
      </c>
      <c r="I14" s="165">
        <v>1321</v>
      </c>
      <c r="J14" s="20">
        <v>0.4</v>
      </c>
      <c r="K14" s="20">
        <v>6.7</v>
      </c>
    </row>
    <row r="15" spans="1:11" ht="11.25" customHeight="1" x14ac:dyDescent="0.2">
      <c r="A15" s="108" t="s">
        <v>175</v>
      </c>
      <c r="B15" s="141" t="s">
        <v>71</v>
      </c>
      <c r="C15" s="154">
        <v>372</v>
      </c>
      <c r="D15" s="154">
        <v>389</v>
      </c>
      <c r="E15" s="154">
        <v>429</v>
      </c>
      <c r="F15" s="154">
        <v>412</v>
      </c>
      <c r="G15" s="154">
        <v>433</v>
      </c>
      <c r="H15" s="117">
        <v>428</v>
      </c>
      <c r="I15" s="165">
        <v>448</v>
      </c>
      <c r="J15" s="20">
        <v>0.1</v>
      </c>
      <c r="K15" s="20">
        <v>4.7</v>
      </c>
    </row>
    <row r="16" spans="1:11" ht="11.25" customHeight="1" x14ac:dyDescent="0.2">
      <c r="A16" s="108" t="s">
        <v>175</v>
      </c>
      <c r="B16" s="141" t="s">
        <v>72</v>
      </c>
      <c r="C16" s="154">
        <v>140</v>
      </c>
      <c r="D16" s="154">
        <v>158</v>
      </c>
      <c r="E16" s="154">
        <v>173</v>
      </c>
      <c r="F16" s="154">
        <v>185</v>
      </c>
      <c r="G16" s="154">
        <v>183</v>
      </c>
      <c r="H16" s="117">
        <v>187</v>
      </c>
      <c r="I16" s="165">
        <v>224</v>
      </c>
      <c r="J16" s="20">
        <v>0.1</v>
      </c>
      <c r="K16" s="20">
        <v>19.8</v>
      </c>
    </row>
    <row r="17" spans="1:11" ht="11.25" customHeight="1" x14ac:dyDescent="0.2">
      <c r="A17" s="108" t="s">
        <v>175</v>
      </c>
      <c r="B17" s="141" t="s">
        <v>73</v>
      </c>
      <c r="C17" s="154">
        <v>78</v>
      </c>
      <c r="D17" s="154">
        <v>77</v>
      </c>
      <c r="E17" s="154">
        <v>76</v>
      </c>
      <c r="F17" s="154">
        <v>79</v>
      </c>
      <c r="G17" s="154">
        <v>76</v>
      </c>
      <c r="H17" s="117">
        <v>72</v>
      </c>
      <c r="I17" s="165">
        <v>84</v>
      </c>
      <c r="J17" s="20">
        <v>0</v>
      </c>
      <c r="K17" s="20">
        <v>16.7</v>
      </c>
    </row>
    <row r="18" spans="1:11" ht="11.25" customHeight="1" x14ac:dyDescent="0.2">
      <c r="A18" s="108" t="s">
        <v>175</v>
      </c>
      <c r="B18" s="141" t="s">
        <v>74</v>
      </c>
      <c r="C18" s="154">
        <v>14</v>
      </c>
      <c r="D18" s="154">
        <v>18</v>
      </c>
      <c r="E18" s="154">
        <v>21</v>
      </c>
      <c r="F18" s="154">
        <v>18</v>
      </c>
      <c r="G18" s="154">
        <v>22</v>
      </c>
      <c r="H18" s="117">
        <v>21</v>
      </c>
      <c r="I18" s="165">
        <v>19</v>
      </c>
      <c r="J18" s="20">
        <v>0</v>
      </c>
      <c r="K18" s="20">
        <v>-9.5</v>
      </c>
    </row>
    <row r="19" spans="1:11" ht="11.25" customHeight="1" x14ac:dyDescent="0.2">
      <c r="A19" s="108" t="s">
        <v>175</v>
      </c>
      <c r="B19" s="141" t="s">
        <v>75</v>
      </c>
      <c r="C19" s="154">
        <v>6</v>
      </c>
      <c r="D19" s="154">
        <v>4</v>
      </c>
      <c r="E19" s="154">
        <v>4</v>
      </c>
      <c r="F19" s="154">
        <v>7</v>
      </c>
      <c r="G19" s="154">
        <v>8</v>
      </c>
      <c r="H19" s="117">
        <v>10</v>
      </c>
      <c r="I19" s="165">
        <v>12</v>
      </c>
      <c r="J19" s="20">
        <v>0</v>
      </c>
      <c r="K19" s="20">
        <v>20</v>
      </c>
    </row>
    <row r="20" spans="1:11" ht="11.25" customHeight="1" x14ac:dyDescent="0.2">
      <c r="A20" s="108" t="s">
        <v>175</v>
      </c>
      <c r="B20" s="141" t="s">
        <v>66</v>
      </c>
      <c r="C20" s="154">
        <v>7</v>
      </c>
      <c r="D20" s="154">
        <v>8</v>
      </c>
      <c r="E20" s="154">
        <v>9</v>
      </c>
      <c r="F20" s="154">
        <v>9</v>
      </c>
      <c r="G20" s="154">
        <v>9</v>
      </c>
      <c r="H20" s="117">
        <v>10</v>
      </c>
      <c r="I20" s="165">
        <v>10</v>
      </c>
      <c r="J20" s="20">
        <v>0</v>
      </c>
      <c r="K20" s="20">
        <v>0</v>
      </c>
    </row>
    <row r="21" spans="1:11" ht="20.100000000000001" customHeight="1" x14ac:dyDescent="0.2">
      <c r="A21" s="108" t="s">
        <v>176</v>
      </c>
      <c r="B21" s="141" t="s">
        <v>969</v>
      </c>
      <c r="C21" s="154">
        <v>295018</v>
      </c>
      <c r="D21" s="154">
        <v>294373</v>
      </c>
      <c r="E21" s="154">
        <v>305514</v>
      </c>
      <c r="F21" s="154">
        <v>308706</v>
      </c>
      <c r="G21" s="154">
        <v>309405</v>
      </c>
      <c r="H21" s="117">
        <v>303446</v>
      </c>
      <c r="I21" s="165">
        <v>302122</v>
      </c>
      <c r="J21" s="20" t="s">
        <v>113</v>
      </c>
      <c r="K21" s="20">
        <v>-0.4</v>
      </c>
    </row>
    <row r="22" spans="1:11" ht="11.25" customHeight="1" x14ac:dyDescent="0.2">
      <c r="A22" s="108" t="s">
        <v>176</v>
      </c>
      <c r="B22" s="143" t="s">
        <v>974</v>
      </c>
      <c r="C22" s="154">
        <v>228803</v>
      </c>
      <c r="D22" s="154">
        <v>225420</v>
      </c>
      <c r="E22" s="154">
        <v>222494</v>
      </c>
      <c r="F22" s="154">
        <v>219355</v>
      </c>
      <c r="G22" s="154">
        <v>216759</v>
      </c>
      <c r="H22" s="117">
        <v>203817</v>
      </c>
      <c r="I22" s="165">
        <v>207545</v>
      </c>
      <c r="J22" s="20" t="s">
        <v>113</v>
      </c>
      <c r="K22" s="20">
        <v>1.8</v>
      </c>
    </row>
    <row r="23" spans="1:11" ht="11.25" customHeight="1" x14ac:dyDescent="0.2">
      <c r="A23" s="108" t="s">
        <v>176</v>
      </c>
      <c r="B23" s="143" t="s">
        <v>975</v>
      </c>
      <c r="C23" s="154">
        <v>50863</v>
      </c>
      <c r="D23" s="154">
        <v>50120</v>
      </c>
      <c r="E23" s="154">
        <v>49553</v>
      </c>
      <c r="F23" s="154">
        <v>49023</v>
      </c>
      <c r="G23" s="154">
        <v>48663</v>
      </c>
      <c r="H23" s="117">
        <v>43830</v>
      </c>
      <c r="I23" s="165">
        <v>46309</v>
      </c>
      <c r="J23" s="20" t="s">
        <v>113</v>
      </c>
      <c r="K23" s="20">
        <v>5.7</v>
      </c>
    </row>
    <row r="24" spans="1:11" ht="11.25" customHeight="1" x14ac:dyDescent="0.2">
      <c r="A24" s="108" t="s">
        <v>176</v>
      </c>
      <c r="B24" s="170" t="s">
        <v>93</v>
      </c>
      <c r="C24" s="154">
        <v>27557</v>
      </c>
      <c r="D24" s="154">
        <v>28858</v>
      </c>
      <c r="E24" s="154">
        <v>30214</v>
      </c>
      <c r="F24" s="154">
        <v>32168</v>
      </c>
      <c r="G24" s="154">
        <v>33607</v>
      </c>
      <c r="H24" s="117">
        <v>34989</v>
      </c>
      <c r="I24" s="165">
        <v>38116</v>
      </c>
      <c r="J24" s="20" t="s">
        <v>113</v>
      </c>
      <c r="K24" s="20">
        <v>8.9</v>
      </c>
    </row>
    <row r="25" spans="1:11" ht="11.25" customHeight="1" x14ac:dyDescent="0.2">
      <c r="A25" s="108" t="s">
        <v>176</v>
      </c>
      <c r="B25" s="110" t="s">
        <v>94</v>
      </c>
      <c r="C25" s="154">
        <v>39067</v>
      </c>
      <c r="D25" s="154">
        <v>39824</v>
      </c>
      <c r="E25" s="154">
        <v>41500</v>
      </c>
      <c r="F25" s="154">
        <v>45341</v>
      </c>
      <c r="G25" s="154">
        <v>47078</v>
      </c>
      <c r="H25" s="117">
        <v>46566</v>
      </c>
      <c r="I25" s="165">
        <v>50922</v>
      </c>
      <c r="J25" s="20" t="s">
        <v>113</v>
      </c>
      <c r="K25" s="20">
        <v>9.4</v>
      </c>
    </row>
    <row r="26" spans="1:11" ht="20.100000000000001" customHeight="1" x14ac:dyDescent="0.2">
      <c r="A26" s="108" t="s">
        <v>177</v>
      </c>
      <c r="B26" s="110" t="s">
        <v>51</v>
      </c>
      <c r="C26" s="154">
        <v>225834</v>
      </c>
      <c r="D26" s="154">
        <v>224490</v>
      </c>
      <c r="E26" s="154">
        <v>234107</v>
      </c>
      <c r="F26" s="154">
        <v>235828</v>
      </c>
      <c r="G26" s="154">
        <v>235403</v>
      </c>
      <c r="H26" s="117">
        <v>228678</v>
      </c>
      <c r="I26" s="165">
        <v>226058</v>
      </c>
      <c r="J26" s="20">
        <v>74.8</v>
      </c>
      <c r="K26" s="20">
        <v>-1.1000000000000001</v>
      </c>
    </row>
    <row r="27" spans="1:11" ht="11.25" customHeight="1" x14ac:dyDescent="0.2">
      <c r="A27" s="108" t="s">
        <v>177</v>
      </c>
      <c r="B27" s="110" t="s">
        <v>52</v>
      </c>
      <c r="C27" s="154">
        <v>25111</v>
      </c>
      <c r="D27" s="154">
        <v>25083</v>
      </c>
      <c r="E27" s="154">
        <v>25517</v>
      </c>
      <c r="F27" s="154">
        <v>25813</v>
      </c>
      <c r="G27" s="154">
        <v>25889</v>
      </c>
      <c r="H27" s="117">
        <v>25788</v>
      </c>
      <c r="I27" s="165">
        <v>25734</v>
      </c>
      <c r="J27" s="20">
        <v>8.5</v>
      </c>
      <c r="K27" s="20">
        <v>-0.2</v>
      </c>
    </row>
    <row r="28" spans="1:11" ht="11.25" customHeight="1" x14ac:dyDescent="0.2">
      <c r="A28" s="108" t="s">
        <v>177</v>
      </c>
      <c r="B28" s="110" t="s">
        <v>53</v>
      </c>
      <c r="C28" s="154">
        <v>36525</v>
      </c>
      <c r="D28" s="154">
        <v>36945</v>
      </c>
      <c r="E28" s="154">
        <v>37518</v>
      </c>
      <c r="F28" s="154">
        <v>38398</v>
      </c>
      <c r="G28" s="154">
        <v>39133</v>
      </c>
      <c r="H28" s="117">
        <v>39778</v>
      </c>
      <c r="I28" s="165">
        <v>40760</v>
      </c>
      <c r="J28" s="20">
        <v>13.5</v>
      </c>
      <c r="K28" s="20">
        <v>2.5</v>
      </c>
    </row>
    <row r="29" spans="1:11" ht="11.25" customHeight="1" x14ac:dyDescent="0.2">
      <c r="A29" s="108" t="s">
        <v>177</v>
      </c>
      <c r="B29" s="110" t="s">
        <v>184</v>
      </c>
      <c r="C29" s="154">
        <v>7548</v>
      </c>
      <c r="D29" s="154">
        <v>7855</v>
      </c>
      <c r="E29" s="154">
        <v>8372</v>
      </c>
      <c r="F29" s="154">
        <v>8667</v>
      </c>
      <c r="G29" s="154">
        <v>8980</v>
      </c>
      <c r="H29" s="117">
        <v>9202</v>
      </c>
      <c r="I29" s="165">
        <v>9570</v>
      </c>
      <c r="J29" s="20">
        <v>3.2</v>
      </c>
      <c r="K29" s="20">
        <v>4</v>
      </c>
    </row>
    <row r="30" spans="1:11" ht="20.100000000000001" customHeight="1" x14ac:dyDescent="0.2">
      <c r="A30" s="108" t="s">
        <v>178</v>
      </c>
      <c r="B30" s="110" t="s">
        <v>62</v>
      </c>
      <c r="C30" s="154">
        <v>104786</v>
      </c>
      <c r="D30" s="154">
        <v>103645</v>
      </c>
      <c r="E30" s="154">
        <v>105764</v>
      </c>
      <c r="F30" s="154">
        <v>107278</v>
      </c>
      <c r="G30" s="154">
        <v>107564</v>
      </c>
      <c r="H30" s="117">
        <v>105472</v>
      </c>
      <c r="I30" s="165">
        <v>104629</v>
      </c>
      <c r="J30" s="20">
        <v>34.6</v>
      </c>
      <c r="K30" s="20">
        <v>-0.8</v>
      </c>
    </row>
    <row r="31" spans="1:11" ht="11.25" customHeight="1" x14ac:dyDescent="0.2">
      <c r="A31" s="108" t="s">
        <v>178</v>
      </c>
      <c r="B31" s="110" t="s">
        <v>63</v>
      </c>
      <c r="C31" s="154">
        <v>113761</v>
      </c>
      <c r="D31" s="154">
        <v>113659</v>
      </c>
      <c r="E31" s="154">
        <v>117616</v>
      </c>
      <c r="F31" s="154">
        <v>118776</v>
      </c>
      <c r="G31" s="154">
        <v>118976</v>
      </c>
      <c r="H31" s="117">
        <v>116326</v>
      </c>
      <c r="I31" s="165">
        <v>115423</v>
      </c>
      <c r="J31" s="20">
        <v>38.200000000000003</v>
      </c>
      <c r="K31" s="20">
        <v>-0.8</v>
      </c>
    </row>
    <row r="32" spans="1:11" ht="11.25" customHeight="1" x14ac:dyDescent="0.2">
      <c r="A32" s="108" t="s">
        <v>178</v>
      </c>
      <c r="B32" s="110" t="s">
        <v>65</v>
      </c>
      <c r="C32" s="154">
        <v>76471</v>
      </c>
      <c r="D32" s="154">
        <v>77069</v>
      </c>
      <c r="E32" s="154">
        <v>82134</v>
      </c>
      <c r="F32" s="154">
        <v>82652</v>
      </c>
      <c r="G32" s="154">
        <v>82865</v>
      </c>
      <c r="H32" s="117">
        <v>81648</v>
      </c>
      <c r="I32" s="165">
        <v>82070</v>
      </c>
      <c r="J32" s="20">
        <v>27.2</v>
      </c>
      <c r="K32" s="20">
        <v>0.5</v>
      </c>
    </row>
    <row r="33" spans="1:12" ht="20.100000000000001" customHeight="1" x14ac:dyDescent="0.2">
      <c r="A33" s="108" t="s">
        <v>179</v>
      </c>
      <c r="B33" s="110" t="s">
        <v>55</v>
      </c>
      <c r="C33" s="154">
        <v>3383</v>
      </c>
      <c r="D33" s="154">
        <v>3498</v>
      </c>
      <c r="E33" s="154">
        <v>3612</v>
      </c>
      <c r="F33" s="154">
        <v>3698</v>
      </c>
      <c r="G33" s="154">
        <v>3798</v>
      </c>
      <c r="H33" s="117">
        <v>3875</v>
      </c>
      <c r="I33" s="117">
        <v>4050</v>
      </c>
      <c r="J33" s="20">
        <v>1.3</v>
      </c>
      <c r="K33" s="20">
        <v>4.5</v>
      </c>
    </row>
    <row r="34" spans="1:12" s="8" customFormat="1" ht="11.25" customHeight="1" x14ac:dyDescent="0.2">
      <c r="A34" s="102" t="s">
        <v>1</v>
      </c>
      <c r="B34" s="155"/>
      <c r="C34" s="156"/>
      <c r="D34" s="156"/>
      <c r="E34" s="156"/>
      <c r="F34" s="156"/>
      <c r="G34" s="156"/>
      <c r="H34" s="97"/>
      <c r="I34" s="97"/>
      <c r="J34" s="99"/>
      <c r="K34" s="99"/>
    </row>
    <row r="35" spans="1:12" s="8" customFormat="1" ht="11.25" customHeight="1" x14ac:dyDescent="0.2">
      <c r="A35" s="8" t="s">
        <v>970</v>
      </c>
      <c r="B35" s="155"/>
      <c r="C35" s="156"/>
      <c r="D35" s="156"/>
      <c r="E35" s="156"/>
      <c r="F35" s="156"/>
      <c r="G35" s="156"/>
      <c r="H35" s="97"/>
      <c r="I35" s="97"/>
      <c r="J35" s="99"/>
      <c r="K35" s="99"/>
    </row>
    <row r="36" spans="1:12" s="8" customFormat="1" ht="11.25" customHeight="1" x14ac:dyDescent="0.2">
      <c r="A36" s="8" t="s">
        <v>971</v>
      </c>
      <c r="B36" s="155"/>
      <c r="C36" s="156"/>
      <c r="D36" s="156"/>
      <c r="E36" s="156"/>
      <c r="F36" s="156"/>
      <c r="G36" s="156"/>
      <c r="H36" s="97"/>
      <c r="I36" s="97"/>
      <c r="J36" s="99"/>
      <c r="K36" s="99"/>
    </row>
    <row r="37" spans="1:12" s="8" customFormat="1" ht="11.25" customHeight="1" x14ac:dyDescent="0.2">
      <c r="A37" s="8" t="s">
        <v>932</v>
      </c>
      <c r="B37" s="155"/>
      <c r="C37" s="156"/>
      <c r="D37" s="156"/>
      <c r="E37" s="156"/>
      <c r="F37" s="156"/>
      <c r="G37" s="156"/>
      <c r="H37" s="97"/>
      <c r="I37" s="97"/>
      <c r="J37" s="99"/>
      <c r="K37" s="99"/>
    </row>
    <row r="38" spans="1:12" ht="11.25" customHeight="1" x14ac:dyDescent="0.2">
      <c r="A38" s="171" t="s">
        <v>933</v>
      </c>
      <c r="J38" s="157"/>
      <c r="K38" s="157"/>
      <c r="L38" s="157"/>
    </row>
    <row r="39" spans="1:12" ht="11.25" customHeight="1" x14ac:dyDescent="0.2">
      <c r="A39" s="131" t="s">
        <v>145</v>
      </c>
      <c r="J39" s="19"/>
      <c r="K39" s="19"/>
      <c r="L39" s="158"/>
    </row>
    <row r="40" spans="1:12" ht="11.25" customHeight="1" x14ac:dyDescent="0.2">
      <c r="A40" s="7"/>
    </row>
    <row r="41" spans="1:12" s="8" customFormat="1" ht="11.25" customHeight="1" x14ac:dyDescent="0.2">
      <c r="A41" s="7"/>
      <c r="B41" s="7"/>
      <c r="C41" s="7"/>
      <c r="D41" s="7"/>
      <c r="E41" s="7"/>
      <c r="F41" s="7"/>
      <c r="G41" s="7"/>
    </row>
  </sheetData>
  <dataValidations count="7">
    <dataValidation allowBlank="1" showInputMessage="1" showErrorMessage="1" promptTitle="Fußnotenstrich" prompt="Nachfolgend Fußnotenbereich mit Fußnotenerläuterungen und weiteren Erklärungen." sqref="A34" xr:uid="{00000000-0002-0000-0400-000000000000}"/>
    <dataValidation allowBlank="1" showInputMessage="1" showErrorMessage="1" promptTitle="Fußnote 1" prompt="Vergleich aufgrund der Änderung der Umsatzgrenze von 17.500 Euro im Jahr 2019 auf 22.000 Euro im Jahr 2020 nicht immer sinnvoll." sqref="K3" xr:uid="{00000000-0002-0000-0400-000001000000}"/>
    <dataValidation allowBlank="1" showInputMessage="1" showErrorMessage="1" prompt="Weniger als die Hälfte von 1 in der letzten besetzten Stelle, jedoch mehr als nichts." sqref="K20 J17:J20" xr:uid="{00000000-0002-0000-0400-000004000000}"/>
    <dataValidation allowBlank="1" showInputMessage="1" showErrorMessage="1" prompt="Tabellenfach gesperrt, weil Aussage nicht sinnvoll." sqref="J21:J25" xr:uid="{00000000-0002-0000-0400-000009000000}"/>
    <dataValidation allowBlank="1" showInputMessage="1" showErrorMessage="1" promptTitle="Fußnote 1" prompt="Änderung der Umsatzgrenze von 17.500 Euro im Jahr 2019 auf 22.000 Euro im Jahr 2020." sqref="B5:B6" xr:uid="{A19D207B-43F3-4746-8BA4-98E7948B843E}"/>
    <dataValidation allowBlank="1" showInputMessage="1" showErrorMessage="1" promptTitle="Fußnote 2" prompt="Steuerbarer Umsatz ergibt sich aus Lieferungen und Leistungen und innergemeinschaftlichem Erwerb." sqref="B21" xr:uid="{4FB41792-B925-4C97-91F4-A49489925A26}"/>
    <dataValidation allowBlank="1" showInputMessage="1" showErrorMessage="1" promptTitle="Fußnoten 2 und 3" prompt="Steuerbarer Umsatz ergibt sich aus Lieferungen und Leistungen und innergemeinschaftlichem Erwerb. Mehrfachzählung von Steuerpflichtigen möglich." sqref="B22:B23" xr:uid="{A54C666B-38B7-4D69-83B4-40D119A3F2AC}"/>
  </dataValidations>
  <hyperlinks>
    <hyperlink ref="A1" location="Inhalt!A1" tooltip="Zum Inhaltsverzeichnis" display="Inhalt" xr:uid="{00000000-0004-0000-0400-000000000000}"/>
    <hyperlink ref="A39" location="Titel!A6" tooltip="Zur Zeichenerklärung" display="Zeichenerklärung" xr:uid="{00000000-0004-0000-0400-000001000000}"/>
  </hyperlinks>
  <pageMargins left="0.59055118110236227" right="0.59055118110236227" top="0.59055118110236227" bottom="0.5" header="0.31496062992125984" footer="0.31496062992125984"/>
  <pageSetup paperSize="9" firstPageNumber="4" pageOrder="overThenDown" orientation="landscape" useFirstPageNumber="1" r:id="rId1"/>
  <headerFooter>
    <oddFooter>&amp;C&amp;6© Statistisches Landesamt des Freistaates Sachsen | L IV 12 - j/21</oddFooter>
  </headerFooter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/>
  <dimension ref="A1:L40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50.7109375" style="136" customWidth="1"/>
    <col min="2" max="2" width="57.5703125" style="136" customWidth="1"/>
    <col min="3" max="10" width="12" style="136" customWidth="1"/>
    <col min="11" max="11" width="13.140625" style="136" customWidth="1"/>
    <col min="12" max="12" width="10.85546875" style="136" customWidth="1"/>
    <col min="13" max="16384" width="11.42578125" style="136"/>
  </cols>
  <sheetData>
    <row r="1" spans="1:12" ht="11.25" customHeight="1" x14ac:dyDescent="0.2">
      <c r="A1" s="27" t="s">
        <v>0</v>
      </c>
    </row>
    <row r="2" spans="1:12" s="137" customFormat="1" ht="20.100000000000001" customHeight="1" x14ac:dyDescent="0.2">
      <c r="A2" s="93" t="s">
        <v>968</v>
      </c>
      <c r="B2" s="43"/>
      <c r="C2" s="43"/>
      <c r="D2" s="43"/>
      <c r="E2" s="43"/>
      <c r="F2" s="43"/>
      <c r="G2" s="43"/>
      <c r="H2" s="43"/>
      <c r="L2" s="138"/>
    </row>
    <row r="3" spans="1:12" ht="39.950000000000003" customHeight="1" x14ac:dyDescent="0.2">
      <c r="A3" s="106" t="s">
        <v>173</v>
      </c>
      <c r="B3" s="114" t="s">
        <v>3</v>
      </c>
      <c r="C3" s="49" t="s">
        <v>87</v>
      </c>
      <c r="D3" s="49" t="s">
        <v>88</v>
      </c>
      <c r="E3" s="49" t="s">
        <v>89</v>
      </c>
      <c r="F3" s="49" t="s">
        <v>90</v>
      </c>
      <c r="G3" s="49" t="s">
        <v>91</v>
      </c>
      <c r="H3" s="49" t="s">
        <v>242</v>
      </c>
      <c r="I3" s="47" t="s">
        <v>949</v>
      </c>
      <c r="J3" s="47" t="s">
        <v>947</v>
      </c>
      <c r="K3" s="51" t="s">
        <v>946</v>
      </c>
      <c r="L3" s="139"/>
    </row>
    <row r="4" spans="1:12" ht="20.100000000000001" customHeight="1" x14ac:dyDescent="0.2">
      <c r="A4" s="140" t="s">
        <v>4</v>
      </c>
      <c r="B4" s="141" t="s">
        <v>174</v>
      </c>
      <c r="C4" s="142">
        <v>133482</v>
      </c>
      <c r="D4" s="142">
        <v>139273</v>
      </c>
      <c r="E4" s="142">
        <v>146912</v>
      </c>
      <c r="F4" s="142">
        <v>161025</v>
      </c>
      <c r="G4" s="142">
        <v>166432</v>
      </c>
      <c r="H4" s="117">
        <v>168087</v>
      </c>
      <c r="I4" s="165">
        <v>192505</v>
      </c>
      <c r="J4" s="23">
        <v>100</v>
      </c>
      <c r="K4" s="20">
        <v>14.5</v>
      </c>
      <c r="L4" s="139"/>
    </row>
    <row r="5" spans="1:12" s="11" customFormat="1" ht="20.100000000000001" customHeight="1" x14ac:dyDescent="0.2">
      <c r="A5" s="140" t="s">
        <v>175</v>
      </c>
      <c r="B5" s="170" t="s">
        <v>972</v>
      </c>
      <c r="C5" s="142">
        <v>534</v>
      </c>
      <c r="D5" s="142">
        <v>516</v>
      </c>
      <c r="E5" s="142">
        <v>539</v>
      </c>
      <c r="F5" s="142">
        <v>567</v>
      </c>
      <c r="G5" s="142">
        <v>769</v>
      </c>
      <c r="H5" s="117">
        <v>730</v>
      </c>
      <c r="I5" s="165">
        <v>705</v>
      </c>
      <c r="J5" s="20">
        <v>0.4</v>
      </c>
      <c r="K5" s="20">
        <v>-3.5</v>
      </c>
      <c r="L5" s="12"/>
    </row>
    <row r="6" spans="1:12" s="11" customFormat="1" ht="11.25" customHeight="1" x14ac:dyDescent="0.2">
      <c r="A6" s="140" t="s">
        <v>175</v>
      </c>
      <c r="B6" s="170" t="s">
        <v>973</v>
      </c>
      <c r="C6" s="142">
        <v>1793</v>
      </c>
      <c r="D6" s="142">
        <v>1737</v>
      </c>
      <c r="E6" s="142">
        <v>1708</v>
      </c>
      <c r="F6" s="142">
        <v>1672</v>
      </c>
      <c r="G6" s="142">
        <v>1467</v>
      </c>
      <c r="H6" s="117">
        <v>1378</v>
      </c>
      <c r="I6" s="165">
        <v>1350</v>
      </c>
      <c r="J6" s="20">
        <v>0.7</v>
      </c>
      <c r="K6" s="20">
        <v>-2</v>
      </c>
      <c r="L6" s="12"/>
    </row>
    <row r="7" spans="1:12" s="11" customFormat="1" ht="11.25" customHeight="1" x14ac:dyDescent="0.2">
      <c r="A7" s="140" t="s">
        <v>175</v>
      </c>
      <c r="B7" s="141" t="s">
        <v>77</v>
      </c>
      <c r="C7" s="142">
        <v>2552</v>
      </c>
      <c r="D7" s="142">
        <v>2544</v>
      </c>
      <c r="E7" s="142">
        <v>2523</v>
      </c>
      <c r="F7" s="142">
        <v>2563</v>
      </c>
      <c r="G7" s="142">
        <v>2523</v>
      </c>
      <c r="H7" s="117">
        <v>2379</v>
      </c>
      <c r="I7" s="165">
        <v>2403</v>
      </c>
      <c r="J7" s="20">
        <v>1.2</v>
      </c>
      <c r="K7" s="20">
        <v>1</v>
      </c>
      <c r="L7" s="12"/>
    </row>
    <row r="8" spans="1:12" s="11" customFormat="1" ht="11.25" customHeight="1" x14ac:dyDescent="0.2">
      <c r="A8" s="140" t="s">
        <v>175</v>
      </c>
      <c r="B8" s="141" t="s">
        <v>78</v>
      </c>
      <c r="C8" s="142">
        <v>5715</v>
      </c>
      <c r="D8" s="142">
        <v>5753</v>
      </c>
      <c r="E8" s="142">
        <v>5761</v>
      </c>
      <c r="F8" s="142">
        <v>5854</v>
      </c>
      <c r="G8" s="142">
        <v>5905</v>
      </c>
      <c r="H8" s="117">
        <v>5651</v>
      </c>
      <c r="I8" s="165">
        <v>5753</v>
      </c>
      <c r="J8" s="20">
        <v>3</v>
      </c>
      <c r="K8" s="20">
        <v>1.8</v>
      </c>
      <c r="L8" s="12"/>
    </row>
    <row r="9" spans="1:12" s="11" customFormat="1" ht="11.25" customHeight="1" x14ac:dyDescent="0.2">
      <c r="A9" s="140" t="s">
        <v>175</v>
      </c>
      <c r="B9" s="141" t="s">
        <v>79</v>
      </c>
      <c r="C9" s="142">
        <v>6581</v>
      </c>
      <c r="D9" s="142">
        <v>6644</v>
      </c>
      <c r="E9" s="142">
        <v>6741</v>
      </c>
      <c r="F9" s="142">
        <v>7001</v>
      </c>
      <c r="G9" s="142">
        <v>7193</v>
      </c>
      <c r="H9" s="117">
        <v>6955</v>
      </c>
      <c r="I9" s="165">
        <v>7080</v>
      </c>
      <c r="J9" s="20">
        <v>3.7</v>
      </c>
      <c r="K9" s="20">
        <v>1.8</v>
      </c>
      <c r="L9" s="12"/>
    </row>
    <row r="10" spans="1:12" s="11" customFormat="1" ht="11.25" customHeight="1" x14ac:dyDescent="0.2">
      <c r="A10" s="140" t="s">
        <v>175</v>
      </c>
      <c r="B10" s="141" t="s">
        <v>80</v>
      </c>
      <c r="C10" s="142">
        <v>8094</v>
      </c>
      <c r="D10" s="142">
        <v>8195</v>
      </c>
      <c r="E10" s="142">
        <v>8402</v>
      </c>
      <c r="F10" s="142">
        <v>8754</v>
      </c>
      <c r="G10" s="142">
        <v>9114</v>
      </c>
      <c r="H10" s="117">
        <v>8915</v>
      </c>
      <c r="I10" s="165">
        <v>9198</v>
      </c>
      <c r="J10" s="20">
        <v>4.8</v>
      </c>
      <c r="K10" s="20">
        <v>3.2</v>
      </c>
      <c r="L10" s="12"/>
    </row>
    <row r="11" spans="1:12" s="11" customFormat="1" ht="11.25" customHeight="1" x14ac:dyDescent="0.2">
      <c r="A11" s="140" t="s">
        <v>175</v>
      </c>
      <c r="B11" s="141" t="s">
        <v>67</v>
      </c>
      <c r="C11" s="142">
        <v>9753</v>
      </c>
      <c r="D11" s="142">
        <v>9999</v>
      </c>
      <c r="E11" s="142">
        <v>10141</v>
      </c>
      <c r="F11" s="142">
        <v>10588</v>
      </c>
      <c r="G11" s="142">
        <v>10709</v>
      </c>
      <c r="H11" s="117">
        <v>10877</v>
      </c>
      <c r="I11" s="165">
        <v>11275</v>
      </c>
      <c r="J11" s="20">
        <v>5.9</v>
      </c>
      <c r="K11" s="20">
        <v>3.7</v>
      </c>
      <c r="L11" s="12"/>
    </row>
    <row r="12" spans="1:12" s="11" customFormat="1" ht="11.25" customHeight="1" x14ac:dyDescent="0.2">
      <c r="A12" s="140" t="s">
        <v>175</v>
      </c>
      <c r="B12" s="141" t="s">
        <v>68</v>
      </c>
      <c r="C12" s="142">
        <v>15603</v>
      </c>
      <c r="D12" s="142">
        <v>16154</v>
      </c>
      <c r="E12" s="142">
        <v>16459</v>
      </c>
      <c r="F12" s="142">
        <v>17032</v>
      </c>
      <c r="G12" s="142">
        <v>17564</v>
      </c>
      <c r="H12" s="117">
        <v>17354</v>
      </c>
      <c r="I12" s="165">
        <v>17787</v>
      </c>
      <c r="J12" s="20">
        <v>9.1999999999999993</v>
      </c>
      <c r="K12" s="20">
        <v>2.5</v>
      </c>
      <c r="L12" s="12"/>
    </row>
    <row r="13" spans="1:12" s="11" customFormat="1" ht="11.25" customHeight="1" x14ac:dyDescent="0.2">
      <c r="A13" s="140" t="s">
        <v>175</v>
      </c>
      <c r="B13" s="141" t="s">
        <v>69</v>
      </c>
      <c r="C13" s="142">
        <v>13275</v>
      </c>
      <c r="D13" s="142">
        <v>13346</v>
      </c>
      <c r="E13" s="142">
        <v>13888</v>
      </c>
      <c r="F13" s="142">
        <v>14258</v>
      </c>
      <c r="G13" s="142">
        <v>15088</v>
      </c>
      <c r="H13" s="117">
        <v>14914</v>
      </c>
      <c r="I13" s="165">
        <v>15501</v>
      </c>
      <c r="J13" s="20">
        <v>8.1</v>
      </c>
      <c r="K13" s="20">
        <v>3.9</v>
      </c>
      <c r="L13" s="12"/>
    </row>
    <row r="14" spans="1:12" s="11" customFormat="1" ht="11.25" customHeight="1" x14ac:dyDescent="0.2">
      <c r="A14" s="140" t="s">
        <v>175</v>
      </c>
      <c r="B14" s="141" t="s">
        <v>70</v>
      </c>
      <c r="C14" s="142">
        <v>15925</v>
      </c>
      <c r="D14" s="142">
        <v>16969</v>
      </c>
      <c r="E14" s="142">
        <v>17542</v>
      </c>
      <c r="F14" s="142">
        <v>18637</v>
      </c>
      <c r="G14" s="142">
        <v>18599</v>
      </c>
      <c r="H14" s="117">
        <v>18735</v>
      </c>
      <c r="I14" s="165">
        <v>19902</v>
      </c>
      <c r="J14" s="20">
        <v>10.3</v>
      </c>
      <c r="K14" s="20">
        <v>6.2</v>
      </c>
      <c r="L14" s="12"/>
    </row>
    <row r="15" spans="1:12" s="11" customFormat="1" ht="11.25" customHeight="1" x14ac:dyDescent="0.2">
      <c r="A15" s="140" t="s">
        <v>175</v>
      </c>
      <c r="B15" s="141" t="s">
        <v>71</v>
      </c>
      <c r="C15" s="142">
        <v>13050</v>
      </c>
      <c r="D15" s="142">
        <v>13661</v>
      </c>
      <c r="E15" s="142">
        <v>14952</v>
      </c>
      <c r="F15" s="142">
        <v>14430</v>
      </c>
      <c r="G15" s="142">
        <v>15064</v>
      </c>
      <c r="H15" s="117">
        <v>14713</v>
      </c>
      <c r="I15" s="165">
        <v>15354</v>
      </c>
      <c r="J15" s="20">
        <v>8</v>
      </c>
      <c r="K15" s="20">
        <v>4.4000000000000004</v>
      </c>
      <c r="L15" s="12"/>
    </row>
    <row r="16" spans="1:12" s="11" customFormat="1" ht="11.25" customHeight="1" x14ac:dyDescent="0.2">
      <c r="A16" s="140" t="s">
        <v>175</v>
      </c>
      <c r="B16" s="141" t="s">
        <v>72</v>
      </c>
      <c r="C16" s="142">
        <v>9612</v>
      </c>
      <c r="D16" s="142">
        <v>10832</v>
      </c>
      <c r="E16" s="142">
        <v>11903</v>
      </c>
      <c r="F16" s="142">
        <v>12799</v>
      </c>
      <c r="G16" s="142">
        <v>12569</v>
      </c>
      <c r="H16" s="117">
        <v>12550</v>
      </c>
      <c r="I16" s="165">
        <v>15016</v>
      </c>
      <c r="J16" s="20">
        <v>7.8</v>
      </c>
      <c r="K16" s="20">
        <v>19.7</v>
      </c>
      <c r="L16" s="12"/>
    </row>
    <row r="17" spans="1:12" s="11" customFormat="1" ht="11.25" customHeight="1" x14ac:dyDescent="0.2">
      <c r="A17" s="140" t="s">
        <v>175</v>
      </c>
      <c r="B17" s="141" t="s">
        <v>73</v>
      </c>
      <c r="C17" s="142">
        <v>11119</v>
      </c>
      <c r="D17" s="142">
        <v>10742</v>
      </c>
      <c r="E17" s="142">
        <v>11171</v>
      </c>
      <c r="F17" s="142">
        <v>11633</v>
      </c>
      <c r="G17" s="142">
        <v>11083</v>
      </c>
      <c r="H17" s="117">
        <v>10748</v>
      </c>
      <c r="I17" s="165">
        <v>12480</v>
      </c>
      <c r="J17" s="20">
        <v>6.5</v>
      </c>
      <c r="K17" s="20">
        <v>16.100000000000001</v>
      </c>
      <c r="L17" s="12"/>
    </row>
    <row r="18" spans="1:12" s="11" customFormat="1" ht="11.25" customHeight="1" x14ac:dyDescent="0.2">
      <c r="A18" s="140" t="s">
        <v>175</v>
      </c>
      <c r="B18" s="141" t="s">
        <v>74</v>
      </c>
      <c r="C18" s="142">
        <v>5169</v>
      </c>
      <c r="D18" s="142">
        <v>6665</v>
      </c>
      <c r="E18" s="142">
        <v>7595</v>
      </c>
      <c r="F18" s="142">
        <v>6461</v>
      </c>
      <c r="G18" s="142">
        <v>7617</v>
      </c>
      <c r="H18" s="117">
        <v>7465</v>
      </c>
      <c r="I18" s="165">
        <v>6909</v>
      </c>
      <c r="J18" s="20">
        <v>3.6</v>
      </c>
      <c r="K18" s="20">
        <v>-7.4</v>
      </c>
      <c r="L18" s="12"/>
    </row>
    <row r="19" spans="1:12" s="11" customFormat="1" ht="11.25" customHeight="1" x14ac:dyDescent="0.2">
      <c r="A19" s="140" t="s">
        <v>175</v>
      </c>
      <c r="B19" s="141" t="s">
        <v>75</v>
      </c>
      <c r="C19" s="142">
        <v>4141</v>
      </c>
      <c r="D19" s="142">
        <v>2323</v>
      </c>
      <c r="E19" s="142">
        <v>2680</v>
      </c>
      <c r="F19" s="142">
        <v>4948</v>
      </c>
      <c r="G19" s="142">
        <v>5338</v>
      </c>
      <c r="H19" s="117">
        <v>6624</v>
      </c>
      <c r="I19" s="165">
        <v>9187</v>
      </c>
      <c r="J19" s="20">
        <v>4.8</v>
      </c>
      <c r="K19" s="20">
        <v>38.700000000000003</v>
      </c>
      <c r="L19" s="12"/>
    </row>
    <row r="20" spans="1:12" s="11" customFormat="1" ht="11.25" customHeight="1" x14ac:dyDescent="0.2">
      <c r="A20" s="140" t="s">
        <v>175</v>
      </c>
      <c r="B20" s="141" t="s">
        <v>66</v>
      </c>
      <c r="C20" s="142">
        <v>10566</v>
      </c>
      <c r="D20" s="142">
        <v>13193</v>
      </c>
      <c r="E20" s="142">
        <v>14908</v>
      </c>
      <c r="F20" s="142">
        <v>23825</v>
      </c>
      <c r="G20" s="142">
        <v>25830</v>
      </c>
      <c r="H20" s="117">
        <v>28099</v>
      </c>
      <c r="I20" s="165">
        <v>42603</v>
      </c>
      <c r="J20" s="20">
        <v>22.1</v>
      </c>
      <c r="K20" s="20">
        <v>51.6</v>
      </c>
      <c r="L20" s="12"/>
    </row>
    <row r="21" spans="1:12" s="11" customFormat="1" ht="20.100000000000001" customHeight="1" x14ac:dyDescent="0.2">
      <c r="A21" s="140" t="s">
        <v>176</v>
      </c>
      <c r="B21" s="141" t="s">
        <v>969</v>
      </c>
      <c r="C21" s="142">
        <v>140610</v>
      </c>
      <c r="D21" s="142">
        <v>146948</v>
      </c>
      <c r="E21" s="142">
        <v>154867</v>
      </c>
      <c r="F21" s="142">
        <v>168974</v>
      </c>
      <c r="G21" s="142">
        <v>174448</v>
      </c>
      <c r="H21" s="117">
        <v>175147</v>
      </c>
      <c r="I21" s="165">
        <v>200782</v>
      </c>
      <c r="J21" s="20" t="s">
        <v>113</v>
      </c>
      <c r="K21" s="20">
        <v>14.6</v>
      </c>
      <c r="L21" s="12"/>
    </row>
    <row r="22" spans="1:12" s="11" customFormat="1" ht="11.25" customHeight="1" x14ac:dyDescent="0.2">
      <c r="A22" s="140" t="s">
        <v>176</v>
      </c>
      <c r="B22" s="143" t="s">
        <v>974</v>
      </c>
      <c r="C22" s="142">
        <v>87141</v>
      </c>
      <c r="D22" s="142">
        <v>89823</v>
      </c>
      <c r="E22" s="142">
        <v>93176</v>
      </c>
      <c r="F22" s="142">
        <v>95711</v>
      </c>
      <c r="G22" s="142">
        <v>96987</v>
      </c>
      <c r="H22" s="117">
        <v>43922</v>
      </c>
      <c r="I22" s="165">
        <v>98444</v>
      </c>
      <c r="J22" s="20" t="s">
        <v>113</v>
      </c>
      <c r="K22" s="20">
        <v>124.1</v>
      </c>
      <c r="L22" s="12"/>
    </row>
    <row r="23" spans="1:12" s="11" customFormat="1" ht="11.25" customHeight="1" x14ac:dyDescent="0.2">
      <c r="A23" s="140" t="s">
        <v>176</v>
      </c>
      <c r="B23" s="143" t="s">
        <v>975</v>
      </c>
      <c r="C23" s="142">
        <v>11652</v>
      </c>
      <c r="D23" s="142">
        <v>11779</v>
      </c>
      <c r="E23" s="142">
        <v>12219</v>
      </c>
      <c r="F23" s="142">
        <v>12257</v>
      </c>
      <c r="G23" s="142">
        <v>12568</v>
      </c>
      <c r="H23" s="117">
        <v>6040</v>
      </c>
      <c r="I23" s="165">
        <v>13614</v>
      </c>
      <c r="J23" s="20" t="s">
        <v>113</v>
      </c>
      <c r="K23" s="20">
        <v>125.4</v>
      </c>
      <c r="L23" s="12"/>
    </row>
    <row r="24" spans="1:12" s="11" customFormat="1" ht="11.25" customHeight="1" x14ac:dyDescent="0.2">
      <c r="A24" s="140" t="s">
        <v>176</v>
      </c>
      <c r="B24" s="141" t="s">
        <v>93</v>
      </c>
      <c r="C24" s="142">
        <v>7121</v>
      </c>
      <c r="D24" s="142">
        <v>7665</v>
      </c>
      <c r="E24" s="142">
        <v>7938</v>
      </c>
      <c r="F24" s="142">
        <v>7935</v>
      </c>
      <c r="G24" s="142">
        <v>7991</v>
      </c>
      <c r="H24" s="117">
        <v>7031</v>
      </c>
      <c r="I24" s="165">
        <v>8263</v>
      </c>
      <c r="J24" s="20" t="s">
        <v>113</v>
      </c>
      <c r="K24" s="20">
        <v>17.5</v>
      </c>
      <c r="L24" s="12"/>
    </row>
    <row r="25" spans="1:12" s="11" customFormat="1" ht="11.25" customHeight="1" x14ac:dyDescent="0.2">
      <c r="A25" s="144" t="s">
        <v>176</v>
      </c>
      <c r="B25" s="145" t="s">
        <v>94</v>
      </c>
      <c r="C25" s="146">
        <v>23979</v>
      </c>
      <c r="D25" s="146">
        <v>25521</v>
      </c>
      <c r="E25" s="146">
        <v>27293</v>
      </c>
      <c r="F25" s="146">
        <v>28464</v>
      </c>
      <c r="G25" s="146">
        <v>34613</v>
      </c>
      <c r="H25" s="117">
        <v>31286</v>
      </c>
      <c r="I25" s="165">
        <v>36963</v>
      </c>
      <c r="J25" s="20" t="s">
        <v>113</v>
      </c>
      <c r="K25" s="20">
        <v>18.100000000000001</v>
      </c>
      <c r="L25" s="12"/>
    </row>
    <row r="26" spans="1:12" s="11" customFormat="1" ht="20.100000000000001" customHeight="1" x14ac:dyDescent="0.2">
      <c r="A26" s="140" t="s">
        <v>177</v>
      </c>
      <c r="B26" s="141" t="s">
        <v>51</v>
      </c>
      <c r="C26" s="142">
        <v>28862</v>
      </c>
      <c r="D26" s="142">
        <v>29461</v>
      </c>
      <c r="E26" s="142">
        <v>30128</v>
      </c>
      <c r="F26" s="142">
        <v>31474</v>
      </c>
      <c r="G26" s="142">
        <v>32641</v>
      </c>
      <c r="H26" s="117">
        <v>32642</v>
      </c>
      <c r="I26" s="165">
        <v>33538</v>
      </c>
      <c r="J26" s="20">
        <v>17.399999999999999</v>
      </c>
      <c r="K26" s="20">
        <v>2.7</v>
      </c>
      <c r="L26" s="12"/>
    </row>
    <row r="27" spans="1:12" s="11" customFormat="1" ht="11.25" customHeight="1" x14ac:dyDescent="0.2">
      <c r="A27" s="140" t="s">
        <v>177</v>
      </c>
      <c r="B27" s="141" t="s">
        <v>52</v>
      </c>
      <c r="C27" s="142">
        <v>20384</v>
      </c>
      <c r="D27" s="142">
        <v>21609</v>
      </c>
      <c r="E27" s="142">
        <v>21921</v>
      </c>
      <c r="F27" s="142">
        <v>21576</v>
      </c>
      <c r="G27" s="142">
        <v>24804</v>
      </c>
      <c r="H27" s="117">
        <v>21031</v>
      </c>
      <c r="I27" s="165">
        <v>20791</v>
      </c>
      <c r="J27" s="20">
        <v>10.8</v>
      </c>
      <c r="K27" s="20">
        <v>-1.1000000000000001</v>
      </c>
      <c r="L27" s="12"/>
    </row>
    <row r="28" spans="1:12" s="11" customFormat="1" ht="11.25" customHeight="1" x14ac:dyDescent="0.2">
      <c r="A28" s="140" t="s">
        <v>177</v>
      </c>
      <c r="B28" s="141" t="s">
        <v>53</v>
      </c>
      <c r="C28" s="142">
        <v>71678</v>
      </c>
      <c r="D28" s="142">
        <v>75192</v>
      </c>
      <c r="E28" s="142">
        <v>80895</v>
      </c>
      <c r="F28" s="142">
        <v>93236</v>
      </c>
      <c r="G28" s="142">
        <v>93810</v>
      </c>
      <c r="H28" s="117">
        <v>100021</v>
      </c>
      <c r="I28" s="165">
        <v>120348</v>
      </c>
      <c r="J28" s="20">
        <v>62.5</v>
      </c>
      <c r="K28" s="20">
        <v>20.3</v>
      </c>
      <c r="L28" s="12"/>
    </row>
    <row r="29" spans="1:12" s="11" customFormat="1" ht="11.25" customHeight="1" x14ac:dyDescent="0.2">
      <c r="A29" s="140" t="s">
        <v>177</v>
      </c>
      <c r="B29" s="141" t="s">
        <v>184</v>
      </c>
      <c r="C29" s="142">
        <v>12558</v>
      </c>
      <c r="D29" s="142">
        <v>13012</v>
      </c>
      <c r="E29" s="142">
        <v>13968</v>
      </c>
      <c r="F29" s="142">
        <v>14738</v>
      </c>
      <c r="G29" s="142">
        <v>15176</v>
      </c>
      <c r="H29" s="117">
        <v>14393</v>
      </c>
      <c r="I29" s="165">
        <v>17828</v>
      </c>
      <c r="J29" s="20">
        <v>9.3000000000000007</v>
      </c>
      <c r="K29" s="20">
        <v>23.9</v>
      </c>
      <c r="L29" s="12"/>
    </row>
    <row r="30" spans="1:12" s="11" customFormat="1" ht="20.100000000000001" customHeight="1" x14ac:dyDescent="0.2">
      <c r="A30" s="140" t="s">
        <v>178</v>
      </c>
      <c r="B30" s="141" t="s">
        <v>62</v>
      </c>
      <c r="C30" s="142">
        <v>51167</v>
      </c>
      <c r="D30" s="142">
        <v>52451</v>
      </c>
      <c r="E30" s="142">
        <v>53832</v>
      </c>
      <c r="F30" s="142">
        <v>55350</v>
      </c>
      <c r="G30" s="142">
        <v>56990</v>
      </c>
      <c r="H30" s="117">
        <v>55249</v>
      </c>
      <c r="I30" s="165">
        <v>58794</v>
      </c>
      <c r="J30" s="20">
        <v>30.5</v>
      </c>
      <c r="K30" s="20">
        <v>6.4</v>
      </c>
      <c r="L30" s="12"/>
    </row>
    <row r="31" spans="1:12" s="11" customFormat="1" ht="11.25" customHeight="1" x14ac:dyDescent="0.2">
      <c r="A31" s="140" t="s">
        <v>178</v>
      </c>
      <c r="B31" s="141" t="s">
        <v>63</v>
      </c>
      <c r="C31" s="142">
        <v>50737</v>
      </c>
      <c r="D31" s="142">
        <v>52264</v>
      </c>
      <c r="E31" s="142">
        <v>55490</v>
      </c>
      <c r="F31" s="142">
        <v>56952</v>
      </c>
      <c r="G31" s="142">
        <v>56671</v>
      </c>
      <c r="H31" s="117">
        <v>59454</v>
      </c>
      <c r="I31" s="165">
        <v>62698</v>
      </c>
      <c r="J31" s="20">
        <v>32.6</v>
      </c>
      <c r="K31" s="20">
        <v>5.5</v>
      </c>
      <c r="L31" s="12"/>
    </row>
    <row r="32" spans="1:12" s="11" customFormat="1" ht="11.25" customHeight="1" x14ac:dyDescent="0.2">
      <c r="A32" s="140" t="s">
        <v>178</v>
      </c>
      <c r="B32" s="141" t="s">
        <v>65</v>
      </c>
      <c r="C32" s="142">
        <v>31579</v>
      </c>
      <c r="D32" s="142">
        <v>34558</v>
      </c>
      <c r="E32" s="142">
        <v>37590</v>
      </c>
      <c r="F32" s="142">
        <v>48722</v>
      </c>
      <c r="G32" s="142">
        <v>52771</v>
      </c>
      <c r="H32" s="117">
        <v>53384</v>
      </c>
      <c r="I32" s="165">
        <v>71013</v>
      </c>
      <c r="J32" s="20">
        <v>36.9</v>
      </c>
      <c r="K32" s="20">
        <v>33</v>
      </c>
      <c r="L32" s="12"/>
    </row>
    <row r="33" spans="1:12" s="11" customFormat="1" ht="20.100000000000001" customHeight="1" x14ac:dyDescent="0.2">
      <c r="A33" s="140" t="s">
        <v>179</v>
      </c>
      <c r="B33" s="141" t="s">
        <v>55</v>
      </c>
      <c r="C33" s="142">
        <v>29836</v>
      </c>
      <c r="D33" s="142">
        <v>34383</v>
      </c>
      <c r="E33" s="142">
        <v>38328</v>
      </c>
      <c r="F33" s="142">
        <v>44867</v>
      </c>
      <c r="G33" s="142">
        <v>48786</v>
      </c>
      <c r="H33" s="117">
        <v>49271</v>
      </c>
      <c r="I33" s="117">
        <v>66168</v>
      </c>
      <c r="J33" s="20">
        <v>34.4</v>
      </c>
      <c r="K33" s="20">
        <v>34.299999999999997</v>
      </c>
      <c r="L33" s="12"/>
    </row>
    <row r="34" spans="1:12" s="8" customFormat="1" ht="11.25" customHeight="1" x14ac:dyDescent="0.2">
      <c r="A34" s="102" t="s">
        <v>1</v>
      </c>
      <c r="B34" s="147"/>
      <c r="C34" s="148"/>
      <c r="D34" s="148"/>
      <c r="E34" s="148"/>
      <c r="F34" s="148"/>
      <c r="G34" s="148"/>
      <c r="H34" s="97"/>
      <c r="I34" s="97"/>
      <c r="J34" s="99"/>
      <c r="K34" s="99"/>
    </row>
    <row r="35" spans="1:12" ht="11.25" customHeight="1" x14ac:dyDescent="0.2">
      <c r="A35" s="8" t="s">
        <v>970</v>
      </c>
      <c r="H35" s="149"/>
      <c r="I35" s="149"/>
      <c r="J35" s="149"/>
      <c r="K35" s="149"/>
    </row>
    <row r="36" spans="1:12" ht="11.25" customHeight="1" x14ac:dyDescent="0.2">
      <c r="A36" s="8" t="s">
        <v>971</v>
      </c>
      <c r="H36" s="149"/>
      <c r="I36" s="149"/>
      <c r="J36" s="149"/>
      <c r="K36" s="149"/>
    </row>
    <row r="37" spans="1:12" ht="11.25" customHeight="1" x14ac:dyDescent="0.2">
      <c r="A37" s="8" t="s">
        <v>932</v>
      </c>
      <c r="H37" s="149"/>
      <c r="I37" s="149"/>
      <c r="J37" s="149"/>
      <c r="K37" s="149"/>
    </row>
    <row r="38" spans="1:12" ht="11.25" customHeight="1" x14ac:dyDescent="0.2">
      <c r="A38" s="171" t="s">
        <v>933</v>
      </c>
      <c r="H38" s="149"/>
      <c r="I38" s="149"/>
      <c r="J38" s="149"/>
      <c r="K38" s="149"/>
    </row>
    <row r="39" spans="1:12" ht="11.25" customHeight="1" x14ac:dyDescent="0.2">
      <c r="A39" s="131" t="s">
        <v>145</v>
      </c>
      <c r="G39" s="150"/>
    </row>
    <row r="40" spans="1:12" s="8" customFormat="1" ht="11.25" customHeight="1" x14ac:dyDescent="0.2"/>
  </sheetData>
  <dataValidations count="5">
    <dataValidation allowBlank="1" showInputMessage="1" showErrorMessage="1" promptTitle="Fußnotenstrich" prompt="Nachfolgend Fußnotenbereich mit Fußnotenerläuterungen und weiteren Erklärungen." sqref="A34" xr:uid="{00000000-0002-0000-0500-000000000000}"/>
    <dataValidation allowBlank="1" showInputMessage="1" showErrorMessage="1" prompt="Tabellenfach gesperrt, weil Aussage nicht sinnvoll." sqref="J21:J25" xr:uid="{00000000-0002-0000-0500-000005000000}"/>
    <dataValidation allowBlank="1" showInputMessage="1" showErrorMessage="1" promptTitle="Fußnote 1" prompt="Änderung der Umsatzgrenze von 17.500 Euro im Jahr 2019 auf 22.000 Euro im Jahr 2020." sqref="B5:B6" xr:uid="{B0478CC9-EF20-45E9-BA98-CDF30D1794FD}"/>
    <dataValidation allowBlank="1" showInputMessage="1" showErrorMessage="1" promptTitle="Fußnote 2" prompt="Steuerbarer Umsatz ergibt sich aus Lieferungen und Leistungen und innergemeinschaftlichem Erwerb." sqref="B21" xr:uid="{791DB440-961F-4407-9F10-240736F5C29B}"/>
    <dataValidation allowBlank="1" showInputMessage="1" showErrorMessage="1" promptTitle="Fußnoten 2 und 3" prompt="Steuerbarer Umsatz ergibt sich aus Lieferungen und Leistungen und innergemeinschaftlichem Erwerb. Mehrfachzählung von Steuerpflichtigen möglich." sqref="B22:B23" xr:uid="{2C9FF1E1-60E0-4E0E-879B-5F1265BC0E09}"/>
  </dataValidations>
  <hyperlinks>
    <hyperlink ref="A1" location="Inhalt!A1" tooltip="Zum Inhaltsverzeichnis" display="Inhalt" xr:uid="{00000000-0004-0000-0500-000000000000}"/>
    <hyperlink ref="A39" location="Titel!A6" tooltip="Zur Zeichenerklärung" display="Zeichenerklärung" xr:uid="{00000000-0004-0000-0500-000001000000}"/>
  </hyperlinks>
  <pageMargins left="0.59055118110236227" right="0.59055118110236227" top="0.59055118110236227" bottom="0.59055118110236227" header="0.31496062992125984" footer="0.31496062992125984"/>
  <pageSetup paperSize="8" firstPageNumber="4" pageOrder="overThenDown" orientation="landscape" useFirstPageNumber="1" r:id="rId1"/>
  <headerFooter>
    <oddFooter>&amp;C&amp;6© Statistisches Landesamt des Freistaates Sachsen | L IV 12 - j/21</oddFooter>
  </headerFooter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3"/>
  <dimension ref="A1:Q26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22.5703125" style="10" customWidth="1"/>
    <col min="2" max="2" width="81.140625" style="7" bestFit="1" customWidth="1"/>
    <col min="3" max="3" width="12.7109375" style="8" customWidth="1"/>
    <col min="4" max="4" width="13.28515625" style="8" customWidth="1"/>
    <col min="5" max="5" width="13.42578125" style="8" customWidth="1"/>
    <col min="6" max="6" width="13.28515625" style="9" customWidth="1"/>
    <col min="7" max="7" width="13.28515625" style="8" customWidth="1"/>
    <col min="8" max="8" width="17.140625" style="8" customWidth="1"/>
    <col min="9" max="9" width="18.28515625" style="8" customWidth="1"/>
    <col min="10" max="13" width="17.7109375" style="8" customWidth="1"/>
    <col min="14" max="15" width="15.7109375" style="8" customWidth="1"/>
    <col min="16" max="17" width="17.5703125" style="10" customWidth="1"/>
    <col min="18" max="16384" width="11.42578125" style="8"/>
  </cols>
  <sheetData>
    <row r="1" spans="1:17" ht="11.25" customHeight="1" x14ac:dyDescent="0.2">
      <c r="A1" s="6" t="s">
        <v>0</v>
      </c>
    </row>
    <row r="2" spans="1:17" s="24" customFormat="1" ht="20.100000000000001" customHeight="1" x14ac:dyDescent="0.2">
      <c r="A2" s="90" t="s">
        <v>939</v>
      </c>
      <c r="B2" s="90"/>
      <c r="C2" s="90"/>
      <c r="D2" s="90"/>
      <c r="E2" s="90"/>
      <c r="F2" s="90"/>
      <c r="G2" s="90"/>
      <c r="H2" s="90"/>
      <c r="I2" s="90"/>
      <c r="J2" s="91"/>
      <c r="K2" s="91"/>
      <c r="L2" s="91"/>
      <c r="M2" s="92"/>
      <c r="N2" s="92"/>
      <c r="O2" s="92"/>
      <c r="P2" s="92"/>
      <c r="Q2" s="92"/>
    </row>
    <row r="3" spans="1:17" s="12" customFormat="1" ht="60" customHeight="1" x14ac:dyDescent="0.2">
      <c r="A3" s="107" t="s">
        <v>240</v>
      </c>
      <c r="B3" s="109" t="s">
        <v>56</v>
      </c>
      <c r="C3" s="47" t="s">
        <v>81</v>
      </c>
      <c r="D3" s="47" t="s">
        <v>185</v>
      </c>
      <c r="E3" s="47" t="s">
        <v>186</v>
      </c>
      <c r="F3" s="47" t="s">
        <v>187</v>
      </c>
      <c r="G3" s="47" t="s">
        <v>188</v>
      </c>
      <c r="H3" s="47" t="s">
        <v>189</v>
      </c>
      <c r="I3" s="47" t="s">
        <v>190</v>
      </c>
      <c r="J3" s="47" t="s">
        <v>191</v>
      </c>
      <c r="K3" s="47" t="s">
        <v>192</v>
      </c>
      <c r="L3" s="47" t="s">
        <v>193</v>
      </c>
      <c r="M3" s="47" t="s">
        <v>194</v>
      </c>
      <c r="N3" s="47" t="s">
        <v>195</v>
      </c>
      <c r="O3" s="47" t="s">
        <v>196</v>
      </c>
      <c r="P3" s="47" t="s">
        <v>197</v>
      </c>
      <c r="Q3" s="48" t="s">
        <v>198</v>
      </c>
    </row>
    <row r="4" spans="1:17" s="12" customFormat="1" ht="20.100000000000001" customHeight="1" x14ac:dyDescent="0.2">
      <c r="A4" s="108" t="s">
        <v>92</v>
      </c>
      <c r="B4" s="110" t="s">
        <v>57</v>
      </c>
      <c r="C4" s="166">
        <v>302122</v>
      </c>
      <c r="D4" s="167">
        <v>100</v>
      </c>
      <c r="E4" s="166">
        <v>192504729</v>
      </c>
      <c r="F4" s="167">
        <v>100</v>
      </c>
      <c r="G4" s="167">
        <v>637</v>
      </c>
      <c r="H4" s="166">
        <v>8262846</v>
      </c>
      <c r="I4" s="167">
        <v>100</v>
      </c>
      <c r="J4" s="165">
        <v>226058</v>
      </c>
      <c r="K4" s="165">
        <v>33537794</v>
      </c>
      <c r="L4" s="166">
        <v>25734</v>
      </c>
      <c r="M4" s="166">
        <v>20791454</v>
      </c>
      <c r="N4" s="166">
        <v>40760</v>
      </c>
      <c r="O4" s="166">
        <v>120347940</v>
      </c>
      <c r="P4" s="166">
        <v>9570</v>
      </c>
      <c r="Q4" s="166">
        <v>17827540</v>
      </c>
    </row>
    <row r="5" spans="1:17" s="12" customFormat="1" ht="20.100000000000001" customHeight="1" x14ac:dyDescent="0.2">
      <c r="A5" s="108" t="s">
        <v>5</v>
      </c>
      <c r="B5" s="110" t="s">
        <v>45</v>
      </c>
      <c r="C5" s="166">
        <v>6923</v>
      </c>
      <c r="D5" s="168">
        <v>2.2999999999999998</v>
      </c>
      <c r="E5" s="166">
        <v>3032009</v>
      </c>
      <c r="F5" s="168">
        <v>1.6</v>
      </c>
      <c r="G5" s="167">
        <v>438</v>
      </c>
      <c r="H5" s="166">
        <v>86291</v>
      </c>
      <c r="I5" s="168">
        <v>1</v>
      </c>
      <c r="J5" s="165">
        <v>5298</v>
      </c>
      <c r="K5" s="165">
        <v>677191</v>
      </c>
      <c r="L5" s="166">
        <v>932</v>
      </c>
      <c r="M5" s="166">
        <v>512890</v>
      </c>
      <c r="N5" s="166">
        <v>421</v>
      </c>
      <c r="O5" s="166">
        <v>896868</v>
      </c>
      <c r="P5" s="166">
        <v>272</v>
      </c>
      <c r="Q5" s="166">
        <v>945060</v>
      </c>
    </row>
    <row r="6" spans="1:17" s="12" customFormat="1" ht="11.25" customHeight="1" x14ac:dyDescent="0.2">
      <c r="A6" s="108" t="s">
        <v>38</v>
      </c>
      <c r="B6" s="110" t="s">
        <v>46</v>
      </c>
      <c r="C6" s="166">
        <v>101</v>
      </c>
      <c r="D6" s="168">
        <v>0</v>
      </c>
      <c r="E6" s="166">
        <v>613167</v>
      </c>
      <c r="F6" s="168">
        <v>0.3</v>
      </c>
      <c r="G6" s="167">
        <v>6071</v>
      </c>
      <c r="H6" s="166">
        <v>3238</v>
      </c>
      <c r="I6" s="168">
        <v>0</v>
      </c>
      <c r="J6" s="165">
        <v>12</v>
      </c>
      <c r="K6" s="165">
        <v>3757</v>
      </c>
      <c r="L6" s="166">
        <v>30</v>
      </c>
      <c r="M6" s="166">
        <v>105056</v>
      </c>
      <c r="N6" s="166">
        <v>59</v>
      </c>
      <c r="O6" s="166">
        <v>504354</v>
      </c>
      <c r="P6" s="166" t="s">
        <v>95</v>
      </c>
      <c r="Q6" s="166" t="s">
        <v>95</v>
      </c>
    </row>
    <row r="7" spans="1:17" s="12" customFormat="1" ht="11.25" customHeight="1" x14ac:dyDescent="0.2">
      <c r="A7" s="108" t="s">
        <v>6</v>
      </c>
      <c r="B7" s="110" t="s">
        <v>58</v>
      </c>
      <c r="C7" s="166">
        <v>16684</v>
      </c>
      <c r="D7" s="168">
        <v>5.5</v>
      </c>
      <c r="E7" s="166">
        <v>32866505</v>
      </c>
      <c r="F7" s="168">
        <v>17.100000000000001</v>
      </c>
      <c r="G7" s="167">
        <v>1970</v>
      </c>
      <c r="H7" s="166">
        <v>4044198</v>
      </c>
      <c r="I7" s="168">
        <v>48.9</v>
      </c>
      <c r="J7" s="165">
        <v>10151</v>
      </c>
      <c r="K7" s="165">
        <v>2372310</v>
      </c>
      <c r="L7" s="166">
        <v>1283</v>
      </c>
      <c r="M7" s="166">
        <v>4967430</v>
      </c>
      <c r="N7" s="166">
        <v>4953</v>
      </c>
      <c r="O7" s="166">
        <v>23590569</v>
      </c>
      <c r="P7" s="166">
        <v>297</v>
      </c>
      <c r="Q7" s="166">
        <v>1936196</v>
      </c>
    </row>
    <row r="8" spans="1:17" s="12" customFormat="1" ht="11.25" customHeight="1" x14ac:dyDescent="0.2">
      <c r="A8" s="108" t="s">
        <v>7</v>
      </c>
      <c r="B8" s="110" t="s">
        <v>8</v>
      </c>
      <c r="C8" s="166">
        <v>21304</v>
      </c>
      <c r="D8" s="168">
        <v>7.1</v>
      </c>
      <c r="E8" s="166">
        <v>24866189</v>
      </c>
      <c r="F8" s="168">
        <v>12.9</v>
      </c>
      <c r="G8" s="167">
        <v>1167</v>
      </c>
      <c r="H8" s="166">
        <v>27881</v>
      </c>
      <c r="I8" s="168">
        <v>0.3</v>
      </c>
      <c r="J8" s="165">
        <v>17602</v>
      </c>
      <c r="K8" s="165">
        <v>286487</v>
      </c>
      <c r="L8" s="166">
        <v>3287</v>
      </c>
      <c r="M8" s="166">
        <v>1473037</v>
      </c>
      <c r="N8" s="166">
        <v>375</v>
      </c>
      <c r="O8" s="166">
        <v>23070406</v>
      </c>
      <c r="P8" s="166">
        <v>40</v>
      </c>
      <c r="Q8" s="166">
        <v>36259</v>
      </c>
    </row>
    <row r="9" spans="1:17" s="12" customFormat="1" ht="11.25" customHeight="1" x14ac:dyDescent="0.2">
      <c r="A9" s="108" t="s">
        <v>39</v>
      </c>
      <c r="B9" s="110" t="s">
        <v>59</v>
      </c>
      <c r="C9" s="166">
        <v>617</v>
      </c>
      <c r="D9" s="168">
        <v>0.2</v>
      </c>
      <c r="E9" s="166">
        <v>2293127</v>
      </c>
      <c r="F9" s="168">
        <v>1.2</v>
      </c>
      <c r="G9" s="167">
        <v>3717</v>
      </c>
      <c r="H9" s="166">
        <v>15455</v>
      </c>
      <c r="I9" s="168">
        <v>0.2</v>
      </c>
      <c r="J9" s="165">
        <v>185</v>
      </c>
      <c r="K9" s="165">
        <v>110447</v>
      </c>
      <c r="L9" s="166">
        <v>66</v>
      </c>
      <c r="M9" s="166">
        <v>382627</v>
      </c>
      <c r="N9" s="166">
        <v>293</v>
      </c>
      <c r="O9" s="166">
        <v>1538779</v>
      </c>
      <c r="P9" s="166">
        <v>73</v>
      </c>
      <c r="Q9" s="166">
        <v>261274</v>
      </c>
    </row>
    <row r="10" spans="1:17" s="12" customFormat="1" ht="11.25" customHeight="1" x14ac:dyDescent="0.2">
      <c r="A10" s="108" t="s">
        <v>9</v>
      </c>
      <c r="B10" s="110" t="s">
        <v>10</v>
      </c>
      <c r="C10" s="166">
        <v>33785</v>
      </c>
      <c r="D10" s="168">
        <v>11.2</v>
      </c>
      <c r="E10" s="166">
        <v>15149496</v>
      </c>
      <c r="F10" s="168">
        <v>7.9</v>
      </c>
      <c r="G10" s="167">
        <v>448</v>
      </c>
      <c r="H10" s="166">
        <v>125756</v>
      </c>
      <c r="I10" s="168">
        <v>1.5</v>
      </c>
      <c r="J10" s="165">
        <v>25170</v>
      </c>
      <c r="K10" s="165">
        <v>4614493</v>
      </c>
      <c r="L10" s="166">
        <v>1853</v>
      </c>
      <c r="M10" s="166">
        <v>1773577</v>
      </c>
      <c r="N10" s="166">
        <v>5247</v>
      </c>
      <c r="O10" s="166">
        <v>7924848</v>
      </c>
      <c r="P10" s="166">
        <v>1515</v>
      </c>
      <c r="Q10" s="166">
        <v>836578</v>
      </c>
    </row>
    <row r="11" spans="1:17" s="12" customFormat="1" ht="11.25" customHeight="1" x14ac:dyDescent="0.2">
      <c r="A11" s="108" t="s">
        <v>40</v>
      </c>
      <c r="B11" s="110" t="s">
        <v>47</v>
      </c>
      <c r="C11" s="166">
        <v>42027</v>
      </c>
      <c r="D11" s="168">
        <v>13.9</v>
      </c>
      <c r="E11" s="166">
        <v>35980362</v>
      </c>
      <c r="F11" s="168">
        <v>18.7</v>
      </c>
      <c r="G11" s="167">
        <v>856</v>
      </c>
      <c r="H11" s="166">
        <v>3099047</v>
      </c>
      <c r="I11" s="168">
        <v>37.5</v>
      </c>
      <c r="J11" s="165">
        <v>32313</v>
      </c>
      <c r="K11" s="165">
        <v>11449837</v>
      </c>
      <c r="L11" s="166">
        <v>2515</v>
      </c>
      <c r="M11" s="166">
        <v>5314044</v>
      </c>
      <c r="N11" s="166">
        <v>5759</v>
      </c>
      <c r="O11" s="166">
        <v>16156485</v>
      </c>
      <c r="P11" s="166">
        <v>1440</v>
      </c>
      <c r="Q11" s="166">
        <v>3059996</v>
      </c>
    </row>
    <row r="12" spans="1:17" s="12" customFormat="1" ht="11.25" customHeight="1" x14ac:dyDescent="0.2">
      <c r="A12" s="108" t="s">
        <v>11</v>
      </c>
      <c r="B12" s="110" t="s">
        <v>12</v>
      </c>
      <c r="C12" s="166">
        <v>6667</v>
      </c>
      <c r="D12" s="168">
        <v>2.2000000000000002</v>
      </c>
      <c r="E12" s="166">
        <v>5647232</v>
      </c>
      <c r="F12" s="168">
        <v>2.9</v>
      </c>
      <c r="G12" s="167">
        <v>847</v>
      </c>
      <c r="H12" s="166">
        <v>93762</v>
      </c>
      <c r="I12" s="168">
        <v>1.1000000000000001</v>
      </c>
      <c r="J12" s="165">
        <v>4690</v>
      </c>
      <c r="K12" s="165">
        <v>1441560</v>
      </c>
      <c r="L12" s="166">
        <v>301</v>
      </c>
      <c r="M12" s="166">
        <v>545591</v>
      </c>
      <c r="N12" s="166">
        <v>919</v>
      </c>
      <c r="O12" s="166">
        <v>3530205</v>
      </c>
      <c r="P12" s="166">
        <v>757</v>
      </c>
      <c r="Q12" s="166">
        <v>129876</v>
      </c>
    </row>
    <row r="13" spans="1:17" s="12" customFormat="1" ht="11.25" customHeight="1" x14ac:dyDescent="0.2">
      <c r="A13" s="108" t="s">
        <v>13</v>
      </c>
      <c r="B13" s="110" t="s">
        <v>14</v>
      </c>
      <c r="C13" s="166">
        <v>12927</v>
      </c>
      <c r="D13" s="168">
        <v>4.3</v>
      </c>
      <c r="E13" s="166">
        <v>2282438</v>
      </c>
      <c r="F13" s="168">
        <v>1.2</v>
      </c>
      <c r="G13" s="167">
        <v>177</v>
      </c>
      <c r="H13" s="166">
        <v>13556</v>
      </c>
      <c r="I13" s="168">
        <v>0.2</v>
      </c>
      <c r="J13" s="165">
        <v>10170</v>
      </c>
      <c r="K13" s="165">
        <v>1240333</v>
      </c>
      <c r="L13" s="166">
        <v>1286</v>
      </c>
      <c r="M13" s="166">
        <v>359927</v>
      </c>
      <c r="N13" s="166">
        <v>1302</v>
      </c>
      <c r="O13" s="166">
        <v>615328</v>
      </c>
      <c r="P13" s="166">
        <v>169</v>
      </c>
      <c r="Q13" s="166">
        <v>66849</v>
      </c>
    </row>
    <row r="14" spans="1:17" s="12" customFormat="1" ht="11.25" customHeight="1" x14ac:dyDescent="0.2">
      <c r="A14" s="108" t="s">
        <v>15</v>
      </c>
      <c r="B14" s="110" t="s">
        <v>16</v>
      </c>
      <c r="C14" s="166">
        <v>9771</v>
      </c>
      <c r="D14" s="168">
        <v>3.2</v>
      </c>
      <c r="E14" s="166">
        <v>4050262</v>
      </c>
      <c r="F14" s="168">
        <v>2.1</v>
      </c>
      <c r="G14" s="167">
        <v>415</v>
      </c>
      <c r="H14" s="166">
        <v>54067</v>
      </c>
      <c r="I14" s="168">
        <v>0.7</v>
      </c>
      <c r="J14" s="166">
        <v>6372</v>
      </c>
      <c r="K14" s="166">
        <v>348647</v>
      </c>
      <c r="L14" s="166">
        <v>620</v>
      </c>
      <c r="M14" s="166">
        <v>605957</v>
      </c>
      <c r="N14" s="166">
        <v>2723</v>
      </c>
      <c r="O14" s="166">
        <v>2967816</v>
      </c>
      <c r="P14" s="166">
        <v>56</v>
      </c>
      <c r="Q14" s="166">
        <v>127842</v>
      </c>
    </row>
    <row r="15" spans="1:17" s="12" customFormat="1" ht="11.25" customHeight="1" x14ac:dyDescent="0.2">
      <c r="A15" s="108" t="s">
        <v>41</v>
      </c>
      <c r="B15" s="110" t="s">
        <v>60</v>
      </c>
      <c r="C15" s="166">
        <v>6255</v>
      </c>
      <c r="D15" s="168">
        <v>2.1</v>
      </c>
      <c r="E15" s="166">
        <v>23489352</v>
      </c>
      <c r="F15" s="168">
        <v>12.2</v>
      </c>
      <c r="G15" s="167">
        <v>3755</v>
      </c>
      <c r="H15" s="166">
        <v>40199</v>
      </c>
      <c r="I15" s="168">
        <v>0.5</v>
      </c>
      <c r="J15" s="166">
        <v>4805</v>
      </c>
      <c r="K15" s="166">
        <v>438088</v>
      </c>
      <c r="L15" s="166">
        <v>191</v>
      </c>
      <c r="M15" s="166">
        <v>50657</v>
      </c>
      <c r="N15" s="166">
        <v>1206</v>
      </c>
      <c r="O15" s="166">
        <v>21103948</v>
      </c>
      <c r="P15" s="166">
        <v>53</v>
      </c>
      <c r="Q15" s="166">
        <v>1896659</v>
      </c>
    </row>
    <row r="16" spans="1:17" s="12" customFormat="1" ht="11.25" customHeight="1" x14ac:dyDescent="0.2">
      <c r="A16" s="108" t="s">
        <v>17</v>
      </c>
      <c r="B16" s="110" t="s">
        <v>18</v>
      </c>
      <c r="C16" s="166">
        <v>23236</v>
      </c>
      <c r="D16" s="168">
        <v>7.7</v>
      </c>
      <c r="E16" s="166">
        <v>10190413</v>
      </c>
      <c r="F16" s="168">
        <v>5.3</v>
      </c>
      <c r="G16" s="167">
        <v>439</v>
      </c>
      <c r="H16" s="166">
        <v>232501</v>
      </c>
      <c r="I16" s="168">
        <v>2.8</v>
      </c>
      <c r="J16" s="165">
        <v>10723</v>
      </c>
      <c r="K16" s="165">
        <v>2624596</v>
      </c>
      <c r="L16" s="166">
        <v>7435</v>
      </c>
      <c r="M16" s="166">
        <v>1673581</v>
      </c>
      <c r="N16" s="166">
        <v>4593</v>
      </c>
      <c r="O16" s="166">
        <v>3404455</v>
      </c>
      <c r="P16" s="166">
        <v>485</v>
      </c>
      <c r="Q16" s="166">
        <v>2487781</v>
      </c>
    </row>
    <row r="17" spans="1:17" s="12" customFormat="1" ht="11.25" customHeight="1" x14ac:dyDescent="0.2">
      <c r="A17" s="108" t="s">
        <v>42</v>
      </c>
      <c r="B17" s="110" t="s">
        <v>61</v>
      </c>
      <c r="C17" s="166">
        <v>36808</v>
      </c>
      <c r="D17" s="168">
        <v>12.2</v>
      </c>
      <c r="E17" s="166">
        <v>9341260</v>
      </c>
      <c r="F17" s="168">
        <v>4.9000000000000004</v>
      </c>
      <c r="G17" s="167">
        <v>254</v>
      </c>
      <c r="H17" s="166">
        <v>159328</v>
      </c>
      <c r="I17" s="168">
        <v>1.9</v>
      </c>
      <c r="J17" s="165">
        <v>28012</v>
      </c>
      <c r="K17" s="165">
        <v>2386001</v>
      </c>
      <c r="L17" s="166">
        <v>2197</v>
      </c>
      <c r="M17" s="166">
        <v>1113723</v>
      </c>
      <c r="N17" s="166">
        <v>6445</v>
      </c>
      <c r="O17" s="166">
        <v>5708681</v>
      </c>
      <c r="P17" s="166">
        <v>154</v>
      </c>
      <c r="Q17" s="166">
        <v>132855</v>
      </c>
    </row>
    <row r="18" spans="1:17" s="12" customFormat="1" ht="11.25" customHeight="1" x14ac:dyDescent="0.2">
      <c r="A18" s="108" t="s">
        <v>43</v>
      </c>
      <c r="B18" s="110" t="s">
        <v>48</v>
      </c>
      <c r="C18" s="166">
        <v>18255</v>
      </c>
      <c r="D18" s="168">
        <v>6</v>
      </c>
      <c r="E18" s="166">
        <v>5399010</v>
      </c>
      <c r="F18" s="168">
        <v>2.8</v>
      </c>
      <c r="G18" s="167">
        <v>296</v>
      </c>
      <c r="H18" s="166">
        <v>189596</v>
      </c>
      <c r="I18" s="168">
        <v>2.2999999999999998</v>
      </c>
      <c r="J18" s="165">
        <v>13796</v>
      </c>
      <c r="K18" s="165">
        <v>1574184</v>
      </c>
      <c r="L18" s="166">
        <v>1113</v>
      </c>
      <c r="M18" s="166">
        <v>589282</v>
      </c>
      <c r="N18" s="166">
        <v>3212</v>
      </c>
      <c r="O18" s="166">
        <v>3183587</v>
      </c>
      <c r="P18" s="166">
        <v>134</v>
      </c>
      <c r="Q18" s="166">
        <v>51958</v>
      </c>
    </row>
    <row r="19" spans="1:17" s="12" customFormat="1" ht="11.25" customHeight="1" x14ac:dyDescent="0.2">
      <c r="A19" s="108" t="s">
        <v>19</v>
      </c>
      <c r="B19" s="110" t="s">
        <v>20</v>
      </c>
      <c r="C19" s="166">
        <v>7221</v>
      </c>
      <c r="D19" s="168">
        <v>2.4</v>
      </c>
      <c r="E19" s="166">
        <v>1072132</v>
      </c>
      <c r="F19" s="168">
        <v>0.6</v>
      </c>
      <c r="G19" s="167">
        <v>148</v>
      </c>
      <c r="H19" s="166">
        <v>8936</v>
      </c>
      <c r="I19" s="168">
        <v>0.1</v>
      </c>
      <c r="J19" s="165">
        <v>6458</v>
      </c>
      <c r="K19" s="165">
        <v>249244</v>
      </c>
      <c r="L19" s="166">
        <v>200</v>
      </c>
      <c r="M19" s="166">
        <v>28170</v>
      </c>
      <c r="N19" s="166">
        <v>453</v>
      </c>
      <c r="O19" s="166">
        <v>596808</v>
      </c>
      <c r="P19" s="166">
        <v>110</v>
      </c>
      <c r="Q19" s="166">
        <v>197910</v>
      </c>
    </row>
    <row r="20" spans="1:17" s="12" customFormat="1" ht="11.25" customHeight="1" x14ac:dyDescent="0.2">
      <c r="A20" s="108" t="s">
        <v>21</v>
      </c>
      <c r="B20" s="110" t="s">
        <v>22</v>
      </c>
      <c r="C20" s="166">
        <v>14537</v>
      </c>
      <c r="D20" s="168">
        <v>4.8</v>
      </c>
      <c r="E20" s="166">
        <v>11817154</v>
      </c>
      <c r="F20" s="168">
        <v>6.1</v>
      </c>
      <c r="G20" s="167">
        <v>813</v>
      </c>
      <c r="H20" s="166">
        <v>22445</v>
      </c>
      <c r="I20" s="168">
        <v>0.3</v>
      </c>
      <c r="J20" s="165">
        <v>12270</v>
      </c>
      <c r="K20" s="165">
        <v>2297360</v>
      </c>
      <c r="L20" s="166">
        <v>1046</v>
      </c>
      <c r="M20" s="166">
        <v>1168242</v>
      </c>
      <c r="N20" s="166">
        <v>957</v>
      </c>
      <c r="O20" s="166">
        <v>5015190</v>
      </c>
      <c r="P20" s="166">
        <v>264</v>
      </c>
      <c r="Q20" s="166">
        <v>3336362</v>
      </c>
    </row>
    <row r="21" spans="1:17" s="12" customFormat="1" ht="11.25" customHeight="1" x14ac:dyDescent="0.2">
      <c r="A21" s="108" t="s">
        <v>23</v>
      </c>
      <c r="B21" s="110" t="s">
        <v>24</v>
      </c>
      <c r="C21" s="166">
        <v>14453</v>
      </c>
      <c r="D21" s="168">
        <v>4.8</v>
      </c>
      <c r="E21" s="166">
        <v>1360889</v>
      </c>
      <c r="F21" s="168">
        <v>0.7</v>
      </c>
      <c r="G21" s="167">
        <v>94</v>
      </c>
      <c r="H21" s="166">
        <v>13513</v>
      </c>
      <c r="I21" s="168">
        <v>0.2</v>
      </c>
      <c r="J21" s="165">
        <v>11804</v>
      </c>
      <c r="K21" s="165">
        <v>394081</v>
      </c>
      <c r="L21" s="166">
        <v>763</v>
      </c>
      <c r="M21" s="166">
        <v>63216</v>
      </c>
      <c r="N21" s="166">
        <v>738</v>
      </c>
      <c r="O21" s="166">
        <v>236538</v>
      </c>
      <c r="P21" s="166">
        <v>1148</v>
      </c>
      <c r="Q21" s="166">
        <v>667055</v>
      </c>
    </row>
    <row r="22" spans="1:17" s="12" customFormat="1" ht="11.25" customHeight="1" x14ac:dyDescent="0.2">
      <c r="A22" s="108" t="s">
        <v>44</v>
      </c>
      <c r="B22" s="110" t="s">
        <v>49</v>
      </c>
      <c r="C22" s="166">
        <v>30551</v>
      </c>
      <c r="D22" s="168">
        <v>10.1</v>
      </c>
      <c r="E22" s="166">
        <v>3053732</v>
      </c>
      <c r="F22" s="168">
        <v>1.6</v>
      </c>
      <c r="G22" s="167">
        <v>100</v>
      </c>
      <c r="H22" s="166">
        <v>33077</v>
      </c>
      <c r="I22" s="168">
        <v>0.4</v>
      </c>
      <c r="J22" s="165">
        <v>26227</v>
      </c>
      <c r="K22" s="165">
        <v>1029178</v>
      </c>
      <c r="L22" s="166">
        <v>616</v>
      </c>
      <c r="M22" s="166">
        <v>64447</v>
      </c>
      <c r="N22" s="166">
        <v>1105</v>
      </c>
      <c r="O22" s="166">
        <v>303075</v>
      </c>
      <c r="P22" s="166">
        <v>2603</v>
      </c>
      <c r="Q22" s="166">
        <v>1657031</v>
      </c>
    </row>
    <row r="23" spans="1:17" s="14" customFormat="1" ht="11.25" customHeight="1" x14ac:dyDescent="0.2">
      <c r="A23" s="102" t="s">
        <v>1</v>
      </c>
      <c r="B23" s="104"/>
      <c r="C23" s="130"/>
      <c r="D23" s="134"/>
      <c r="E23" s="130"/>
      <c r="F23" s="134"/>
      <c r="G23" s="135"/>
      <c r="H23" s="130"/>
      <c r="I23" s="134"/>
      <c r="J23" s="130"/>
      <c r="K23" s="97"/>
      <c r="L23" s="97"/>
      <c r="M23" s="97"/>
      <c r="N23" s="97"/>
      <c r="O23" s="97"/>
      <c r="P23" s="130"/>
      <c r="Q23" s="130"/>
    </row>
    <row r="24" spans="1:17" s="14" customFormat="1" ht="11.25" customHeight="1" x14ac:dyDescent="0.2">
      <c r="A24" s="42" t="s">
        <v>2</v>
      </c>
      <c r="B24" s="42"/>
      <c r="C24" s="42"/>
      <c r="D24" s="42"/>
      <c r="E24" s="42"/>
      <c r="F24" s="42"/>
      <c r="G24" s="42"/>
      <c r="H24" s="42"/>
      <c r="I24" s="42"/>
      <c r="J24" s="13"/>
      <c r="K24" s="13"/>
      <c r="L24" s="13"/>
      <c r="M24" s="13"/>
      <c r="N24" s="13"/>
      <c r="O24" s="13"/>
      <c r="P24" s="15"/>
      <c r="Q24" s="15"/>
    </row>
    <row r="25" spans="1:17" ht="11.25" customHeight="1" x14ac:dyDescent="0.2">
      <c r="A25" s="131" t="s">
        <v>145</v>
      </c>
      <c r="B25" s="16"/>
      <c r="C25" s="17"/>
      <c r="E25" s="17"/>
      <c r="F25" s="18"/>
      <c r="G25" s="17"/>
      <c r="H25" s="17"/>
      <c r="I25" s="17"/>
    </row>
    <row r="26" spans="1:17" ht="11.25" customHeight="1" x14ac:dyDescent="0.2">
      <c r="A26" s="8"/>
      <c r="B26" s="16"/>
      <c r="C26" s="19"/>
      <c r="E26" s="19"/>
      <c r="F26" s="19"/>
      <c r="G26" s="19"/>
      <c r="H26" s="19"/>
      <c r="I26" s="19"/>
      <c r="P26" s="8"/>
      <c r="Q26" s="8"/>
    </row>
  </sheetData>
  <dataValidations count="4">
    <dataValidation allowBlank="1" showInputMessage="1" showErrorMessage="1" promptTitle="Fußnote 1" prompt="Ohne Umsatzsteuer." sqref="E3:G3 J3:Q3" xr:uid="{00000000-0002-0000-0600-000000000000}"/>
    <dataValidation allowBlank="1" showInputMessage="1" showErrorMessage="1" promptTitle="Fußnotenstrich" prompt="Nachfolgend Fußnotenbereich mit Fußnotenerläuterungen und weiteren Erklärungen." sqref="A23" xr:uid="{00000000-0002-0000-0600-000001000000}"/>
    <dataValidation allowBlank="1" showInputMessage="1" showErrorMessage="1" prompt="Weniger als die Hälfte von 1 in der letzten besetzten Stelle, jedoch mehr als nichts." sqref="D6 I6" xr:uid="{00000000-0002-0000-0600-000002000000}"/>
    <dataValidation allowBlank="1" showInputMessage="1" showErrorMessage="1" prompt="Genau Null oder ggf. zur Sicherstellung der statistischen Geheimhaltung auf Null geändert." sqref="P6:Q6" xr:uid="{00000000-0002-0000-0600-000004000000}"/>
  </dataValidations>
  <hyperlinks>
    <hyperlink ref="A1" location="Inhalt!A1" tooltip="Zum Inhaltsverzeichnis" display="Inhalt" xr:uid="{00000000-0004-0000-0600-000000000000}"/>
    <hyperlink ref="A25" location="Titel!A6" tooltip="Zur Zeichenerklärung" display="Zeichenerklärung" xr:uid="{00000000-0004-0000-0600-000001000000}"/>
  </hyperlinks>
  <pageMargins left="0.70866141732283472" right="0.70866141732283472" top="0.78740157480314965" bottom="0.78740157480314965" header="0.31496062992125984" footer="0.31496062992125984"/>
  <pageSetup paperSize="8" firstPageNumber="4" orientation="landscape" r:id="rId1"/>
  <headerFooter>
    <oddFooter>&amp;C&amp;6© Statistisches Landesamt des Freistaates Sachsen | L IV 12 - j/21</oddFoot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P23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26.42578125" style="11" customWidth="1"/>
    <col min="2" max="16" width="12.7109375" style="11" customWidth="1"/>
    <col min="17" max="16384" width="11.42578125" style="11"/>
  </cols>
  <sheetData>
    <row r="1" spans="1:16" ht="11.25" customHeight="1" x14ac:dyDescent="0.2">
      <c r="A1" s="6" t="s">
        <v>0</v>
      </c>
    </row>
    <row r="2" spans="1:16" s="91" customFormat="1" ht="20.100000000000001" customHeight="1" x14ac:dyDescent="0.2">
      <c r="A2" s="93" t="s">
        <v>940</v>
      </c>
      <c r="B2" s="93"/>
      <c r="C2" s="93"/>
      <c r="D2" s="93"/>
      <c r="E2" s="93"/>
      <c r="F2" s="93"/>
      <c r="G2" s="93"/>
      <c r="H2" s="90"/>
      <c r="I2" s="93"/>
      <c r="J2" s="93"/>
      <c r="K2" s="94"/>
      <c r="N2" s="95"/>
      <c r="O2" s="95"/>
      <c r="P2" s="95"/>
    </row>
    <row r="3" spans="1:16" s="8" customFormat="1" ht="60" customHeight="1" x14ac:dyDescent="0.2">
      <c r="A3" s="107" t="s">
        <v>239</v>
      </c>
      <c r="B3" s="49" t="s">
        <v>199</v>
      </c>
      <c r="C3" s="105" t="s">
        <v>243</v>
      </c>
      <c r="D3" s="105" t="s">
        <v>950</v>
      </c>
      <c r="E3" s="49" t="s">
        <v>244</v>
      </c>
      <c r="F3" s="51" t="s">
        <v>952</v>
      </c>
      <c r="G3" s="49" t="s">
        <v>951</v>
      </c>
      <c r="H3" s="49" t="s">
        <v>200</v>
      </c>
      <c r="I3" s="49" t="s">
        <v>245</v>
      </c>
      <c r="J3" s="49" t="s">
        <v>953</v>
      </c>
      <c r="K3" s="47" t="s">
        <v>246</v>
      </c>
      <c r="L3" s="47" t="s">
        <v>954</v>
      </c>
      <c r="M3" s="47" t="s">
        <v>955</v>
      </c>
      <c r="N3" s="105" t="s">
        <v>201</v>
      </c>
      <c r="O3" s="49" t="s">
        <v>247</v>
      </c>
      <c r="P3" s="51" t="s">
        <v>956</v>
      </c>
    </row>
    <row r="4" spans="1:16" s="8" customFormat="1" ht="20.100000000000001" customHeight="1" x14ac:dyDescent="0.2">
      <c r="A4" s="108" t="s">
        <v>25</v>
      </c>
      <c r="B4" s="37">
        <v>309405</v>
      </c>
      <c r="C4" s="5">
        <v>303446</v>
      </c>
      <c r="D4" s="166">
        <v>302122</v>
      </c>
      <c r="E4" s="132">
        <v>-1.9</v>
      </c>
      <c r="F4" s="20">
        <v>-0.4</v>
      </c>
      <c r="G4" s="23">
        <v>100</v>
      </c>
      <c r="H4" s="9">
        <v>166431610</v>
      </c>
      <c r="I4" s="117">
        <v>168087017</v>
      </c>
      <c r="J4" s="165">
        <v>192504729</v>
      </c>
      <c r="K4" s="21">
        <v>1</v>
      </c>
      <c r="L4" s="20">
        <v>14.5</v>
      </c>
      <c r="M4" s="23">
        <v>100</v>
      </c>
      <c r="N4" s="22">
        <v>538</v>
      </c>
      <c r="O4" s="23">
        <v>554</v>
      </c>
      <c r="P4" s="23">
        <v>637</v>
      </c>
    </row>
    <row r="5" spans="1:16" s="8" customFormat="1" ht="20.100000000000001" customHeight="1" x14ac:dyDescent="0.2">
      <c r="A5" s="108" t="s">
        <v>62</v>
      </c>
      <c r="B5" s="37">
        <v>107564</v>
      </c>
      <c r="C5" s="5">
        <v>105472</v>
      </c>
      <c r="D5" s="166">
        <v>104629</v>
      </c>
      <c r="E5" s="132">
        <v>-1.9</v>
      </c>
      <c r="F5" s="20">
        <v>-0.8</v>
      </c>
      <c r="G5" s="20">
        <v>34.6</v>
      </c>
      <c r="H5" s="9">
        <v>56989854</v>
      </c>
      <c r="I5" s="117">
        <v>55248521</v>
      </c>
      <c r="J5" s="165">
        <v>58793813</v>
      </c>
      <c r="K5" s="21">
        <v>-3.1</v>
      </c>
      <c r="L5" s="20">
        <v>6.4</v>
      </c>
      <c r="M5" s="20">
        <v>30.5</v>
      </c>
      <c r="N5" s="22">
        <v>530</v>
      </c>
      <c r="O5" s="23">
        <v>524</v>
      </c>
      <c r="P5" s="23">
        <v>562</v>
      </c>
    </row>
    <row r="6" spans="1:16" s="8" customFormat="1" ht="11.25" customHeight="1" x14ac:dyDescent="0.2">
      <c r="A6" s="108" t="s">
        <v>26</v>
      </c>
      <c r="B6" s="37">
        <v>22486</v>
      </c>
      <c r="C6" s="5">
        <v>21988</v>
      </c>
      <c r="D6" s="166">
        <v>21828</v>
      </c>
      <c r="E6" s="132">
        <v>-2.2000000000000002</v>
      </c>
      <c r="F6" s="20">
        <v>-0.7</v>
      </c>
      <c r="G6" s="20">
        <v>7.2</v>
      </c>
      <c r="H6" s="9">
        <v>18298662</v>
      </c>
      <c r="I6" s="117">
        <v>16991946</v>
      </c>
      <c r="J6" s="165">
        <v>18018761</v>
      </c>
      <c r="K6" s="21">
        <v>-7.1</v>
      </c>
      <c r="L6" s="20">
        <v>6</v>
      </c>
      <c r="M6" s="20">
        <v>9.4</v>
      </c>
      <c r="N6" s="22">
        <v>814</v>
      </c>
      <c r="O6" s="23">
        <v>773</v>
      </c>
      <c r="P6" s="23">
        <v>825</v>
      </c>
    </row>
    <row r="7" spans="1:16" s="8" customFormat="1" ht="11.25" customHeight="1" x14ac:dyDescent="0.2">
      <c r="A7" s="108" t="s">
        <v>27</v>
      </c>
      <c r="B7" s="37">
        <v>24679</v>
      </c>
      <c r="C7" s="5">
        <v>24199</v>
      </c>
      <c r="D7" s="166">
        <v>23957</v>
      </c>
      <c r="E7" s="132">
        <v>-1.9</v>
      </c>
      <c r="F7" s="20">
        <v>-1</v>
      </c>
      <c r="G7" s="20">
        <v>7.9</v>
      </c>
      <c r="H7" s="9">
        <v>10019332</v>
      </c>
      <c r="I7" s="117">
        <v>10097720</v>
      </c>
      <c r="J7" s="165">
        <v>10896925</v>
      </c>
      <c r="K7" s="21">
        <v>0.8</v>
      </c>
      <c r="L7" s="20">
        <v>7.9</v>
      </c>
      <c r="M7" s="20">
        <v>5.7</v>
      </c>
      <c r="N7" s="22">
        <v>406</v>
      </c>
      <c r="O7" s="23">
        <v>417</v>
      </c>
      <c r="P7" s="23">
        <v>455</v>
      </c>
    </row>
    <row r="8" spans="1:16" s="8" customFormat="1" ht="11.25" customHeight="1" x14ac:dyDescent="0.2">
      <c r="A8" s="108" t="s">
        <v>28</v>
      </c>
      <c r="B8" s="37">
        <v>21856</v>
      </c>
      <c r="C8" s="5">
        <v>21452</v>
      </c>
      <c r="D8" s="166">
        <v>21299</v>
      </c>
      <c r="E8" s="132">
        <v>-1.8</v>
      </c>
      <c r="F8" s="20">
        <v>-0.7</v>
      </c>
      <c r="G8" s="20">
        <v>7</v>
      </c>
      <c r="H8" s="9">
        <v>11762023</v>
      </c>
      <c r="I8" s="117">
        <v>11480067</v>
      </c>
      <c r="J8" s="165">
        <v>12311259</v>
      </c>
      <c r="K8" s="21">
        <v>-2.4</v>
      </c>
      <c r="L8" s="20">
        <v>7.2</v>
      </c>
      <c r="M8" s="20">
        <v>6.4</v>
      </c>
      <c r="N8" s="22">
        <v>538</v>
      </c>
      <c r="O8" s="23">
        <v>535</v>
      </c>
      <c r="P8" s="23">
        <v>578</v>
      </c>
    </row>
    <row r="9" spans="1:16" s="8" customFormat="1" ht="11.25" customHeight="1" x14ac:dyDescent="0.2">
      <c r="A9" s="108" t="s">
        <v>29</v>
      </c>
      <c r="B9" s="37">
        <v>16729</v>
      </c>
      <c r="C9" s="5">
        <v>16397</v>
      </c>
      <c r="D9" s="166">
        <v>16203</v>
      </c>
      <c r="E9" s="132">
        <v>-2</v>
      </c>
      <c r="F9" s="20">
        <v>-1.2</v>
      </c>
      <c r="G9" s="20">
        <v>5.4</v>
      </c>
      <c r="H9" s="9">
        <v>6869790</v>
      </c>
      <c r="I9" s="117">
        <v>6698732</v>
      </c>
      <c r="J9" s="165">
        <v>7526829</v>
      </c>
      <c r="K9" s="21">
        <v>-2.5</v>
      </c>
      <c r="L9" s="20">
        <v>12.4</v>
      </c>
      <c r="M9" s="20">
        <v>3.9</v>
      </c>
      <c r="N9" s="22">
        <v>411</v>
      </c>
      <c r="O9" s="23">
        <v>409</v>
      </c>
      <c r="P9" s="23">
        <v>465</v>
      </c>
    </row>
    <row r="10" spans="1:16" s="8" customFormat="1" ht="11.25" customHeight="1" x14ac:dyDescent="0.2">
      <c r="A10" s="108" t="s">
        <v>30</v>
      </c>
      <c r="B10" s="37">
        <v>21814</v>
      </c>
      <c r="C10" s="5">
        <v>21436</v>
      </c>
      <c r="D10" s="166">
        <v>21342</v>
      </c>
      <c r="E10" s="132">
        <v>-1.7</v>
      </c>
      <c r="F10" s="20">
        <v>-0.4</v>
      </c>
      <c r="G10" s="20">
        <v>7.1</v>
      </c>
      <c r="H10" s="9">
        <v>10040047</v>
      </c>
      <c r="I10" s="117">
        <v>9980057</v>
      </c>
      <c r="J10" s="165">
        <v>10040039</v>
      </c>
      <c r="K10" s="21">
        <v>-0.6</v>
      </c>
      <c r="L10" s="20">
        <v>0.6</v>
      </c>
      <c r="M10" s="20">
        <v>5.2</v>
      </c>
      <c r="N10" s="22">
        <v>460</v>
      </c>
      <c r="O10" s="23">
        <v>466</v>
      </c>
      <c r="P10" s="23">
        <v>470</v>
      </c>
    </row>
    <row r="11" spans="1:16" s="8" customFormat="1" ht="20.100000000000001" customHeight="1" x14ac:dyDescent="0.2">
      <c r="A11" s="108" t="s">
        <v>63</v>
      </c>
      <c r="B11" s="37">
        <v>118976</v>
      </c>
      <c r="C11" s="5">
        <v>116326</v>
      </c>
      <c r="D11" s="166">
        <v>115423</v>
      </c>
      <c r="E11" s="132">
        <v>-2.2000000000000002</v>
      </c>
      <c r="F11" s="20">
        <v>-0.8</v>
      </c>
      <c r="G11" s="20">
        <v>38.200000000000003</v>
      </c>
      <c r="H11" s="9">
        <v>56670518</v>
      </c>
      <c r="I11" s="117">
        <v>59454483</v>
      </c>
      <c r="J11" s="165">
        <v>62698154</v>
      </c>
      <c r="K11" s="21">
        <v>4.9000000000000004</v>
      </c>
      <c r="L11" s="20">
        <v>5.5</v>
      </c>
      <c r="M11" s="20">
        <v>32.6</v>
      </c>
      <c r="N11" s="22">
        <v>476</v>
      </c>
      <c r="O11" s="23">
        <v>511</v>
      </c>
      <c r="P11" s="23">
        <v>543</v>
      </c>
    </row>
    <row r="12" spans="1:16" s="8" customFormat="1" ht="11.25" customHeight="1" x14ac:dyDescent="0.2">
      <c r="A12" s="108" t="s">
        <v>31</v>
      </c>
      <c r="B12" s="37">
        <v>43456</v>
      </c>
      <c r="C12" s="5">
        <v>42106</v>
      </c>
      <c r="D12" s="166">
        <v>41929</v>
      </c>
      <c r="E12" s="132">
        <v>-3.1</v>
      </c>
      <c r="F12" s="20">
        <v>-0.4</v>
      </c>
      <c r="G12" s="20">
        <v>13.9</v>
      </c>
      <c r="H12" s="9">
        <v>24941934</v>
      </c>
      <c r="I12" s="117">
        <v>26517444</v>
      </c>
      <c r="J12" s="165">
        <v>27763984</v>
      </c>
      <c r="K12" s="21">
        <v>6.3</v>
      </c>
      <c r="L12" s="20">
        <v>4.7</v>
      </c>
      <c r="M12" s="20">
        <v>14.4</v>
      </c>
      <c r="N12" s="22">
        <v>574</v>
      </c>
      <c r="O12" s="23">
        <v>630</v>
      </c>
      <c r="P12" s="23">
        <v>662</v>
      </c>
    </row>
    <row r="13" spans="1:16" s="8" customFormat="1" ht="11.25" customHeight="1" x14ac:dyDescent="0.2">
      <c r="A13" s="108" t="s">
        <v>32</v>
      </c>
      <c r="B13" s="37">
        <v>21115</v>
      </c>
      <c r="C13" s="5">
        <v>20748</v>
      </c>
      <c r="D13" s="166">
        <v>20446</v>
      </c>
      <c r="E13" s="132">
        <v>-1.7</v>
      </c>
      <c r="F13" s="20">
        <v>-1.5</v>
      </c>
      <c r="G13" s="20">
        <v>6.8</v>
      </c>
      <c r="H13" s="9">
        <v>9502080</v>
      </c>
      <c r="I13" s="117">
        <v>10615642</v>
      </c>
      <c r="J13" s="165">
        <v>10853587</v>
      </c>
      <c r="K13" s="21">
        <v>11.7</v>
      </c>
      <c r="L13" s="20">
        <v>2.2000000000000002</v>
      </c>
      <c r="M13" s="20">
        <v>5.6</v>
      </c>
      <c r="N13" s="22">
        <v>450</v>
      </c>
      <c r="O13" s="23">
        <v>512</v>
      </c>
      <c r="P13" s="23">
        <v>531</v>
      </c>
    </row>
    <row r="14" spans="1:16" s="8" customFormat="1" ht="11.25" customHeight="1" x14ac:dyDescent="0.2">
      <c r="A14" s="108" t="s">
        <v>33</v>
      </c>
      <c r="B14" s="37">
        <v>17087</v>
      </c>
      <c r="C14" s="5">
        <v>16726</v>
      </c>
      <c r="D14" s="166">
        <v>16545</v>
      </c>
      <c r="E14" s="132">
        <v>-2.1</v>
      </c>
      <c r="F14" s="20">
        <v>-1.1000000000000001</v>
      </c>
      <c r="G14" s="20">
        <v>5.5</v>
      </c>
      <c r="H14" s="9">
        <v>6723005</v>
      </c>
      <c r="I14" s="117">
        <v>6844159</v>
      </c>
      <c r="J14" s="165">
        <v>7296145</v>
      </c>
      <c r="K14" s="21">
        <v>1.8</v>
      </c>
      <c r="L14" s="20">
        <v>6.6</v>
      </c>
      <c r="M14" s="20">
        <v>3.8</v>
      </c>
      <c r="N14" s="22">
        <v>393</v>
      </c>
      <c r="O14" s="23">
        <v>409</v>
      </c>
      <c r="P14" s="23">
        <v>441</v>
      </c>
    </row>
    <row r="15" spans="1:16" s="8" customFormat="1" ht="11.25" customHeight="1" x14ac:dyDescent="0.2">
      <c r="A15" s="108" t="s">
        <v>34</v>
      </c>
      <c r="B15" s="37">
        <v>18493</v>
      </c>
      <c r="C15" s="5">
        <v>18225</v>
      </c>
      <c r="D15" s="166">
        <v>18127</v>
      </c>
      <c r="E15" s="132">
        <v>-1.4</v>
      </c>
      <c r="F15" s="20">
        <v>-0.5</v>
      </c>
      <c r="G15" s="20">
        <v>6</v>
      </c>
      <c r="H15" s="9">
        <v>8210633</v>
      </c>
      <c r="I15" s="117">
        <v>8290422</v>
      </c>
      <c r="J15" s="165">
        <v>9129297</v>
      </c>
      <c r="K15" s="21">
        <v>1</v>
      </c>
      <c r="L15" s="20">
        <v>10.1</v>
      </c>
      <c r="M15" s="20">
        <v>4.7</v>
      </c>
      <c r="N15" s="22">
        <v>444</v>
      </c>
      <c r="O15" s="23">
        <v>455</v>
      </c>
      <c r="P15" s="23">
        <v>504</v>
      </c>
    </row>
    <row r="16" spans="1:16" s="8" customFormat="1" ht="11.25" customHeight="1" x14ac:dyDescent="0.2">
      <c r="A16" s="108" t="s">
        <v>64</v>
      </c>
      <c r="B16" s="37">
        <v>18825</v>
      </c>
      <c r="C16" s="5">
        <v>18521</v>
      </c>
      <c r="D16" s="166">
        <v>18376</v>
      </c>
      <c r="E16" s="132">
        <v>-1.6</v>
      </c>
      <c r="F16" s="20">
        <v>-0.8</v>
      </c>
      <c r="G16" s="20">
        <v>6.1</v>
      </c>
      <c r="H16" s="9">
        <v>7292866</v>
      </c>
      <c r="I16" s="117">
        <v>7186816</v>
      </c>
      <c r="J16" s="165">
        <v>7655141</v>
      </c>
      <c r="K16" s="21">
        <v>-1.5</v>
      </c>
      <c r="L16" s="20">
        <v>6.5</v>
      </c>
      <c r="M16" s="20">
        <v>4</v>
      </c>
      <c r="N16" s="22">
        <v>387</v>
      </c>
      <c r="O16" s="23">
        <v>388</v>
      </c>
      <c r="P16" s="23">
        <v>417</v>
      </c>
    </row>
    <row r="17" spans="1:16" s="8" customFormat="1" ht="20.100000000000001" customHeight="1" x14ac:dyDescent="0.2">
      <c r="A17" s="108" t="s">
        <v>65</v>
      </c>
      <c r="B17" s="37">
        <v>82865</v>
      </c>
      <c r="C17" s="5">
        <v>81648</v>
      </c>
      <c r="D17" s="166">
        <v>82070</v>
      </c>
      <c r="E17" s="132">
        <v>-1.5</v>
      </c>
      <c r="F17" s="20">
        <v>0.5</v>
      </c>
      <c r="G17" s="20">
        <v>27.2</v>
      </c>
      <c r="H17" s="9">
        <v>52771238</v>
      </c>
      <c r="I17" s="117">
        <v>53384013</v>
      </c>
      <c r="J17" s="165">
        <v>71012763</v>
      </c>
      <c r="K17" s="21">
        <v>1.2</v>
      </c>
      <c r="L17" s="20">
        <v>33</v>
      </c>
      <c r="M17" s="20">
        <v>36.9</v>
      </c>
      <c r="N17" s="22">
        <v>637</v>
      </c>
      <c r="O17" s="23">
        <v>654</v>
      </c>
      <c r="P17" s="23">
        <v>865</v>
      </c>
    </row>
    <row r="18" spans="1:16" s="8" customFormat="1" ht="11.25" customHeight="1" x14ac:dyDescent="0.2">
      <c r="A18" s="108" t="s">
        <v>35</v>
      </c>
      <c r="B18" s="37">
        <v>48705</v>
      </c>
      <c r="C18" s="5">
        <v>47944</v>
      </c>
      <c r="D18" s="166">
        <v>48187</v>
      </c>
      <c r="E18" s="132">
        <v>-1.6</v>
      </c>
      <c r="F18" s="20">
        <v>0.5</v>
      </c>
      <c r="G18" s="20">
        <v>15.9</v>
      </c>
      <c r="H18" s="9">
        <v>38463607</v>
      </c>
      <c r="I18" s="117">
        <v>37509236</v>
      </c>
      <c r="J18" s="165">
        <v>54925291</v>
      </c>
      <c r="K18" s="21">
        <v>-2.5</v>
      </c>
      <c r="L18" s="20">
        <v>46.4</v>
      </c>
      <c r="M18" s="20">
        <v>28.5</v>
      </c>
      <c r="N18" s="22">
        <v>790</v>
      </c>
      <c r="O18" s="23">
        <v>782</v>
      </c>
      <c r="P18" s="23">
        <v>1140</v>
      </c>
    </row>
    <row r="19" spans="1:16" s="8" customFormat="1" ht="11.25" customHeight="1" x14ac:dyDescent="0.2">
      <c r="A19" s="108" t="s">
        <v>36</v>
      </c>
      <c r="B19" s="37">
        <v>19970</v>
      </c>
      <c r="C19" s="5">
        <v>19629</v>
      </c>
      <c r="D19" s="166">
        <v>19783</v>
      </c>
      <c r="E19" s="132">
        <v>-1.7</v>
      </c>
      <c r="F19" s="20">
        <v>0.8</v>
      </c>
      <c r="G19" s="20">
        <v>6.5</v>
      </c>
      <c r="H19" s="9">
        <v>7669476</v>
      </c>
      <c r="I19" s="117">
        <v>9212963</v>
      </c>
      <c r="J19" s="165">
        <v>8564424</v>
      </c>
      <c r="K19" s="21">
        <v>20.100000000000001</v>
      </c>
      <c r="L19" s="20">
        <v>-7</v>
      </c>
      <c r="M19" s="20">
        <v>4.4000000000000004</v>
      </c>
      <c r="N19" s="22">
        <v>384</v>
      </c>
      <c r="O19" s="23">
        <v>469</v>
      </c>
      <c r="P19" s="23">
        <v>433</v>
      </c>
    </row>
    <row r="20" spans="1:16" s="8" customFormat="1" ht="11.25" customHeight="1" x14ac:dyDescent="0.2">
      <c r="A20" s="108" t="s">
        <v>37</v>
      </c>
      <c r="B20" s="37">
        <v>14190</v>
      </c>
      <c r="C20" s="5">
        <v>14075</v>
      </c>
      <c r="D20" s="166">
        <v>14100</v>
      </c>
      <c r="E20" s="132">
        <v>-0.8</v>
      </c>
      <c r="F20" s="20">
        <v>0.2</v>
      </c>
      <c r="G20" s="20">
        <v>4.7</v>
      </c>
      <c r="H20" s="9">
        <v>6638155</v>
      </c>
      <c r="I20" s="117">
        <v>6661814</v>
      </c>
      <c r="J20" s="165">
        <v>7523049</v>
      </c>
      <c r="K20" s="21">
        <v>0.4</v>
      </c>
      <c r="L20" s="20">
        <v>12.9</v>
      </c>
      <c r="M20" s="20">
        <v>3.9</v>
      </c>
      <c r="N20" s="22">
        <v>468</v>
      </c>
      <c r="O20" s="23">
        <v>473</v>
      </c>
      <c r="P20" s="23">
        <v>534</v>
      </c>
    </row>
    <row r="21" spans="1:16" s="25" customFormat="1" ht="11.25" customHeight="1" x14ac:dyDescent="0.2">
      <c r="A21" s="102" t="s">
        <v>1</v>
      </c>
      <c r="B21" s="103"/>
      <c r="C21" s="97"/>
      <c r="D21" s="97"/>
      <c r="E21" s="98"/>
      <c r="F21" s="99"/>
      <c r="G21" s="99"/>
      <c r="H21" s="133"/>
      <c r="I21" s="97"/>
      <c r="J21" s="97"/>
      <c r="K21" s="98"/>
      <c r="L21" s="99"/>
      <c r="M21" s="99"/>
      <c r="N21" s="100"/>
      <c r="O21" s="101"/>
      <c r="P21" s="101"/>
    </row>
    <row r="22" spans="1:16" s="25" customFormat="1" ht="11.25" customHeight="1" x14ac:dyDescent="0.15">
      <c r="A22" s="44" t="s">
        <v>2</v>
      </c>
      <c r="B22" s="44"/>
      <c r="C22" s="44"/>
      <c r="D22" s="44"/>
      <c r="E22" s="44"/>
      <c r="F22" s="44"/>
      <c r="G22" s="44"/>
      <c r="H22" s="44"/>
      <c r="I22" s="44"/>
      <c r="J22" s="44"/>
      <c r="K22" s="26"/>
    </row>
    <row r="23" spans="1:16" ht="11.25" customHeight="1" x14ac:dyDescent="0.2">
      <c r="A23" s="131" t="s">
        <v>145</v>
      </c>
    </row>
  </sheetData>
  <dataValidations count="2">
    <dataValidation allowBlank="1" showInputMessage="1" showErrorMessage="1" promptTitle="Fußnote 1" prompt="Ohne Umsatzsteuer." sqref="H3:P3" xr:uid="{00000000-0002-0000-0700-000000000000}"/>
    <dataValidation allowBlank="1" showInputMessage="1" showErrorMessage="1" promptTitle="Fußnotenstrich" prompt="Nachfolgend Fußnotenbereich mit Fußnotenerläuterungen und weiteren Erklärungen." sqref="A21" xr:uid="{00000000-0002-0000-0700-000001000000}"/>
  </dataValidations>
  <hyperlinks>
    <hyperlink ref="A1" location="Inhalt!A1" tooltip="Zum Inhaltsverzeichnis" display="Inhalt" xr:uid="{00000000-0004-0000-0700-000000000000}"/>
    <hyperlink ref="A23" location="Titel!A6" tooltip="Zur Zeichenerklärung" display="Zeichenerklärung" xr:uid="{00000000-0004-0000-0700-000001000000}"/>
  </hyperlinks>
  <pageMargins left="0.70866141732283472" right="0.39370078740157483" top="0.78740157480314965" bottom="0.78740157480314965" header="0.31496062992125984" footer="0.31496062992125984"/>
  <pageSetup paperSize="8" firstPageNumber="4" orientation="landscape" r:id="rId1"/>
  <headerFooter>
    <oddFooter>&amp;C&amp;6© Statistisches Landesamt des Freistaates Sachsen | L IV 12 - j/21</oddFooter>
  </headerFooter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3"/>
  <dimension ref="A1:G329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22.5703125" style="8" customWidth="1"/>
    <col min="2" max="2" width="73.7109375" style="8" customWidth="1"/>
    <col min="3" max="3" width="15.7109375" style="8" customWidth="1"/>
    <col min="4" max="4" width="27.140625" style="8" customWidth="1"/>
    <col min="5" max="6" width="12.7109375" style="8" customWidth="1"/>
    <col min="7" max="7" width="15" style="8" customWidth="1"/>
    <col min="8" max="16384" width="11.42578125" style="8"/>
  </cols>
  <sheetData>
    <row r="1" spans="1:7" ht="11.25" customHeight="1" x14ac:dyDescent="0.2">
      <c r="A1" s="27" t="s">
        <v>0</v>
      </c>
      <c r="B1" s="27"/>
    </row>
    <row r="2" spans="1:7" s="24" customFormat="1" ht="20.100000000000001" customHeight="1" x14ac:dyDescent="0.2">
      <c r="A2" s="120" t="s">
        <v>941</v>
      </c>
      <c r="B2" s="120"/>
      <c r="C2" s="120"/>
      <c r="D2" s="121"/>
      <c r="E2" s="120"/>
      <c r="F2" s="121"/>
      <c r="G2" s="121"/>
    </row>
    <row r="3" spans="1:7" ht="50.1" customHeight="1" x14ac:dyDescent="0.2">
      <c r="A3" s="105" t="s">
        <v>240</v>
      </c>
      <c r="B3" s="122" t="s">
        <v>50</v>
      </c>
      <c r="C3" s="49" t="s">
        <v>76</v>
      </c>
      <c r="D3" s="123" t="s">
        <v>239</v>
      </c>
      <c r="E3" s="46" t="s">
        <v>81</v>
      </c>
      <c r="F3" s="124" t="s">
        <v>202</v>
      </c>
      <c r="G3" s="125" t="s">
        <v>203</v>
      </c>
    </row>
    <row r="4" spans="1:7" ht="20.100000000000001" customHeight="1" x14ac:dyDescent="0.2">
      <c r="A4" s="112" t="s">
        <v>92</v>
      </c>
      <c r="B4" s="118" t="s">
        <v>57</v>
      </c>
      <c r="C4" s="126" t="s">
        <v>96</v>
      </c>
      <c r="D4" s="118" t="s">
        <v>25</v>
      </c>
      <c r="E4" s="165">
        <v>302122</v>
      </c>
      <c r="F4" s="165">
        <v>200781638</v>
      </c>
      <c r="G4" s="165">
        <v>192504729</v>
      </c>
    </row>
    <row r="5" spans="1:7" ht="11.25" customHeight="1" x14ac:dyDescent="0.2">
      <c r="A5" s="112" t="s">
        <v>92</v>
      </c>
      <c r="B5" s="118" t="s">
        <v>57</v>
      </c>
      <c r="C5" s="126" t="s">
        <v>97</v>
      </c>
      <c r="D5" s="118" t="s">
        <v>62</v>
      </c>
      <c r="E5" s="165">
        <v>104629</v>
      </c>
      <c r="F5" s="165">
        <v>62966014</v>
      </c>
      <c r="G5" s="165">
        <v>58793813</v>
      </c>
    </row>
    <row r="6" spans="1:7" ht="11.25" customHeight="1" x14ac:dyDescent="0.2">
      <c r="A6" s="112" t="s">
        <v>92</v>
      </c>
      <c r="B6" s="118" t="s">
        <v>57</v>
      </c>
      <c r="C6" s="126" t="s">
        <v>98</v>
      </c>
      <c r="D6" s="118" t="s">
        <v>26</v>
      </c>
      <c r="E6" s="165">
        <v>21828</v>
      </c>
      <c r="F6" s="165">
        <v>20053309</v>
      </c>
      <c r="G6" s="165">
        <v>18018761</v>
      </c>
    </row>
    <row r="7" spans="1:7" ht="11.25" customHeight="1" x14ac:dyDescent="0.2">
      <c r="A7" s="112" t="s">
        <v>92</v>
      </c>
      <c r="B7" s="118" t="s">
        <v>57</v>
      </c>
      <c r="C7" s="126" t="s">
        <v>99</v>
      </c>
      <c r="D7" s="118" t="s">
        <v>27</v>
      </c>
      <c r="E7" s="165">
        <v>23957</v>
      </c>
      <c r="F7" s="165">
        <v>11414389</v>
      </c>
      <c r="G7" s="165">
        <v>10896925</v>
      </c>
    </row>
    <row r="8" spans="1:7" ht="11.25" customHeight="1" x14ac:dyDescent="0.2">
      <c r="A8" s="112" t="s">
        <v>92</v>
      </c>
      <c r="B8" s="118" t="s">
        <v>57</v>
      </c>
      <c r="C8" s="126" t="s">
        <v>100</v>
      </c>
      <c r="D8" s="118" t="s">
        <v>28</v>
      </c>
      <c r="E8" s="165">
        <v>21299</v>
      </c>
      <c r="F8" s="165">
        <v>13146132</v>
      </c>
      <c r="G8" s="165">
        <v>12311259</v>
      </c>
    </row>
    <row r="9" spans="1:7" ht="11.25" customHeight="1" x14ac:dyDescent="0.2">
      <c r="A9" s="112" t="s">
        <v>92</v>
      </c>
      <c r="B9" s="118" t="s">
        <v>57</v>
      </c>
      <c r="C9" s="126" t="s">
        <v>101</v>
      </c>
      <c r="D9" s="118" t="s">
        <v>29</v>
      </c>
      <c r="E9" s="165">
        <v>16203</v>
      </c>
      <c r="F9" s="165">
        <v>7921707</v>
      </c>
      <c r="G9" s="165">
        <v>7526829</v>
      </c>
    </row>
    <row r="10" spans="1:7" ht="11.25" customHeight="1" x14ac:dyDescent="0.2">
      <c r="A10" s="112" t="s">
        <v>92</v>
      </c>
      <c r="B10" s="118" t="s">
        <v>57</v>
      </c>
      <c r="C10" s="126" t="s">
        <v>102</v>
      </c>
      <c r="D10" s="118" t="s">
        <v>30</v>
      </c>
      <c r="E10" s="165">
        <v>21342</v>
      </c>
      <c r="F10" s="165">
        <v>10430479</v>
      </c>
      <c r="G10" s="165">
        <v>10040039</v>
      </c>
    </row>
    <row r="11" spans="1:7" ht="11.25" customHeight="1" x14ac:dyDescent="0.2">
      <c r="A11" s="112" t="s">
        <v>92</v>
      </c>
      <c r="B11" s="118" t="s">
        <v>57</v>
      </c>
      <c r="C11" s="126" t="s">
        <v>103</v>
      </c>
      <c r="D11" s="118" t="s">
        <v>63</v>
      </c>
      <c r="E11" s="165">
        <v>115423</v>
      </c>
      <c r="F11" s="165">
        <v>65423968</v>
      </c>
      <c r="G11" s="165">
        <v>62698154</v>
      </c>
    </row>
    <row r="12" spans="1:7" ht="11.25" customHeight="1" x14ac:dyDescent="0.2">
      <c r="A12" s="112" t="s">
        <v>92</v>
      </c>
      <c r="B12" s="118" t="s">
        <v>57</v>
      </c>
      <c r="C12" s="126" t="s">
        <v>104</v>
      </c>
      <c r="D12" s="118" t="s">
        <v>31</v>
      </c>
      <c r="E12" s="165">
        <v>41929</v>
      </c>
      <c r="F12" s="165">
        <v>28639282</v>
      </c>
      <c r="G12" s="165">
        <v>27763984</v>
      </c>
    </row>
    <row r="13" spans="1:7" ht="11.25" customHeight="1" x14ac:dyDescent="0.2">
      <c r="A13" s="112" t="s">
        <v>92</v>
      </c>
      <c r="B13" s="118" t="s">
        <v>57</v>
      </c>
      <c r="C13" s="126" t="s">
        <v>105</v>
      </c>
      <c r="D13" s="118" t="s">
        <v>32</v>
      </c>
      <c r="E13" s="165">
        <v>20446</v>
      </c>
      <c r="F13" s="165">
        <v>11273653</v>
      </c>
      <c r="G13" s="165">
        <v>10853587</v>
      </c>
    </row>
    <row r="14" spans="1:7" ht="11.25" customHeight="1" x14ac:dyDescent="0.2">
      <c r="A14" s="112" t="s">
        <v>92</v>
      </c>
      <c r="B14" s="118" t="s">
        <v>57</v>
      </c>
      <c r="C14" s="126" t="s">
        <v>106</v>
      </c>
      <c r="D14" s="118" t="s">
        <v>33</v>
      </c>
      <c r="E14" s="165">
        <v>16545</v>
      </c>
      <c r="F14" s="165">
        <v>7693559</v>
      </c>
      <c r="G14" s="165">
        <v>7296145</v>
      </c>
    </row>
    <row r="15" spans="1:7" ht="11.25" customHeight="1" x14ac:dyDescent="0.2">
      <c r="A15" s="112" t="s">
        <v>92</v>
      </c>
      <c r="B15" s="118" t="s">
        <v>57</v>
      </c>
      <c r="C15" s="126" t="s">
        <v>107</v>
      </c>
      <c r="D15" s="118" t="s">
        <v>34</v>
      </c>
      <c r="E15" s="165">
        <v>18127</v>
      </c>
      <c r="F15" s="165">
        <v>9811487</v>
      </c>
      <c r="G15" s="165">
        <v>9129297</v>
      </c>
    </row>
    <row r="16" spans="1:7" ht="11.25" customHeight="1" x14ac:dyDescent="0.2">
      <c r="A16" s="112" t="s">
        <v>92</v>
      </c>
      <c r="B16" s="118" t="s">
        <v>57</v>
      </c>
      <c r="C16" s="126" t="s">
        <v>108</v>
      </c>
      <c r="D16" s="118" t="s">
        <v>64</v>
      </c>
      <c r="E16" s="165">
        <v>18376</v>
      </c>
      <c r="F16" s="165">
        <v>8005988</v>
      </c>
      <c r="G16" s="165">
        <v>7655141</v>
      </c>
    </row>
    <row r="17" spans="1:7" ht="11.25" customHeight="1" x14ac:dyDescent="0.2">
      <c r="A17" s="112" t="s">
        <v>92</v>
      </c>
      <c r="B17" s="118" t="s">
        <v>57</v>
      </c>
      <c r="C17" s="126" t="s">
        <v>109</v>
      </c>
      <c r="D17" s="118" t="s">
        <v>65</v>
      </c>
      <c r="E17" s="165">
        <v>82070</v>
      </c>
      <c r="F17" s="165">
        <v>72391655</v>
      </c>
      <c r="G17" s="165">
        <v>71012763</v>
      </c>
    </row>
    <row r="18" spans="1:7" ht="11.25" customHeight="1" x14ac:dyDescent="0.2">
      <c r="A18" s="112" t="s">
        <v>92</v>
      </c>
      <c r="B18" s="118" t="s">
        <v>57</v>
      </c>
      <c r="C18" s="126" t="s">
        <v>110</v>
      </c>
      <c r="D18" s="118" t="s">
        <v>35</v>
      </c>
      <c r="E18" s="165">
        <v>48187</v>
      </c>
      <c r="F18" s="165">
        <v>55780503</v>
      </c>
      <c r="G18" s="165">
        <v>54925291</v>
      </c>
    </row>
    <row r="19" spans="1:7" ht="11.25" customHeight="1" x14ac:dyDescent="0.2">
      <c r="A19" s="112" t="s">
        <v>92</v>
      </c>
      <c r="B19" s="118" t="s">
        <v>57</v>
      </c>
      <c r="C19" s="126" t="s">
        <v>111</v>
      </c>
      <c r="D19" s="118" t="s">
        <v>36</v>
      </c>
      <c r="E19" s="165">
        <v>19783</v>
      </c>
      <c r="F19" s="165">
        <v>8877079</v>
      </c>
      <c r="G19" s="165">
        <v>8564424</v>
      </c>
    </row>
    <row r="20" spans="1:7" ht="11.25" customHeight="1" x14ac:dyDescent="0.2">
      <c r="A20" s="112" t="s">
        <v>92</v>
      </c>
      <c r="B20" s="118" t="s">
        <v>57</v>
      </c>
      <c r="C20" s="126" t="s">
        <v>112</v>
      </c>
      <c r="D20" s="118" t="s">
        <v>37</v>
      </c>
      <c r="E20" s="165">
        <v>14100</v>
      </c>
      <c r="F20" s="165">
        <v>7734073</v>
      </c>
      <c r="G20" s="165">
        <v>7523049</v>
      </c>
    </row>
    <row r="21" spans="1:7" ht="20.100000000000001" customHeight="1" x14ac:dyDescent="0.2">
      <c r="A21" s="112" t="s">
        <v>5</v>
      </c>
      <c r="B21" s="118" t="s">
        <v>45</v>
      </c>
      <c r="C21" s="126" t="s">
        <v>96</v>
      </c>
      <c r="D21" s="118" t="s">
        <v>25</v>
      </c>
      <c r="E21" s="165">
        <v>6923</v>
      </c>
      <c r="F21" s="165">
        <v>3119786</v>
      </c>
      <c r="G21" s="165">
        <v>3032009</v>
      </c>
    </row>
    <row r="22" spans="1:7" ht="11.25" customHeight="1" x14ac:dyDescent="0.2">
      <c r="A22" s="112" t="s">
        <v>5</v>
      </c>
      <c r="B22" s="118" t="s">
        <v>45</v>
      </c>
      <c r="C22" s="126" t="s">
        <v>97</v>
      </c>
      <c r="D22" s="118" t="s">
        <v>62</v>
      </c>
      <c r="E22" s="165">
        <v>2854</v>
      </c>
      <c r="F22" s="165">
        <v>1263650</v>
      </c>
      <c r="G22" s="165">
        <v>1216210</v>
      </c>
    </row>
    <row r="23" spans="1:7" ht="11.25" customHeight="1" x14ac:dyDescent="0.2">
      <c r="A23" s="112" t="s">
        <v>5</v>
      </c>
      <c r="B23" s="118" t="s">
        <v>45</v>
      </c>
      <c r="C23" s="126" t="s">
        <v>98</v>
      </c>
      <c r="D23" s="118" t="s">
        <v>26</v>
      </c>
      <c r="E23" s="166">
        <v>94</v>
      </c>
      <c r="F23" s="166">
        <v>114847</v>
      </c>
      <c r="G23" s="166">
        <v>113856</v>
      </c>
    </row>
    <row r="24" spans="1:7" ht="11.25" customHeight="1" x14ac:dyDescent="0.2">
      <c r="A24" s="112" t="s">
        <v>5</v>
      </c>
      <c r="B24" s="118" t="s">
        <v>45</v>
      </c>
      <c r="C24" s="126" t="s">
        <v>99</v>
      </c>
      <c r="D24" s="118" t="s">
        <v>27</v>
      </c>
      <c r="E24" s="165">
        <v>730</v>
      </c>
      <c r="F24" s="165">
        <v>255929</v>
      </c>
      <c r="G24" s="165">
        <v>250139</v>
      </c>
    </row>
    <row r="25" spans="1:7" ht="11.25" customHeight="1" x14ac:dyDescent="0.2">
      <c r="A25" s="112" t="s">
        <v>5</v>
      </c>
      <c r="B25" s="118" t="s">
        <v>45</v>
      </c>
      <c r="C25" s="126" t="s">
        <v>100</v>
      </c>
      <c r="D25" s="118" t="s">
        <v>28</v>
      </c>
      <c r="E25" s="165">
        <v>1001</v>
      </c>
      <c r="F25" s="165">
        <v>549888</v>
      </c>
      <c r="G25" s="165">
        <v>513482</v>
      </c>
    </row>
    <row r="26" spans="1:7" ht="11.25" customHeight="1" x14ac:dyDescent="0.2">
      <c r="A26" s="112" t="s">
        <v>5</v>
      </c>
      <c r="B26" s="118" t="s">
        <v>45</v>
      </c>
      <c r="C26" s="126" t="s">
        <v>101</v>
      </c>
      <c r="D26" s="118" t="s">
        <v>29</v>
      </c>
      <c r="E26" s="166">
        <v>560</v>
      </c>
      <c r="F26" s="166">
        <v>173007</v>
      </c>
      <c r="G26" s="166">
        <v>170624</v>
      </c>
    </row>
    <row r="27" spans="1:7" ht="11.25" customHeight="1" x14ac:dyDescent="0.2">
      <c r="A27" s="112" t="s">
        <v>5</v>
      </c>
      <c r="B27" s="118" t="s">
        <v>45</v>
      </c>
      <c r="C27" s="126" t="s">
        <v>102</v>
      </c>
      <c r="D27" s="118" t="s">
        <v>30</v>
      </c>
      <c r="E27" s="166">
        <v>469</v>
      </c>
      <c r="F27" s="166">
        <v>169979</v>
      </c>
      <c r="G27" s="166">
        <v>168109</v>
      </c>
    </row>
    <row r="28" spans="1:7" ht="11.25" customHeight="1" x14ac:dyDescent="0.2">
      <c r="A28" s="112" t="s">
        <v>5</v>
      </c>
      <c r="B28" s="118" t="s">
        <v>45</v>
      </c>
      <c r="C28" s="126" t="s">
        <v>103</v>
      </c>
      <c r="D28" s="118" t="s">
        <v>63</v>
      </c>
      <c r="E28" s="165">
        <v>2768</v>
      </c>
      <c r="F28" s="165">
        <v>1180549</v>
      </c>
      <c r="G28" s="165">
        <v>1151773</v>
      </c>
    </row>
    <row r="29" spans="1:7" ht="11.25" customHeight="1" x14ac:dyDescent="0.2">
      <c r="A29" s="112" t="s">
        <v>5</v>
      </c>
      <c r="B29" s="118" t="s">
        <v>45</v>
      </c>
      <c r="C29" s="126" t="s">
        <v>104</v>
      </c>
      <c r="D29" s="118" t="s">
        <v>31</v>
      </c>
      <c r="E29" s="166">
        <v>156</v>
      </c>
      <c r="F29" s="166">
        <v>47992</v>
      </c>
      <c r="G29" s="166">
        <v>43219</v>
      </c>
    </row>
    <row r="30" spans="1:7" ht="11.25" customHeight="1" x14ac:dyDescent="0.2">
      <c r="A30" s="112" t="s">
        <v>5</v>
      </c>
      <c r="B30" s="118" t="s">
        <v>45</v>
      </c>
      <c r="C30" s="126" t="s">
        <v>105</v>
      </c>
      <c r="D30" s="118" t="s">
        <v>32</v>
      </c>
      <c r="E30" s="166">
        <v>784</v>
      </c>
      <c r="F30" s="166">
        <v>310041</v>
      </c>
      <c r="G30" s="166">
        <v>297315</v>
      </c>
    </row>
    <row r="31" spans="1:7" ht="11.25" customHeight="1" x14ac:dyDescent="0.2">
      <c r="A31" s="112" t="s">
        <v>5</v>
      </c>
      <c r="B31" s="118" t="s">
        <v>45</v>
      </c>
      <c r="C31" s="126" t="s">
        <v>106</v>
      </c>
      <c r="D31" s="118" t="s">
        <v>33</v>
      </c>
      <c r="E31" s="165">
        <v>623</v>
      </c>
      <c r="F31" s="165">
        <v>241217</v>
      </c>
      <c r="G31" s="165">
        <v>238373</v>
      </c>
    </row>
    <row r="32" spans="1:7" ht="11.25" customHeight="1" x14ac:dyDescent="0.2">
      <c r="A32" s="112" t="s">
        <v>5</v>
      </c>
      <c r="B32" s="118" t="s">
        <v>45</v>
      </c>
      <c r="C32" s="126" t="s">
        <v>107</v>
      </c>
      <c r="D32" s="118" t="s">
        <v>34</v>
      </c>
      <c r="E32" s="165">
        <v>585</v>
      </c>
      <c r="F32" s="165">
        <v>299750</v>
      </c>
      <c r="G32" s="165">
        <v>295211</v>
      </c>
    </row>
    <row r="33" spans="1:7" ht="11.25" customHeight="1" x14ac:dyDescent="0.2">
      <c r="A33" s="112" t="s">
        <v>5</v>
      </c>
      <c r="B33" s="118" t="s">
        <v>45</v>
      </c>
      <c r="C33" s="126" t="s">
        <v>108</v>
      </c>
      <c r="D33" s="118" t="s">
        <v>64</v>
      </c>
      <c r="E33" s="165">
        <v>620</v>
      </c>
      <c r="F33" s="165">
        <v>281549</v>
      </c>
      <c r="G33" s="165">
        <v>277654</v>
      </c>
    </row>
    <row r="34" spans="1:7" ht="11.25" customHeight="1" x14ac:dyDescent="0.2">
      <c r="A34" s="112" t="s">
        <v>5</v>
      </c>
      <c r="B34" s="118" t="s">
        <v>45</v>
      </c>
      <c r="C34" s="126" t="s">
        <v>109</v>
      </c>
      <c r="D34" s="118" t="s">
        <v>65</v>
      </c>
      <c r="E34" s="165">
        <v>1301</v>
      </c>
      <c r="F34" s="165">
        <v>675586</v>
      </c>
      <c r="G34" s="165">
        <v>664025</v>
      </c>
    </row>
    <row r="35" spans="1:7" ht="11.25" customHeight="1" x14ac:dyDescent="0.2">
      <c r="A35" s="112" t="s">
        <v>5</v>
      </c>
      <c r="B35" s="118" t="s">
        <v>45</v>
      </c>
      <c r="C35" s="126" t="s">
        <v>110</v>
      </c>
      <c r="D35" s="118" t="s">
        <v>35</v>
      </c>
      <c r="E35" s="166">
        <v>111</v>
      </c>
      <c r="F35" s="166">
        <v>33779</v>
      </c>
      <c r="G35" s="166">
        <v>33363</v>
      </c>
    </row>
    <row r="36" spans="1:7" ht="11.25" customHeight="1" x14ac:dyDescent="0.2">
      <c r="A36" s="112" t="s">
        <v>5</v>
      </c>
      <c r="B36" s="118" t="s">
        <v>45</v>
      </c>
      <c r="C36" s="126" t="s">
        <v>111</v>
      </c>
      <c r="D36" s="118" t="s">
        <v>36</v>
      </c>
      <c r="E36" s="166">
        <v>541</v>
      </c>
      <c r="F36" s="166">
        <v>315792</v>
      </c>
      <c r="G36" s="166">
        <v>309650</v>
      </c>
    </row>
    <row r="37" spans="1:7" ht="11.25" customHeight="1" x14ac:dyDescent="0.2">
      <c r="A37" s="112" t="s">
        <v>5</v>
      </c>
      <c r="B37" s="118" t="s">
        <v>45</v>
      </c>
      <c r="C37" s="126" t="s">
        <v>112</v>
      </c>
      <c r="D37" s="118" t="s">
        <v>37</v>
      </c>
      <c r="E37" s="165">
        <v>649</v>
      </c>
      <c r="F37" s="165">
        <v>326015</v>
      </c>
      <c r="G37" s="165">
        <v>321012</v>
      </c>
    </row>
    <row r="38" spans="1:7" ht="20.100000000000001" customHeight="1" x14ac:dyDescent="0.2">
      <c r="A38" s="112" t="s">
        <v>38</v>
      </c>
      <c r="B38" s="118" t="s">
        <v>46</v>
      </c>
      <c r="C38" s="126" t="s">
        <v>96</v>
      </c>
      <c r="D38" s="118" t="s">
        <v>25</v>
      </c>
      <c r="E38" s="165">
        <v>101</v>
      </c>
      <c r="F38" s="165">
        <v>616406</v>
      </c>
      <c r="G38" s="165">
        <v>613167</v>
      </c>
    </row>
    <row r="39" spans="1:7" ht="11.25" customHeight="1" x14ac:dyDescent="0.2">
      <c r="A39" s="112" t="s">
        <v>38</v>
      </c>
      <c r="B39" s="118" t="s">
        <v>46</v>
      </c>
      <c r="C39" s="126" t="s">
        <v>97</v>
      </c>
      <c r="D39" s="118" t="s">
        <v>62</v>
      </c>
      <c r="E39" s="165">
        <v>43</v>
      </c>
      <c r="F39" s="165">
        <v>51779</v>
      </c>
      <c r="G39" s="165">
        <v>51392</v>
      </c>
    </row>
    <row r="40" spans="1:7" ht="11.25" customHeight="1" x14ac:dyDescent="0.2">
      <c r="A40" s="112" t="s">
        <v>38</v>
      </c>
      <c r="B40" s="118" t="s">
        <v>46</v>
      </c>
      <c r="C40" s="126" t="s">
        <v>98</v>
      </c>
      <c r="D40" s="118" t="s">
        <v>26</v>
      </c>
      <c r="E40" s="117" t="s">
        <v>966</v>
      </c>
      <c r="F40" s="117" t="s">
        <v>966</v>
      </c>
      <c r="G40" s="117" t="s">
        <v>966</v>
      </c>
    </row>
    <row r="41" spans="1:7" ht="11.25" customHeight="1" x14ac:dyDescent="0.2">
      <c r="A41" s="112" t="s">
        <v>38</v>
      </c>
      <c r="B41" s="118" t="s">
        <v>46</v>
      </c>
      <c r="C41" s="126" t="s">
        <v>99</v>
      </c>
      <c r="D41" s="118" t="s">
        <v>27</v>
      </c>
      <c r="E41" s="165">
        <v>12</v>
      </c>
      <c r="F41" s="165">
        <v>18183</v>
      </c>
      <c r="G41" s="165">
        <v>18018</v>
      </c>
    </row>
    <row r="42" spans="1:7" ht="11.25" customHeight="1" x14ac:dyDescent="0.2">
      <c r="A42" s="112" t="s">
        <v>38</v>
      </c>
      <c r="B42" s="118" t="s">
        <v>46</v>
      </c>
      <c r="C42" s="126" t="s">
        <v>100</v>
      </c>
      <c r="D42" s="118" t="s">
        <v>28</v>
      </c>
      <c r="E42" s="165">
        <v>14</v>
      </c>
      <c r="F42" s="165">
        <v>14565</v>
      </c>
      <c r="G42" s="165">
        <v>14342</v>
      </c>
    </row>
    <row r="43" spans="1:7" ht="11.25" customHeight="1" x14ac:dyDescent="0.2">
      <c r="A43" s="112" t="s">
        <v>38</v>
      </c>
      <c r="B43" s="118" t="s">
        <v>46</v>
      </c>
      <c r="C43" s="126" t="s">
        <v>101</v>
      </c>
      <c r="D43" s="118" t="s">
        <v>29</v>
      </c>
      <c r="E43" s="165" t="s">
        <v>966</v>
      </c>
      <c r="F43" s="165" t="s">
        <v>966</v>
      </c>
      <c r="G43" s="165" t="s">
        <v>966</v>
      </c>
    </row>
    <row r="44" spans="1:7" ht="11.25" customHeight="1" x14ac:dyDescent="0.2">
      <c r="A44" s="112" t="s">
        <v>38</v>
      </c>
      <c r="B44" s="118" t="s">
        <v>46</v>
      </c>
      <c r="C44" s="126" t="s">
        <v>102</v>
      </c>
      <c r="D44" s="118" t="s">
        <v>30</v>
      </c>
      <c r="E44" s="166">
        <v>13</v>
      </c>
      <c r="F44" s="166">
        <v>17190</v>
      </c>
      <c r="G44" s="166">
        <v>17190</v>
      </c>
    </row>
    <row r="45" spans="1:7" ht="11.25" customHeight="1" x14ac:dyDescent="0.2">
      <c r="A45" s="112" t="s">
        <v>38</v>
      </c>
      <c r="B45" s="118" t="s">
        <v>46</v>
      </c>
      <c r="C45" s="126" t="s">
        <v>103</v>
      </c>
      <c r="D45" s="118" t="s">
        <v>63</v>
      </c>
      <c r="E45" s="165">
        <v>40</v>
      </c>
      <c r="F45" s="165">
        <v>115520</v>
      </c>
      <c r="G45" s="165">
        <v>115409</v>
      </c>
    </row>
    <row r="46" spans="1:7" ht="11.25" customHeight="1" x14ac:dyDescent="0.2">
      <c r="A46" s="112" t="s">
        <v>38</v>
      </c>
      <c r="B46" s="118" t="s">
        <v>46</v>
      </c>
      <c r="C46" s="126" t="s">
        <v>104</v>
      </c>
      <c r="D46" s="118" t="s">
        <v>31</v>
      </c>
      <c r="E46" s="165" t="s">
        <v>966</v>
      </c>
      <c r="F46" s="165" t="s">
        <v>966</v>
      </c>
      <c r="G46" s="165" t="s">
        <v>966</v>
      </c>
    </row>
    <row r="47" spans="1:7" ht="11.25" customHeight="1" x14ac:dyDescent="0.2">
      <c r="A47" s="112" t="s">
        <v>38</v>
      </c>
      <c r="B47" s="118" t="s">
        <v>46</v>
      </c>
      <c r="C47" s="126" t="s">
        <v>105</v>
      </c>
      <c r="D47" s="118" t="s">
        <v>32</v>
      </c>
      <c r="E47" s="165" t="s">
        <v>966</v>
      </c>
      <c r="F47" s="165" t="s">
        <v>966</v>
      </c>
      <c r="G47" s="165" t="s">
        <v>966</v>
      </c>
    </row>
    <row r="48" spans="1:7" ht="11.25" customHeight="1" x14ac:dyDescent="0.2">
      <c r="A48" s="112" t="s">
        <v>38</v>
      </c>
      <c r="B48" s="118" t="s">
        <v>46</v>
      </c>
      <c r="C48" s="126" t="s">
        <v>106</v>
      </c>
      <c r="D48" s="118" t="s">
        <v>33</v>
      </c>
      <c r="E48" s="165">
        <v>12</v>
      </c>
      <c r="F48" s="165">
        <v>10586</v>
      </c>
      <c r="G48" s="165">
        <v>10548</v>
      </c>
    </row>
    <row r="49" spans="1:7" ht="11.25" customHeight="1" x14ac:dyDescent="0.2">
      <c r="A49" s="112" t="s">
        <v>38</v>
      </c>
      <c r="B49" s="118" t="s">
        <v>46</v>
      </c>
      <c r="C49" s="126" t="s">
        <v>107</v>
      </c>
      <c r="D49" s="118" t="s">
        <v>34</v>
      </c>
      <c r="E49" s="165">
        <v>9</v>
      </c>
      <c r="F49" s="165">
        <v>15579</v>
      </c>
      <c r="G49" s="165">
        <v>15574</v>
      </c>
    </row>
    <row r="50" spans="1:7" ht="11.25" customHeight="1" x14ac:dyDescent="0.2">
      <c r="A50" s="112" t="s">
        <v>38</v>
      </c>
      <c r="B50" s="118" t="s">
        <v>46</v>
      </c>
      <c r="C50" s="126" t="s">
        <v>108</v>
      </c>
      <c r="D50" s="118" t="s">
        <v>64</v>
      </c>
      <c r="E50" s="165">
        <v>6</v>
      </c>
      <c r="F50" s="165">
        <v>30948</v>
      </c>
      <c r="G50" s="165">
        <v>30902</v>
      </c>
    </row>
    <row r="51" spans="1:7" ht="11.25" customHeight="1" x14ac:dyDescent="0.2">
      <c r="A51" s="112" t="s">
        <v>38</v>
      </c>
      <c r="B51" s="118" t="s">
        <v>46</v>
      </c>
      <c r="C51" s="126" t="s">
        <v>109</v>
      </c>
      <c r="D51" s="118" t="s">
        <v>65</v>
      </c>
      <c r="E51" s="165">
        <v>18</v>
      </c>
      <c r="F51" s="165">
        <v>449107</v>
      </c>
      <c r="G51" s="165">
        <v>446366</v>
      </c>
    </row>
    <row r="52" spans="1:7" ht="11.25" customHeight="1" x14ac:dyDescent="0.2">
      <c r="A52" s="112" t="s">
        <v>38</v>
      </c>
      <c r="B52" s="118" t="s">
        <v>46</v>
      </c>
      <c r="C52" s="126" t="s">
        <v>110</v>
      </c>
      <c r="D52" s="118" t="s">
        <v>35</v>
      </c>
      <c r="E52" s="117" t="s">
        <v>966</v>
      </c>
      <c r="F52" s="117" t="s">
        <v>966</v>
      </c>
      <c r="G52" s="117" t="s">
        <v>966</v>
      </c>
    </row>
    <row r="53" spans="1:7" ht="11.25" customHeight="1" x14ac:dyDescent="0.2">
      <c r="A53" s="112" t="s">
        <v>38</v>
      </c>
      <c r="B53" s="118" t="s">
        <v>46</v>
      </c>
      <c r="C53" s="126" t="s">
        <v>111</v>
      </c>
      <c r="D53" s="118" t="s">
        <v>36</v>
      </c>
      <c r="E53" s="117" t="s">
        <v>966</v>
      </c>
      <c r="F53" s="117" t="s">
        <v>966</v>
      </c>
      <c r="G53" s="117" t="s">
        <v>966</v>
      </c>
    </row>
    <row r="54" spans="1:7" ht="11.25" customHeight="1" x14ac:dyDescent="0.2">
      <c r="A54" s="112" t="s">
        <v>38</v>
      </c>
      <c r="B54" s="118" t="s">
        <v>46</v>
      </c>
      <c r="C54" s="126" t="s">
        <v>112</v>
      </c>
      <c r="D54" s="118" t="s">
        <v>37</v>
      </c>
      <c r="E54" s="117" t="s">
        <v>966</v>
      </c>
      <c r="F54" s="117" t="s">
        <v>966</v>
      </c>
      <c r="G54" s="117" t="s">
        <v>966</v>
      </c>
    </row>
    <row r="55" spans="1:7" ht="20.100000000000001" customHeight="1" x14ac:dyDescent="0.2">
      <c r="A55" s="112" t="s">
        <v>6</v>
      </c>
      <c r="B55" s="118" t="s">
        <v>58</v>
      </c>
      <c r="C55" s="126" t="s">
        <v>96</v>
      </c>
      <c r="D55" s="118" t="s">
        <v>25</v>
      </c>
      <c r="E55" s="165">
        <v>16684</v>
      </c>
      <c r="F55" s="165">
        <v>36917004</v>
      </c>
      <c r="G55" s="165">
        <v>32866505</v>
      </c>
    </row>
    <row r="56" spans="1:7" ht="11.25" customHeight="1" x14ac:dyDescent="0.2">
      <c r="A56" s="112" t="s">
        <v>6</v>
      </c>
      <c r="B56" s="118" t="s">
        <v>58</v>
      </c>
      <c r="C56" s="126" t="s">
        <v>97</v>
      </c>
      <c r="D56" s="118" t="s">
        <v>62</v>
      </c>
      <c r="E56" s="165">
        <v>7544</v>
      </c>
      <c r="F56" s="165">
        <v>17085555</v>
      </c>
      <c r="G56" s="165">
        <v>14817566</v>
      </c>
    </row>
    <row r="57" spans="1:7" ht="11.25" customHeight="1" x14ac:dyDescent="0.2">
      <c r="A57" s="112" t="s">
        <v>6</v>
      </c>
      <c r="B57" s="118" t="s">
        <v>58</v>
      </c>
      <c r="C57" s="126" t="s">
        <v>98</v>
      </c>
      <c r="D57" s="118" t="s">
        <v>26</v>
      </c>
      <c r="E57" s="165">
        <v>1041</v>
      </c>
      <c r="F57" s="165">
        <v>4460587</v>
      </c>
      <c r="G57" s="165">
        <v>3233625</v>
      </c>
    </row>
    <row r="58" spans="1:7" ht="11.25" customHeight="1" x14ac:dyDescent="0.2">
      <c r="A58" s="112" t="s">
        <v>6</v>
      </c>
      <c r="B58" s="118" t="s">
        <v>58</v>
      </c>
      <c r="C58" s="126" t="s">
        <v>99</v>
      </c>
      <c r="D58" s="118" t="s">
        <v>27</v>
      </c>
      <c r="E58" s="165">
        <v>2288</v>
      </c>
      <c r="F58" s="165">
        <v>4086603</v>
      </c>
      <c r="G58" s="165">
        <v>3810302</v>
      </c>
    </row>
    <row r="59" spans="1:7" ht="11.25" customHeight="1" x14ac:dyDescent="0.2">
      <c r="A59" s="112" t="s">
        <v>6</v>
      </c>
      <c r="B59" s="118" t="s">
        <v>58</v>
      </c>
      <c r="C59" s="126" t="s">
        <v>100</v>
      </c>
      <c r="D59" s="118" t="s">
        <v>28</v>
      </c>
      <c r="E59" s="165">
        <v>1432</v>
      </c>
      <c r="F59" s="165">
        <v>3702361</v>
      </c>
      <c r="G59" s="165">
        <v>3372978</v>
      </c>
    </row>
    <row r="60" spans="1:7" ht="11.25" customHeight="1" x14ac:dyDescent="0.2">
      <c r="A60" s="112" t="s">
        <v>6</v>
      </c>
      <c r="B60" s="118" t="s">
        <v>58</v>
      </c>
      <c r="C60" s="126" t="s">
        <v>101</v>
      </c>
      <c r="D60" s="118" t="s">
        <v>29</v>
      </c>
      <c r="E60" s="165">
        <v>1335</v>
      </c>
      <c r="F60" s="165">
        <v>2475130</v>
      </c>
      <c r="G60" s="165">
        <v>2216406</v>
      </c>
    </row>
    <row r="61" spans="1:7" ht="11.25" customHeight="1" x14ac:dyDescent="0.2">
      <c r="A61" s="112" t="s">
        <v>6</v>
      </c>
      <c r="B61" s="118" t="s">
        <v>58</v>
      </c>
      <c r="C61" s="126" t="s">
        <v>102</v>
      </c>
      <c r="D61" s="118" t="s">
        <v>30</v>
      </c>
      <c r="E61" s="165">
        <v>1448</v>
      </c>
      <c r="F61" s="165">
        <v>2360874</v>
      </c>
      <c r="G61" s="165">
        <v>2184255</v>
      </c>
    </row>
    <row r="62" spans="1:7" ht="11.25" customHeight="1" x14ac:dyDescent="0.2">
      <c r="A62" s="112" t="s">
        <v>6</v>
      </c>
      <c r="B62" s="118" t="s">
        <v>58</v>
      </c>
      <c r="C62" s="126" t="s">
        <v>103</v>
      </c>
      <c r="D62" s="118" t="s">
        <v>63</v>
      </c>
      <c r="E62" s="165">
        <v>6240</v>
      </c>
      <c r="F62" s="165">
        <v>14737412</v>
      </c>
      <c r="G62" s="165">
        <v>13366970</v>
      </c>
    </row>
    <row r="63" spans="1:7" ht="11.25" customHeight="1" x14ac:dyDescent="0.2">
      <c r="A63" s="112" t="s">
        <v>6</v>
      </c>
      <c r="B63" s="118" t="s">
        <v>58</v>
      </c>
      <c r="C63" s="126" t="s">
        <v>104</v>
      </c>
      <c r="D63" s="118" t="s">
        <v>31</v>
      </c>
      <c r="E63" s="165">
        <v>1567</v>
      </c>
      <c r="F63" s="165">
        <v>3616631</v>
      </c>
      <c r="G63" s="165">
        <v>3372386</v>
      </c>
    </row>
    <row r="64" spans="1:7" ht="11.25" customHeight="1" x14ac:dyDescent="0.2">
      <c r="A64" s="112" t="s">
        <v>6</v>
      </c>
      <c r="B64" s="118" t="s">
        <v>58</v>
      </c>
      <c r="C64" s="126" t="s">
        <v>105</v>
      </c>
      <c r="D64" s="118" t="s">
        <v>32</v>
      </c>
      <c r="E64" s="165">
        <v>1388</v>
      </c>
      <c r="F64" s="165">
        <v>2914866</v>
      </c>
      <c r="G64" s="165">
        <v>2687647</v>
      </c>
    </row>
    <row r="65" spans="1:7" ht="11.25" customHeight="1" x14ac:dyDescent="0.2">
      <c r="A65" s="112" t="s">
        <v>6</v>
      </c>
      <c r="B65" s="118" t="s">
        <v>58</v>
      </c>
      <c r="C65" s="126" t="s">
        <v>106</v>
      </c>
      <c r="D65" s="118" t="s">
        <v>33</v>
      </c>
      <c r="E65" s="165">
        <v>1033</v>
      </c>
      <c r="F65" s="165">
        <v>2222954</v>
      </c>
      <c r="G65" s="165">
        <v>2029094</v>
      </c>
    </row>
    <row r="66" spans="1:7" ht="11.25" customHeight="1" x14ac:dyDescent="0.2">
      <c r="A66" s="112" t="s">
        <v>6</v>
      </c>
      <c r="B66" s="118" t="s">
        <v>58</v>
      </c>
      <c r="C66" s="126" t="s">
        <v>107</v>
      </c>
      <c r="D66" s="118" t="s">
        <v>34</v>
      </c>
      <c r="E66" s="165">
        <v>1104</v>
      </c>
      <c r="F66" s="165">
        <v>3375108</v>
      </c>
      <c r="G66" s="165">
        <v>2900200</v>
      </c>
    </row>
    <row r="67" spans="1:7" ht="11.25" customHeight="1" x14ac:dyDescent="0.2">
      <c r="A67" s="112" t="s">
        <v>6</v>
      </c>
      <c r="B67" s="118" t="s">
        <v>58</v>
      </c>
      <c r="C67" s="126" t="s">
        <v>108</v>
      </c>
      <c r="D67" s="118" t="s">
        <v>64</v>
      </c>
      <c r="E67" s="165">
        <v>1148</v>
      </c>
      <c r="F67" s="165">
        <v>2607853</v>
      </c>
      <c r="G67" s="165">
        <v>2377642</v>
      </c>
    </row>
    <row r="68" spans="1:7" ht="11.25" customHeight="1" x14ac:dyDescent="0.2">
      <c r="A68" s="112" t="s">
        <v>6</v>
      </c>
      <c r="B68" s="118" t="s">
        <v>58</v>
      </c>
      <c r="C68" s="126" t="s">
        <v>109</v>
      </c>
      <c r="D68" s="118" t="s">
        <v>65</v>
      </c>
      <c r="E68" s="165">
        <v>2900</v>
      </c>
      <c r="F68" s="165">
        <v>5094037</v>
      </c>
      <c r="G68" s="165">
        <v>4681969</v>
      </c>
    </row>
    <row r="69" spans="1:7" ht="11.25" customHeight="1" x14ac:dyDescent="0.2">
      <c r="A69" s="112" t="s">
        <v>6</v>
      </c>
      <c r="B69" s="118" t="s">
        <v>58</v>
      </c>
      <c r="C69" s="126" t="s">
        <v>110</v>
      </c>
      <c r="D69" s="118" t="s">
        <v>35</v>
      </c>
      <c r="E69" s="165">
        <v>1361</v>
      </c>
      <c r="F69" s="165">
        <v>1939297</v>
      </c>
      <c r="G69" s="165">
        <v>1804179</v>
      </c>
    </row>
    <row r="70" spans="1:7" ht="11.25" customHeight="1" x14ac:dyDescent="0.2">
      <c r="A70" s="112" t="s">
        <v>6</v>
      </c>
      <c r="B70" s="118" t="s">
        <v>58</v>
      </c>
      <c r="C70" s="126" t="s">
        <v>111</v>
      </c>
      <c r="D70" s="118" t="s">
        <v>36</v>
      </c>
      <c r="E70" s="165">
        <v>896</v>
      </c>
      <c r="F70" s="165">
        <v>1594945</v>
      </c>
      <c r="G70" s="165">
        <v>1426857</v>
      </c>
    </row>
    <row r="71" spans="1:7" ht="11.25" customHeight="1" x14ac:dyDescent="0.2">
      <c r="A71" s="112" t="s">
        <v>6</v>
      </c>
      <c r="B71" s="118" t="s">
        <v>58</v>
      </c>
      <c r="C71" s="126" t="s">
        <v>112</v>
      </c>
      <c r="D71" s="118" t="s">
        <v>37</v>
      </c>
      <c r="E71" s="165">
        <v>643</v>
      </c>
      <c r="F71" s="165">
        <v>1559796</v>
      </c>
      <c r="G71" s="165">
        <v>1450933</v>
      </c>
    </row>
    <row r="72" spans="1:7" ht="20.100000000000001" customHeight="1" x14ac:dyDescent="0.2">
      <c r="A72" s="112" t="s">
        <v>7</v>
      </c>
      <c r="B72" s="118" t="s">
        <v>8</v>
      </c>
      <c r="C72" s="126" t="s">
        <v>96</v>
      </c>
      <c r="D72" s="118" t="s">
        <v>25</v>
      </c>
      <c r="E72" s="165">
        <v>21304</v>
      </c>
      <c r="F72" s="165">
        <v>24894069</v>
      </c>
      <c r="G72" s="165">
        <v>24866189</v>
      </c>
    </row>
    <row r="73" spans="1:7" ht="11.25" customHeight="1" x14ac:dyDescent="0.2">
      <c r="A73" s="112" t="s">
        <v>7</v>
      </c>
      <c r="B73" s="118" t="s">
        <v>8</v>
      </c>
      <c r="C73" s="126" t="s">
        <v>97</v>
      </c>
      <c r="D73" s="118" t="s">
        <v>62</v>
      </c>
      <c r="E73" s="165">
        <v>7459</v>
      </c>
      <c r="F73" s="165">
        <v>4779706</v>
      </c>
      <c r="G73" s="165">
        <v>4768245</v>
      </c>
    </row>
    <row r="74" spans="1:7" ht="11.25" customHeight="1" x14ac:dyDescent="0.2">
      <c r="A74" s="112" t="s">
        <v>7</v>
      </c>
      <c r="B74" s="118" t="s">
        <v>8</v>
      </c>
      <c r="C74" s="126" t="s">
        <v>98</v>
      </c>
      <c r="D74" s="118" t="s">
        <v>26</v>
      </c>
      <c r="E74" s="165">
        <v>628</v>
      </c>
      <c r="F74" s="165">
        <v>4081948</v>
      </c>
      <c r="G74" s="165">
        <v>4075361</v>
      </c>
    </row>
    <row r="75" spans="1:7" ht="11.25" customHeight="1" x14ac:dyDescent="0.2">
      <c r="A75" s="112" t="s">
        <v>7</v>
      </c>
      <c r="B75" s="118" t="s">
        <v>8</v>
      </c>
      <c r="C75" s="126" t="s">
        <v>99</v>
      </c>
      <c r="D75" s="118" t="s">
        <v>27</v>
      </c>
      <c r="E75" s="165">
        <v>1605</v>
      </c>
      <c r="F75" s="165">
        <v>262885</v>
      </c>
      <c r="G75" s="165">
        <v>262578</v>
      </c>
    </row>
    <row r="76" spans="1:7" ht="11.25" customHeight="1" x14ac:dyDescent="0.2">
      <c r="A76" s="112" t="s">
        <v>7</v>
      </c>
      <c r="B76" s="118" t="s">
        <v>8</v>
      </c>
      <c r="C76" s="126" t="s">
        <v>100</v>
      </c>
      <c r="D76" s="118" t="s">
        <v>28</v>
      </c>
      <c r="E76" s="165">
        <v>2226</v>
      </c>
      <c r="F76" s="165">
        <v>151384</v>
      </c>
      <c r="G76" s="165">
        <v>148385</v>
      </c>
    </row>
    <row r="77" spans="1:7" ht="11.25" customHeight="1" x14ac:dyDescent="0.2">
      <c r="A77" s="112" t="s">
        <v>7</v>
      </c>
      <c r="B77" s="118" t="s">
        <v>8</v>
      </c>
      <c r="C77" s="126" t="s">
        <v>101</v>
      </c>
      <c r="D77" s="118" t="s">
        <v>29</v>
      </c>
      <c r="E77" s="165">
        <v>1310</v>
      </c>
      <c r="F77" s="165">
        <v>94553</v>
      </c>
      <c r="G77" s="165">
        <v>94406</v>
      </c>
    </row>
    <row r="78" spans="1:7" ht="11.25" customHeight="1" x14ac:dyDescent="0.2">
      <c r="A78" s="112" t="s">
        <v>7</v>
      </c>
      <c r="B78" s="118" t="s">
        <v>8</v>
      </c>
      <c r="C78" s="126" t="s">
        <v>102</v>
      </c>
      <c r="D78" s="118" t="s">
        <v>30</v>
      </c>
      <c r="E78" s="165">
        <v>1690</v>
      </c>
      <c r="F78" s="165">
        <v>188936</v>
      </c>
      <c r="G78" s="165">
        <v>187515</v>
      </c>
    </row>
    <row r="79" spans="1:7" ht="11.25" customHeight="1" x14ac:dyDescent="0.2">
      <c r="A79" s="112" t="s">
        <v>7</v>
      </c>
      <c r="B79" s="118" t="s">
        <v>8</v>
      </c>
      <c r="C79" s="126" t="s">
        <v>103</v>
      </c>
      <c r="D79" s="118" t="s">
        <v>63</v>
      </c>
      <c r="E79" s="165">
        <v>8101</v>
      </c>
      <c r="F79" s="165">
        <v>5382635</v>
      </c>
      <c r="G79" s="165">
        <v>5373487</v>
      </c>
    </row>
    <row r="80" spans="1:7" ht="11.25" customHeight="1" x14ac:dyDescent="0.2">
      <c r="A80" s="112" t="s">
        <v>7</v>
      </c>
      <c r="B80" s="118" t="s">
        <v>8</v>
      </c>
      <c r="C80" s="126" t="s">
        <v>104</v>
      </c>
      <c r="D80" s="118" t="s">
        <v>31</v>
      </c>
      <c r="E80" s="165">
        <v>1324</v>
      </c>
      <c r="F80" s="165">
        <v>4536662</v>
      </c>
      <c r="G80" s="165">
        <v>4531701</v>
      </c>
    </row>
    <row r="81" spans="1:7" ht="11.25" customHeight="1" x14ac:dyDescent="0.2">
      <c r="A81" s="112" t="s">
        <v>7</v>
      </c>
      <c r="B81" s="118" t="s">
        <v>8</v>
      </c>
      <c r="C81" s="126" t="s">
        <v>105</v>
      </c>
      <c r="D81" s="118" t="s">
        <v>32</v>
      </c>
      <c r="E81" s="165">
        <v>2023</v>
      </c>
      <c r="F81" s="165">
        <v>214366</v>
      </c>
      <c r="G81" s="165">
        <v>213958</v>
      </c>
    </row>
    <row r="82" spans="1:7" ht="11.25" customHeight="1" x14ac:dyDescent="0.2">
      <c r="A82" s="112" t="s">
        <v>7</v>
      </c>
      <c r="B82" s="118" t="s">
        <v>8</v>
      </c>
      <c r="C82" s="126" t="s">
        <v>106</v>
      </c>
      <c r="D82" s="118" t="s">
        <v>33</v>
      </c>
      <c r="E82" s="165">
        <v>1694</v>
      </c>
      <c r="F82" s="165">
        <v>222556</v>
      </c>
      <c r="G82" s="165">
        <v>220046</v>
      </c>
    </row>
    <row r="83" spans="1:7" ht="11.25" customHeight="1" x14ac:dyDescent="0.2">
      <c r="A83" s="112" t="s">
        <v>7</v>
      </c>
      <c r="B83" s="118" t="s">
        <v>8</v>
      </c>
      <c r="C83" s="126" t="s">
        <v>107</v>
      </c>
      <c r="D83" s="118" t="s">
        <v>34</v>
      </c>
      <c r="E83" s="165">
        <v>1604</v>
      </c>
      <c r="F83" s="165">
        <v>203494</v>
      </c>
      <c r="G83" s="165">
        <v>203007</v>
      </c>
    </row>
    <row r="84" spans="1:7" ht="11.25" customHeight="1" x14ac:dyDescent="0.2">
      <c r="A84" s="112" t="s">
        <v>7</v>
      </c>
      <c r="B84" s="118" t="s">
        <v>8</v>
      </c>
      <c r="C84" s="126" t="s">
        <v>108</v>
      </c>
      <c r="D84" s="118" t="s">
        <v>64</v>
      </c>
      <c r="E84" s="165">
        <v>1456</v>
      </c>
      <c r="F84" s="165">
        <v>205557</v>
      </c>
      <c r="G84" s="165">
        <v>204775</v>
      </c>
    </row>
    <row r="85" spans="1:7" ht="11.25" customHeight="1" x14ac:dyDescent="0.2">
      <c r="A85" s="112" t="s">
        <v>7</v>
      </c>
      <c r="B85" s="118" t="s">
        <v>8</v>
      </c>
      <c r="C85" s="126" t="s">
        <v>109</v>
      </c>
      <c r="D85" s="118" t="s">
        <v>65</v>
      </c>
      <c r="E85" s="165">
        <v>5744</v>
      </c>
      <c r="F85" s="165">
        <v>14731729</v>
      </c>
      <c r="G85" s="165">
        <v>14724456</v>
      </c>
    </row>
    <row r="86" spans="1:7" ht="11.25" customHeight="1" x14ac:dyDescent="0.2">
      <c r="A86" s="112" t="s">
        <v>7</v>
      </c>
      <c r="B86" s="118" t="s">
        <v>8</v>
      </c>
      <c r="C86" s="126" t="s">
        <v>110</v>
      </c>
      <c r="D86" s="118" t="s">
        <v>35</v>
      </c>
      <c r="E86" s="165">
        <v>1579</v>
      </c>
      <c r="F86" s="165">
        <v>14486382</v>
      </c>
      <c r="G86" s="165">
        <v>14479635</v>
      </c>
    </row>
    <row r="87" spans="1:7" ht="11.25" customHeight="1" x14ac:dyDescent="0.2">
      <c r="A87" s="112" t="s">
        <v>7</v>
      </c>
      <c r="B87" s="118" t="s">
        <v>8</v>
      </c>
      <c r="C87" s="126" t="s">
        <v>111</v>
      </c>
      <c r="D87" s="118" t="s">
        <v>36</v>
      </c>
      <c r="E87" s="165">
        <v>2288</v>
      </c>
      <c r="F87" s="165">
        <v>78951</v>
      </c>
      <c r="G87" s="165">
        <v>78796</v>
      </c>
    </row>
    <row r="88" spans="1:7" ht="11.25" customHeight="1" x14ac:dyDescent="0.2">
      <c r="A88" s="112" t="s">
        <v>7</v>
      </c>
      <c r="B88" s="118" t="s">
        <v>8</v>
      </c>
      <c r="C88" s="126" t="s">
        <v>112</v>
      </c>
      <c r="D88" s="118" t="s">
        <v>37</v>
      </c>
      <c r="E88" s="165">
        <v>1877</v>
      </c>
      <c r="F88" s="165">
        <v>166396</v>
      </c>
      <c r="G88" s="165">
        <v>166025</v>
      </c>
    </row>
    <row r="89" spans="1:7" ht="20.100000000000001" customHeight="1" x14ac:dyDescent="0.2">
      <c r="A89" s="112" t="s">
        <v>39</v>
      </c>
      <c r="B89" s="118" t="s">
        <v>59</v>
      </c>
      <c r="C89" s="126" t="s">
        <v>96</v>
      </c>
      <c r="D89" s="118" t="s">
        <v>25</v>
      </c>
      <c r="E89" s="165">
        <v>617</v>
      </c>
      <c r="F89" s="165">
        <v>2308582</v>
      </c>
      <c r="G89" s="165">
        <v>2293127</v>
      </c>
    </row>
    <row r="90" spans="1:7" ht="11.25" customHeight="1" x14ac:dyDescent="0.2">
      <c r="A90" s="112" t="s">
        <v>39</v>
      </c>
      <c r="B90" s="118" t="s">
        <v>59</v>
      </c>
      <c r="C90" s="126" t="s">
        <v>97</v>
      </c>
      <c r="D90" s="118" t="s">
        <v>62</v>
      </c>
      <c r="E90" s="165">
        <v>202</v>
      </c>
      <c r="F90" s="165">
        <v>666517</v>
      </c>
      <c r="G90" s="165">
        <v>662008</v>
      </c>
    </row>
    <row r="91" spans="1:7" ht="11.25" customHeight="1" x14ac:dyDescent="0.2">
      <c r="A91" s="112" t="s">
        <v>39</v>
      </c>
      <c r="B91" s="118" t="s">
        <v>59</v>
      </c>
      <c r="C91" s="126" t="s">
        <v>98</v>
      </c>
      <c r="D91" s="118" t="s">
        <v>26</v>
      </c>
      <c r="E91" s="165">
        <v>27</v>
      </c>
      <c r="F91" s="165">
        <v>72066</v>
      </c>
      <c r="G91" s="165">
        <v>71639</v>
      </c>
    </row>
    <row r="92" spans="1:7" ht="11.25" customHeight="1" x14ac:dyDescent="0.2">
      <c r="A92" s="112" t="s">
        <v>39</v>
      </c>
      <c r="B92" s="118" t="s">
        <v>59</v>
      </c>
      <c r="C92" s="126" t="s">
        <v>99</v>
      </c>
      <c r="D92" s="118" t="s">
        <v>27</v>
      </c>
      <c r="E92" s="165">
        <v>37</v>
      </c>
      <c r="F92" s="165">
        <v>85813</v>
      </c>
      <c r="G92" s="165">
        <v>85620</v>
      </c>
    </row>
    <row r="93" spans="1:7" ht="11.25" customHeight="1" x14ac:dyDescent="0.2">
      <c r="A93" s="112" t="s">
        <v>39</v>
      </c>
      <c r="B93" s="118" t="s">
        <v>59</v>
      </c>
      <c r="C93" s="126" t="s">
        <v>100</v>
      </c>
      <c r="D93" s="118" t="s">
        <v>28</v>
      </c>
      <c r="E93" s="165">
        <v>60</v>
      </c>
      <c r="F93" s="165">
        <v>142093</v>
      </c>
      <c r="G93" s="165">
        <v>140706</v>
      </c>
    </row>
    <row r="94" spans="1:7" ht="11.25" customHeight="1" x14ac:dyDescent="0.2">
      <c r="A94" s="112" t="s">
        <v>39</v>
      </c>
      <c r="B94" s="118" t="s">
        <v>59</v>
      </c>
      <c r="C94" s="126" t="s">
        <v>101</v>
      </c>
      <c r="D94" s="118" t="s">
        <v>29</v>
      </c>
      <c r="E94" s="165">
        <v>37</v>
      </c>
      <c r="F94" s="165">
        <v>138455</v>
      </c>
      <c r="G94" s="165">
        <v>137758</v>
      </c>
    </row>
    <row r="95" spans="1:7" ht="11.25" customHeight="1" x14ac:dyDescent="0.2">
      <c r="A95" s="112" t="s">
        <v>39</v>
      </c>
      <c r="B95" s="118" t="s">
        <v>59</v>
      </c>
      <c r="C95" s="126" t="s">
        <v>102</v>
      </c>
      <c r="D95" s="118" t="s">
        <v>30</v>
      </c>
      <c r="E95" s="165">
        <v>41</v>
      </c>
      <c r="F95" s="165">
        <v>228091</v>
      </c>
      <c r="G95" s="165">
        <v>226286</v>
      </c>
    </row>
    <row r="96" spans="1:7" ht="11.25" customHeight="1" x14ac:dyDescent="0.2">
      <c r="A96" s="112" t="s">
        <v>39</v>
      </c>
      <c r="B96" s="118" t="s">
        <v>59</v>
      </c>
      <c r="C96" s="126" t="s">
        <v>103</v>
      </c>
      <c r="D96" s="118" t="s">
        <v>63</v>
      </c>
      <c r="E96" s="165">
        <v>283</v>
      </c>
      <c r="F96" s="165">
        <v>947470</v>
      </c>
      <c r="G96" s="165">
        <v>943076</v>
      </c>
    </row>
    <row r="97" spans="1:7" ht="11.25" customHeight="1" x14ac:dyDescent="0.2">
      <c r="A97" s="112" t="s">
        <v>39</v>
      </c>
      <c r="B97" s="118" t="s">
        <v>59</v>
      </c>
      <c r="C97" s="126" t="s">
        <v>104</v>
      </c>
      <c r="D97" s="118" t="s">
        <v>31</v>
      </c>
      <c r="E97" s="165">
        <v>61</v>
      </c>
      <c r="F97" s="165">
        <v>530408</v>
      </c>
      <c r="G97" s="165">
        <v>527876</v>
      </c>
    </row>
    <row r="98" spans="1:7" ht="11.25" customHeight="1" x14ac:dyDescent="0.2">
      <c r="A98" s="112" t="s">
        <v>39</v>
      </c>
      <c r="B98" s="118" t="s">
        <v>59</v>
      </c>
      <c r="C98" s="126" t="s">
        <v>105</v>
      </c>
      <c r="D98" s="118" t="s">
        <v>32</v>
      </c>
      <c r="E98" s="165">
        <v>69</v>
      </c>
      <c r="F98" s="165">
        <v>90105</v>
      </c>
      <c r="G98" s="165">
        <v>89813</v>
      </c>
    </row>
    <row r="99" spans="1:7" ht="11.25" customHeight="1" x14ac:dyDescent="0.2">
      <c r="A99" s="112" t="s">
        <v>39</v>
      </c>
      <c r="B99" s="118" t="s">
        <v>59</v>
      </c>
      <c r="C99" s="126" t="s">
        <v>106</v>
      </c>
      <c r="D99" s="118" t="s">
        <v>33</v>
      </c>
      <c r="E99" s="165">
        <v>52</v>
      </c>
      <c r="F99" s="165">
        <v>100821</v>
      </c>
      <c r="G99" s="165">
        <v>99611</v>
      </c>
    </row>
    <row r="100" spans="1:7" ht="11.25" customHeight="1" x14ac:dyDescent="0.2">
      <c r="A100" s="112" t="s">
        <v>39</v>
      </c>
      <c r="B100" s="118" t="s">
        <v>59</v>
      </c>
      <c r="C100" s="126" t="s">
        <v>107</v>
      </c>
      <c r="D100" s="118" t="s">
        <v>34</v>
      </c>
      <c r="E100" s="165">
        <v>60</v>
      </c>
      <c r="F100" s="165">
        <v>153973</v>
      </c>
      <c r="G100" s="165">
        <v>153703</v>
      </c>
    </row>
    <row r="101" spans="1:7" ht="11.25" customHeight="1" x14ac:dyDescent="0.2">
      <c r="A101" s="112" t="s">
        <v>39</v>
      </c>
      <c r="B101" s="118" t="s">
        <v>59</v>
      </c>
      <c r="C101" s="126" t="s">
        <v>108</v>
      </c>
      <c r="D101" s="118" t="s">
        <v>64</v>
      </c>
      <c r="E101" s="165">
        <v>41</v>
      </c>
      <c r="F101" s="165">
        <v>72164</v>
      </c>
      <c r="G101" s="165">
        <v>72074</v>
      </c>
    </row>
    <row r="102" spans="1:7" ht="11.25" customHeight="1" x14ac:dyDescent="0.2">
      <c r="A102" s="112" t="s">
        <v>39</v>
      </c>
      <c r="B102" s="118" t="s">
        <v>59</v>
      </c>
      <c r="C102" s="126" t="s">
        <v>109</v>
      </c>
      <c r="D102" s="118" t="s">
        <v>65</v>
      </c>
      <c r="E102" s="165">
        <v>132</v>
      </c>
      <c r="F102" s="165">
        <v>694595</v>
      </c>
      <c r="G102" s="165">
        <v>688042</v>
      </c>
    </row>
    <row r="103" spans="1:7" ht="11.25" customHeight="1" x14ac:dyDescent="0.2">
      <c r="A103" s="112" t="s">
        <v>39</v>
      </c>
      <c r="B103" s="118" t="s">
        <v>59</v>
      </c>
      <c r="C103" s="126" t="s">
        <v>110</v>
      </c>
      <c r="D103" s="118" t="s">
        <v>35</v>
      </c>
      <c r="E103" s="165">
        <v>37</v>
      </c>
      <c r="F103" s="165">
        <v>227137</v>
      </c>
      <c r="G103" s="165">
        <v>226933</v>
      </c>
    </row>
    <row r="104" spans="1:7" ht="11.25" customHeight="1" x14ac:dyDescent="0.2">
      <c r="A104" s="112" t="s">
        <v>39</v>
      </c>
      <c r="B104" s="118" t="s">
        <v>59</v>
      </c>
      <c r="C104" s="126" t="s">
        <v>111</v>
      </c>
      <c r="D104" s="118" t="s">
        <v>36</v>
      </c>
      <c r="E104" s="165">
        <v>51</v>
      </c>
      <c r="F104" s="165">
        <v>272029</v>
      </c>
      <c r="G104" s="165">
        <v>267276</v>
      </c>
    </row>
    <row r="105" spans="1:7" ht="11.25" customHeight="1" x14ac:dyDescent="0.2">
      <c r="A105" s="112" t="s">
        <v>39</v>
      </c>
      <c r="B105" s="118" t="s">
        <v>59</v>
      </c>
      <c r="C105" s="126" t="s">
        <v>112</v>
      </c>
      <c r="D105" s="118" t="s">
        <v>37</v>
      </c>
      <c r="E105" s="165">
        <v>44</v>
      </c>
      <c r="F105" s="165">
        <v>195429</v>
      </c>
      <c r="G105" s="165">
        <v>193833</v>
      </c>
    </row>
    <row r="106" spans="1:7" ht="20.100000000000001" customHeight="1" x14ac:dyDescent="0.2">
      <c r="A106" s="112" t="s">
        <v>9</v>
      </c>
      <c r="B106" s="118" t="s">
        <v>10</v>
      </c>
      <c r="C106" s="126" t="s">
        <v>96</v>
      </c>
      <c r="D106" s="118" t="s">
        <v>25</v>
      </c>
      <c r="E106" s="165">
        <v>33785</v>
      </c>
      <c r="F106" s="165">
        <v>15275284</v>
      </c>
      <c r="G106" s="165">
        <v>15149496</v>
      </c>
    </row>
    <row r="107" spans="1:7" ht="11.25" customHeight="1" x14ac:dyDescent="0.2">
      <c r="A107" s="112" t="s">
        <v>9</v>
      </c>
      <c r="B107" s="118" t="s">
        <v>10</v>
      </c>
      <c r="C107" s="126" t="s">
        <v>97</v>
      </c>
      <c r="D107" s="118" t="s">
        <v>62</v>
      </c>
      <c r="E107" s="165">
        <v>14529</v>
      </c>
      <c r="F107" s="165">
        <v>5812284</v>
      </c>
      <c r="G107" s="165">
        <v>5761902</v>
      </c>
    </row>
    <row r="108" spans="1:7" ht="11.25" customHeight="1" x14ac:dyDescent="0.2">
      <c r="A108" s="112" t="s">
        <v>9</v>
      </c>
      <c r="B108" s="118" t="s">
        <v>10</v>
      </c>
      <c r="C108" s="126" t="s">
        <v>98</v>
      </c>
      <c r="D108" s="118" t="s">
        <v>26</v>
      </c>
      <c r="E108" s="165">
        <v>3996</v>
      </c>
      <c r="F108" s="165">
        <v>1685861</v>
      </c>
      <c r="G108" s="165">
        <v>1664688</v>
      </c>
    </row>
    <row r="109" spans="1:7" ht="11.25" customHeight="1" x14ac:dyDescent="0.2">
      <c r="A109" s="112" t="s">
        <v>9</v>
      </c>
      <c r="B109" s="118" t="s">
        <v>10</v>
      </c>
      <c r="C109" s="126" t="s">
        <v>99</v>
      </c>
      <c r="D109" s="118" t="s">
        <v>27</v>
      </c>
      <c r="E109" s="165">
        <v>3020</v>
      </c>
      <c r="F109" s="165">
        <v>1171857</v>
      </c>
      <c r="G109" s="165">
        <v>1165280</v>
      </c>
    </row>
    <row r="110" spans="1:7" ht="11.25" customHeight="1" x14ac:dyDescent="0.2">
      <c r="A110" s="112" t="s">
        <v>9</v>
      </c>
      <c r="B110" s="118" t="s">
        <v>10</v>
      </c>
      <c r="C110" s="126" t="s">
        <v>100</v>
      </c>
      <c r="D110" s="118" t="s">
        <v>28</v>
      </c>
      <c r="E110" s="165">
        <v>2629</v>
      </c>
      <c r="F110" s="165">
        <v>1071675</v>
      </c>
      <c r="G110" s="165">
        <v>1062476</v>
      </c>
    </row>
    <row r="111" spans="1:7" ht="11.25" customHeight="1" x14ac:dyDescent="0.2">
      <c r="A111" s="112" t="s">
        <v>9</v>
      </c>
      <c r="B111" s="118" t="s">
        <v>10</v>
      </c>
      <c r="C111" s="126" t="s">
        <v>101</v>
      </c>
      <c r="D111" s="118" t="s">
        <v>29</v>
      </c>
      <c r="E111" s="165">
        <v>2119</v>
      </c>
      <c r="F111" s="165">
        <v>807262</v>
      </c>
      <c r="G111" s="165">
        <v>802386</v>
      </c>
    </row>
    <row r="112" spans="1:7" ht="11.25" customHeight="1" x14ac:dyDescent="0.2">
      <c r="A112" s="112" t="s">
        <v>9</v>
      </c>
      <c r="B112" s="118" t="s">
        <v>10</v>
      </c>
      <c r="C112" s="126" t="s">
        <v>102</v>
      </c>
      <c r="D112" s="118" t="s">
        <v>30</v>
      </c>
      <c r="E112" s="165">
        <v>2765</v>
      </c>
      <c r="F112" s="165">
        <v>1075629</v>
      </c>
      <c r="G112" s="165">
        <v>1067073</v>
      </c>
    </row>
    <row r="113" spans="1:7" ht="11.25" customHeight="1" x14ac:dyDescent="0.2">
      <c r="A113" s="112" t="s">
        <v>9</v>
      </c>
      <c r="B113" s="118" t="s">
        <v>10</v>
      </c>
      <c r="C113" s="126" t="s">
        <v>103</v>
      </c>
      <c r="D113" s="118" t="s">
        <v>63</v>
      </c>
      <c r="E113" s="165">
        <v>11668</v>
      </c>
      <c r="F113" s="165">
        <v>5749866</v>
      </c>
      <c r="G113" s="165">
        <v>5703115</v>
      </c>
    </row>
    <row r="114" spans="1:7" ht="11.25" customHeight="1" x14ac:dyDescent="0.2">
      <c r="A114" s="112" t="s">
        <v>9</v>
      </c>
      <c r="B114" s="118" t="s">
        <v>10</v>
      </c>
      <c r="C114" s="126" t="s">
        <v>104</v>
      </c>
      <c r="D114" s="118" t="s">
        <v>31</v>
      </c>
      <c r="E114" s="165">
        <v>2874</v>
      </c>
      <c r="F114" s="165">
        <v>1586906</v>
      </c>
      <c r="G114" s="165">
        <v>1565714</v>
      </c>
    </row>
    <row r="115" spans="1:7" ht="11.25" customHeight="1" x14ac:dyDescent="0.2">
      <c r="A115" s="112" t="s">
        <v>9</v>
      </c>
      <c r="B115" s="118" t="s">
        <v>10</v>
      </c>
      <c r="C115" s="126" t="s">
        <v>105</v>
      </c>
      <c r="D115" s="118" t="s">
        <v>32</v>
      </c>
      <c r="E115" s="165">
        <v>2429</v>
      </c>
      <c r="F115" s="165">
        <v>1293069</v>
      </c>
      <c r="G115" s="165">
        <v>1284725</v>
      </c>
    </row>
    <row r="116" spans="1:7" ht="11.25" customHeight="1" x14ac:dyDescent="0.2">
      <c r="A116" s="112" t="s">
        <v>9</v>
      </c>
      <c r="B116" s="118" t="s">
        <v>10</v>
      </c>
      <c r="C116" s="126" t="s">
        <v>106</v>
      </c>
      <c r="D116" s="118" t="s">
        <v>33</v>
      </c>
      <c r="E116" s="165">
        <v>1903</v>
      </c>
      <c r="F116" s="165">
        <v>745170</v>
      </c>
      <c r="G116" s="165">
        <v>737745</v>
      </c>
    </row>
    <row r="117" spans="1:7" ht="11.25" customHeight="1" x14ac:dyDescent="0.2">
      <c r="A117" s="112" t="s">
        <v>9</v>
      </c>
      <c r="B117" s="118" t="s">
        <v>10</v>
      </c>
      <c r="C117" s="126" t="s">
        <v>107</v>
      </c>
      <c r="D117" s="118" t="s">
        <v>34</v>
      </c>
      <c r="E117" s="165">
        <v>2052</v>
      </c>
      <c r="F117" s="165">
        <v>1148090</v>
      </c>
      <c r="G117" s="165">
        <v>1142840</v>
      </c>
    </row>
    <row r="118" spans="1:7" ht="11.25" customHeight="1" x14ac:dyDescent="0.2">
      <c r="A118" s="112" t="s">
        <v>9</v>
      </c>
      <c r="B118" s="118" t="s">
        <v>10</v>
      </c>
      <c r="C118" s="126" t="s">
        <v>108</v>
      </c>
      <c r="D118" s="118" t="s">
        <v>64</v>
      </c>
      <c r="E118" s="165">
        <v>2410</v>
      </c>
      <c r="F118" s="165">
        <v>976631</v>
      </c>
      <c r="G118" s="165">
        <v>972090</v>
      </c>
    </row>
    <row r="119" spans="1:7" ht="11.25" customHeight="1" x14ac:dyDescent="0.2">
      <c r="A119" s="112" t="s">
        <v>9</v>
      </c>
      <c r="B119" s="118" t="s">
        <v>10</v>
      </c>
      <c r="C119" s="126" t="s">
        <v>109</v>
      </c>
      <c r="D119" s="118" t="s">
        <v>65</v>
      </c>
      <c r="E119" s="165">
        <v>7588</v>
      </c>
      <c r="F119" s="165">
        <v>3713134</v>
      </c>
      <c r="G119" s="165">
        <v>3684478</v>
      </c>
    </row>
    <row r="120" spans="1:7" ht="11.25" customHeight="1" x14ac:dyDescent="0.2">
      <c r="A120" s="112" t="s">
        <v>9</v>
      </c>
      <c r="B120" s="118" t="s">
        <v>10</v>
      </c>
      <c r="C120" s="126" t="s">
        <v>110</v>
      </c>
      <c r="D120" s="118" t="s">
        <v>35</v>
      </c>
      <c r="E120" s="165">
        <v>3504</v>
      </c>
      <c r="F120" s="165">
        <v>1839849</v>
      </c>
      <c r="G120" s="165">
        <v>1827851</v>
      </c>
    </row>
    <row r="121" spans="1:7" ht="11.25" customHeight="1" x14ac:dyDescent="0.2">
      <c r="A121" s="112" t="s">
        <v>9</v>
      </c>
      <c r="B121" s="118" t="s">
        <v>10</v>
      </c>
      <c r="C121" s="126" t="s">
        <v>111</v>
      </c>
      <c r="D121" s="118" t="s">
        <v>36</v>
      </c>
      <c r="E121" s="165">
        <v>2294</v>
      </c>
      <c r="F121" s="165">
        <v>1038011</v>
      </c>
      <c r="G121" s="165">
        <v>1026934</v>
      </c>
    </row>
    <row r="122" spans="1:7" ht="11.25" customHeight="1" x14ac:dyDescent="0.2">
      <c r="A122" s="112" t="s">
        <v>9</v>
      </c>
      <c r="B122" s="118" t="s">
        <v>10</v>
      </c>
      <c r="C122" s="126" t="s">
        <v>112</v>
      </c>
      <c r="D122" s="118" t="s">
        <v>37</v>
      </c>
      <c r="E122" s="165">
        <v>1790</v>
      </c>
      <c r="F122" s="165">
        <v>835274</v>
      </c>
      <c r="G122" s="165">
        <v>829694</v>
      </c>
    </row>
    <row r="123" spans="1:7" ht="20.100000000000001" customHeight="1" x14ac:dyDescent="0.2">
      <c r="A123" s="112" t="s">
        <v>40</v>
      </c>
      <c r="B123" s="118" t="s">
        <v>47</v>
      </c>
      <c r="C123" s="126" t="s">
        <v>96</v>
      </c>
      <c r="D123" s="118" t="s">
        <v>25</v>
      </c>
      <c r="E123" s="165">
        <v>42027</v>
      </c>
      <c r="F123" s="165">
        <v>39084053</v>
      </c>
      <c r="G123" s="165">
        <v>35980362</v>
      </c>
    </row>
    <row r="124" spans="1:7" ht="11.25" customHeight="1" x14ac:dyDescent="0.2">
      <c r="A124" s="112" t="s">
        <v>40</v>
      </c>
      <c r="B124" s="118" t="s">
        <v>47</v>
      </c>
      <c r="C124" s="126" t="s">
        <v>97</v>
      </c>
      <c r="D124" s="118" t="s">
        <v>62</v>
      </c>
      <c r="E124" s="165">
        <v>16680</v>
      </c>
      <c r="F124" s="165">
        <v>15364618</v>
      </c>
      <c r="G124" s="165">
        <v>13886210</v>
      </c>
    </row>
    <row r="125" spans="1:7" ht="11.25" customHeight="1" x14ac:dyDescent="0.2">
      <c r="A125" s="112" t="s">
        <v>40</v>
      </c>
      <c r="B125" s="118" t="s">
        <v>47</v>
      </c>
      <c r="C125" s="126" t="s">
        <v>98</v>
      </c>
      <c r="D125" s="118" t="s">
        <v>26</v>
      </c>
      <c r="E125" s="165">
        <v>3851</v>
      </c>
      <c r="F125" s="165">
        <v>4935404</v>
      </c>
      <c r="G125" s="165">
        <v>4188932</v>
      </c>
    </row>
    <row r="126" spans="1:7" ht="11.25" customHeight="1" x14ac:dyDescent="0.2">
      <c r="A126" s="112" t="s">
        <v>40</v>
      </c>
      <c r="B126" s="118" t="s">
        <v>47</v>
      </c>
      <c r="C126" s="126" t="s">
        <v>99</v>
      </c>
      <c r="D126" s="118" t="s">
        <v>27</v>
      </c>
      <c r="E126" s="165">
        <v>3966</v>
      </c>
      <c r="F126" s="165">
        <v>2260840</v>
      </c>
      <c r="G126" s="165">
        <v>2087919</v>
      </c>
    </row>
    <row r="127" spans="1:7" ht="11.25" customHeight="1" x14ac:dyDescent="0.2">
      <c r="A127" s="112" t="s">
        <v>40</v>
      </c>
      <c r="B127" s="118" t="s">
        <v>47</v>
      </c>
      <c r="C127" s="126" t="s">
        <v>100</v>
      </c>
      <c r="D127" s="118" t="s">
        <v>28</v>
      </c>
      <c r="E127" s="165">
        <v>3098</v>
      </c>
      <c r="F127" s="165">
        <v>4296127</v>
      </c>
      <c r="G127" s="165">
        <v>3910962</v>
      </c>
    </row>
    <row r="128" spans="1:7" ht="11.25" customHeight="1" x14ac:dyDescent="0.2">
      <c r="A128" s="112" t="s">
        <v>40</v>
      </c>
      <c r="B128" s="118" t="s">
        <v>47</v>
      </c>
      <c r="C128" s="126" t="s">
        <v>101</v>
      </c>
      <c r="D128" s="118" t="s">
        <v>29</v>
      </c>
      <c r="E128" s="165">
        <v>2460</v>
      </c>
      <c r="F128" s="165">
        <v>1653545</v>
      </c>
      <c r="G128" s="165">
        <v>1544377</v>
      </c>
    </row>
    <row r="129" spans="1:7" ht="11.25" customHeight="1" x14ac:dyDescent="0.2">
      <c r="A129" s="112" t="s">
        <v>40</v>
      </c>
      <c r="B129" s="118" t="s">
        <v>47</v>
      </c>
      <c r="C129" s="126" t="s">
        <v>102</v>
      </c>
      <c r="D129" s="118" t="s">
        <v>30</v>
      </c>
      <c r="E129" s="165">
        <v>3305</v>
      </c>
      <c r="F129" s="165">
        <v>2218702</v>
      </c>
      <c r="G129" s="165">
        <v>2154019</v>
      </c>
    </row>
    <row r="130" spans="1:7" ht="11.25" customHeight="1" x14ac:dyDescent="0.2">
      <c r="A130" s="112" t="s">
        <v>40</v>
      </c>
      <c r="B130" s="118" t="s">
        <v>47</v>
      </c>
      <c r="C130" s="126" t="s">
        <v>103</v>
      </c>
      <c r="D130" s="118" t="s">
        <v>63</v>
      </c>
      <c r="E130" s="165">
        <v>15577</v>
      </c>
      <c r="F130" s="165">
        <v>13865455</v>
      </c>
      <c r="G130" s="165">
        <v>12929094</v>
      </c>
    </row>
    <row r="131" spans="1:7" ht="11.25" customHeight="1" x14ac:dyDescent="0.2">
      <c r="A131" s="112" t="s">
        <v>40</v>
      </c>
      <c r="B131" s="118" t="s">
        <v>47</v>
      </c>
      <c r="C131" s="126" t="s">
        <v>104</v>
      </c>
      <c r="D131" s="118" t="s">
        <v>31</v>
      </c>
      <c r="E131" s="165">
        <v>4907</v>
      </c>
      <c r="F131" s="165">
        <v>6431987</v>
      </c>
      <c r="G131" s="165">
        <v>5980243</v>
      </c>
    </row>
    <row r="132" spans="1:7" ht="11.25" customHeight="1" x14ac:dyDescent="0.2">
      <c r="A132" s="112" t="s">
        <v>40</v>
      </c>
      <c r="B132" s="118" t="s">
        <v>47</v>
      </c>
      <c r="C132" s="126" t="s">
        <v>105</v>
      </c>
      <c r="D132" s="118" t="s">
        <v>32</v>
      </c>
      <c r="E132" s="165">
        <v>2977</v>
      </c>
      <c r="F132" s="165">
        <v>2142376</v>
      </c>
      <c r="G132" s="165">
        <v>2029666</v>
      </c>
    </row>
    <row r="133" spans="1:7" ht="11.25" customHeight="1" x14ac:dyDescent="0.2">
      <c r="A133" s="112" t="s">
        <v>40</v>
      </c>
      <c r="B133" s="118" t="s">
        <v>47</v>
      </c>
      <c r="C133" s="126" t="s">
        <v>106</v>
      </c>
      <c r="D133" s="118" t="s">
        <v>33</v>
      </c>
      <c r="E133" s="165">
        <v>2602</v>
      </c>
      <c r="F133" s="165">
        <v>1687289</v>
      </c>
      <c r="G133" s="165">
        <v>1523086</v>
      </c>
    </row>
    <row r="134" spans="1:7" ht="11.25" customHeight="1" x14ac:dyDescent="0.2">
      <c r="A134" s="112" t="s">
        <v>40</v>
      </c>
      <c r="B134" s="118" t="s">
        <v>47</v>
      </c>
      <c r="C134" s="126" t="s">
        <v>107</v>
      </c>
      <c r="D134" s="118" t="s">
        <v>34</v>
      </c>
      <c r="E134" s="165">
        <v>2626</v>
      </c>
      <c r="F134" s="165">
        <v>1916061</v>
      </c>
      <c r="G134" s="165">
        <v>1800807</v>
      </c>
    </row>
    <row r="135" spans="1:7" ht="11.25" customHeight="1" x14ac:dyDescent="0.2">
      <c r="A135" s="112" t="s">
        <v>40</v>
      </c>
      <c r="B135" s="118" t="s">
        <v>47</v>
      </c>
      <c r="C135" s="126" t="s">
        <v>108</v>
      </c>
      <c r="D135" s="118" t="s">
        <v>64</v>
      </c>
      <c r="E135" s="165">
        <v>2465</v>
      </c>
      <c r="F135" s="165">
        <v>1687742</v>
      </c>
      <c r="G135" s="165">
        <v>1595292</v>
      </c>
    </row>
    <row r="136" spans="1:7" ht="11.25" customHeight="1" x14ac:dyDescent="0.2">
      <c r="A136" s="112" t="s">
        <v>40</v>
      </c>
      <c r="B136" s="118" t="s">
        <v>47</v>
      </c>
      <c r="C136" s="126" t="s">
        <v>109</v>
      </c>
      <c r="D136" s="118" t="s">
        <v>65</v>
      </c>
      <c r="E136" s="165">
        <v>9770</v>
      </c>
      <c r="F136" s="165">
        <v>9853979</v>
      </c>
      <c r="G136" s="165">
        <v>9165057</v>
      </c>
    </row>
    <row r="137" spans="1:7" ht="11.25" customHeight="1" x14ac:dyDescent="0.2">
      <c r="A137" s="112" t="s">
        <v>40</v>
      </c>
      <c r="B137" s="118" t="s">
        <v>47</v>
      </c>
      <c r="C137" s="126" t="s">
        <v>110</v>
      </c>
      <c r="D137" s="118" t="s">
        <v>35</v>
      </c>
      <c r="E137" s="165">
        <v>5221</v>
      </c>
      <c r="F137" s="165">
        <v>5977788</v>
      </c>
      <c r="G137" s="165">
        <v>5451086</v>
      </c>
    </row>
    <row r="138" spans="1:7" ht="11.25" customHeight="1" x14ac:dyDescent="0.2">
      <c r="A138" s="112" t="s">
        <v>40</v>
      </c>
      <c r="B138" s="118" t="s">
        <v>47</v>
      </c>
      <c r="C138" s="126" t="s">
        <v>111</v>
      </c>
      <c r="D138" s="118" t="s">
        <v>36</v>
      </c>
      <c r="E138" s="165">
        <v>2609</v>
      </c>
      <c r="F138" s="165">
        <v>2416013</v>
      </c>
      <c r="G138" s="165">
        <v>2320510</v>
      </c>
    </row>
    <row r="139" spans="1:7" ht="11.25" customHeight="1" x14ac:dyDescent="0.2">
      <c r="A139" s="112" t="s">
        <v>40</v>
      </c>
      <c r="B139" s="118" t="s">
        <v>47</v>
      </c>
      <c r="C139" s="126" t="s">
        <v>112</v>
      </c>
      <c r="D139" s="118" t="s">
        <v>37</v>
      </c>
      <c r="E139" s="165">
        <v>1940</v>
      </c>
      <c r="F139" s="165">
        <v>1460178</v>
      </c>
      <c r="G139" s="165">
        <v>1393461</v>
      </c>
    </row>
    <row r="140" spans="1:7" ht="20.100000000000001" customHeight="1" x14ac:dyDescent="0.2">
      <c r="A140" s="112" t="s">
        <v>11</v>
      </c>
      <c r="B140" s="118" t="s">
        <v>12</v>
      </c>
      <c r="C140" s="126" t="s">
        <v>96</v>
      </c>
      <c r="D140" s="118" t="s">
        <v>25</v>
      </c>
      <c r="E140" s="165">
        <v>6667</v>
      </c>
      <c r="F140" s="165">
        <v>5740999</v>
      </c>
      <c r="G140" s="165">
        <v>5647232</v>
      </c>
    </row>
    <row r="141" spans="1:7" ht="11.25" customHeight="1" x14ac:dyDescent="0.2">
      <c r="A141" s="112" t="s">
        <v>11</v>
      </c>
      <c r="B141" s="118" t="s">
        <v>12</v>
      </c>
      <c r="C141" s="126" t="s">
        <v>97</v>
      </c>
      <c r="D141" s="118" t="s">
        <v>62</v>
      </c>
      <c r="E141" s="165">
        <v>3053</v>
      </c>
      <c r="F141" s="165">
        <v>1911354</v>
      </c>
      <c r="G141" s="165">
        <v>1900159</v>
      </c>
    </row>
    <row r="142" spans="1:7" ht="11.25" customHeight="1" x14ac:dyDescent="0.2">
      <c r="A142" s="112" t="s">
        <v>11</v>
      </c>
      <c r="B142" s="118" t="s">
        <v>12</v>
      </c>
      <c r="C142" s="126" t="s">
        <v>98</v>
      </c>
      <c r="D142" s="118" t="s">
        <v>26</v>
      </c>
      <c r="E142" s="165">
        <v>1366</v>
      </c>
      <c r="F142" s="165">
        <v>340157</v>
      </c>
      <c r="G142" s="165">
        <v>333658</v>
      </c>
    </row>
    <row r="143" spans="1:7" ht="11.25" customHeight="1" x14ac:dyDescent="0.2">
      <c r="A143" s="112" t="s">
        <v>11</v>
      </c>
      <c r="B143" s="118" t="s">
        <v>12</v>
      </c>
      <c r="C143" s="126" t="s">
        <v>99</v>
      </c>
      <c r="D143" s="118" t="s">
        <v>27</v>
      </c>
      <c r="E143" s="165">
        <v>439</v>
      </c>
      <c r="F143" s="165">
        <v>354649</v>
      </c>
      <c r="G143" s="165">
        <v>353053</v>
      </c>
    </row>
    <row r="144" spans="1:7" ht="11.25" customHeight="1" x14ac:dyDescent="0.2">
      <c r="A144" s="112" t="s">
        <v>11</v>
      </c>
      <c r="B144" s="118" t="s">
        <v>12</v>
      </c>
      <c r="C144" s="126" t="s">
        <v>100</v>
      </c>
      <c r="D144" s="118" t="s">
        <v>28</v>
      </c>
      <c r="E144" s="165">
        <v>427</v>
      </c>
      <c r="F144" s="165">
        <v>342724</v>
      </c>
      <c r="G144" s="165">
        <v>342077</v>
      </c>
    </row>
    <row r="145" spans="1:7" ht="11.25" customHeight="1" x14ac:dyDescent="0.2">
      <c r="A145" s="112" t="s">
        <v>11</v>
      </c>
      <c r="B145" s="118" t="s">
        <v>12</v>
      </c>
      <c r="C145" s="126" t="s">
        <v>101</v>
      </c>
      <c r="D145" s="118" t="s">
        <v>29</v>
      </c>
      <c r="E145" s="165">
        <v>396</v>
      </c>
      <c r="F145" s="165">
        <v>319311</v>
      </c>
      <c r="G145" s="165">
        <v>317710</v>
      </c>
    </row>
    <row r="146" spans="1:7" ht="11.25" customHeight="1" x14ac:dyDescent="0.2">
      <c r="A146" s="112" t="s">
        <v>11</v>
      </c>
      <c r="B146" s="118" t="s">
        <v>12</v>
      </c>
      <c r="C146" s="126" t="s">
        <v>102</v>
      </c>
      <c r="D146" s="118" t="s">
        <v>30</v>
      </c>
      <c r="E146" s="165">
        <v>425</v>
      </c>
      <c r="F146" s="165">
        <v>554514</v>
      </c>
      <c r="G146" s="165">
        <v>553661</v>
      </c>
    </row>
    <row r="147" spans="1:7" ht="11.25" customHeight="1" x14ac:dyDescent="0.2">
      <c r="A147" s="112" t="s">
        <v>11</v>
      </c>
      <c r="B147" s="118" t="s">
        <v>12</v>
      </c>
      <c r="C147" s="126" t="s">
        <v>103</v>
      </c>
      <c r="D147" s="118" t="s">
        <v>63</v>
      </c>
      <c r="E147" s="165">
        <v>2050</v>
      </c>
      <c r="F147" s="165">
        <v>1348093</v>
      </c>
      <c r="G147" s="165">
        <v>1342971</v>
      </c>
    </row>
    <row r="148" spans="1:7" ht="11.25" customHeight="1" x14ac:dyDescent="0.2">
      <c r="A148" s="112" t="s">
        <v>11</v>
      </c>
      <c r="B148" s="118" t="s">
        <v>12</v>
      </c>
      <c r="C148" s="126" t="s">
        <v>104</v>
      </c>
      <c r="D148" s="118" t="s">
        <v>31</v>
      </c>
      <c r="E148" s="165">
        <v>654</v>
      </c>
      <c r="F148" s="165">
        <v>416931</v>
      </c>
      <c r="G148" s="165">
        <v>414794</v>
      </c>
    </row>
    <row r="149" spans="1:7" ht="11.25" customHeight="1" x14ac:dyDescent="0.2">
      <c r="A149" s="112" t="s">
        <v>11</v>
      </c>
      <c r="B149" s="118" t="s">
        <v>12</v>
      </c>
      <c r="C149" s="126" t="s">
        <v>105</v>
      </c>
      <c r="D149" s="118" t="s">
        <v>32</v>
      </c>
      <c r="E149" s="165">
        <v>356</v>
      </c>
      <c r="F149" s="165">
        <v>240076</v>
      </c>
      <c r="G149" s="165">
        <v>239241</v>
      </c>
    </row>
    <row r="150" spans="1:7" ht="11.25" customHeight="1" x14ac:dyDescent="0.2">
      <c r="A150" s="112" t="s">
        <v>11</v>
      </c>
      <c r="B150" s="118" t="s">
        <v>12</v>
      </c>
      <c r="C150" s="126" t="s">
        <v>106</v>
      </c>
      <c r="D150" s="118" t="s">
        <v>33</v>
      </c>
      <c r="E150" s="165">
        <v>315</v>
      </c>
      <c r="F150" s="165">
        <v>252456</v>
      </c>
      <c r="G150" s="165">
        <v>251853</v>
      </c>
    </row>
    <row r="151" spans="1:7" ht="11.25" customHeight="1" x14ac:dyDescent="0.2">
      <c r="A151" s="112" t="s">
        <v>11</v>
      </c>
      <c r="B151" s="118" t="s">
        <v>12</v>
      </c>
      <c r="C151" s="126" t="s">
        <v>107</v>
      </c>
      <c r="D151" s="118" t="s">
        <v>34</v>
      </c>
      <c r="E151" s="165">
        <v>392</v>
      </c>
      <c r="F151" s="165">
        <v>282796</v>
      </c>
      <c r="G151" s="165">
        <v>281615</v>
      </c>
    </row>
    <row r="152" spans="1:7" ht="11.25" customHeight="1" x14ac:dyDescent="0.2">
      <c r="A152" s="112" t="s">
        <v>11</v>
      </c>
      <c r="B152" s="118" t="s">
        <v>12</v>
      </c>
      <c r="C152" s="126" t="s">
        <v>108</v>
      </c>
      <c r="D152" s="118" t="s">
        <v>64</v>
      </c>
      <c r="E152" s="165">
        <v>333</v>
      </c>
      <c r="F152" s="165">
        <v>155834</v>
      </c>
      <c r="G152" s="165">
        <v>155468</v>
      </c>
    </row>
    <row r="153" spans="1:7" ht="11.25" customHeight="1" x14ac:dyDescent="0.2">
      <c r="A153" s="112" t="s">
        <v>11</v>
      </c>
      <c r="B153" s="118" t="s">
        <v>12</v>
      </c>
      <c r="C153" s="126" t="s">
        <v>109</v>
      </c>
      <c r="D153" s="118" t="s">
        <v>65</v>
      </c>
      <c r="E153" s="165">
        <v>1564</v>
      </c>
      <c r="F153" s="165">
        <v>2481552</v>
      </c>
      <c r="G153" s="165">
        <v>2404103</v>
      </c>
    </row>
    <row r="154" spans="1:7" ht="11.25" customHeight="1" x14ac:dyDescent="0.2">
      <c r="A154" s="112" t="s">
        <v>11</v>
      </c>
      <c r="B154" s="118" t="s">
        <v>12</v>
      </c>
      <c r="C154" s="126" t="s">
        <v>110</v>
      </c>
      <c r="D154" s="118" t="s">
        <v>35</v>
      </c>
      <c r="E154" s="165">
        <v>863</v>
      </c>
      <c r="F154" s="165">
        <v>567019</v>
      </c>
      <c r="G154" s="165">
        <v>495022</v>
      </c>
    </row>
    <row r="155" spans="1:7" ht="11.25" customHeight="1" x14ac:dyDescent="0.2">
      <c r="A155" s="112" t="s">
        <v>11</v>
      </c>
      <c r="B155" s="118" t="s">
        <v>12</v>
      </c>
      <c r="C155" s="126" t="s">
        <v>111</v>
      </c>
      <c r="D155" s="118" t="s">
        <v>36</v>
      </c>
      <c r="E155" s="165">
        <v>371</v>
      </c>
      <c r="F155" s="165">
        <v>327516</v>
      </c>
      <c r="G155" s="165">
        <v>326705</v>
      </c>
    </row>
    <row r="156" spans="1:7" ht="11.25" customHeight="1" x14ac:dyDescent="0.2">
      <c r="A156" s="112" t="s">
        <v>11</v>
      </c>
      <c r="B156" s="118" t="s">
        <v>12</v>
      </c>
      <c r="C156" s="126" t="s">
        <v>112</v>
      </c>
      <c r="D156" s="118" t="s">
        <v>37</v>
      </c>
      <c r="E156" s="165">
        <v>330</v>
      </c>
      <c r="F156" s="165">
        <v>1587017</v>
      </c>
      <c r="G156" s="165">
        <v>1582376</v>
      </c>
    </row>
    <row r="157" spans="1:7" ht="20.100000000000001" customHeight="1" x14ac:dyDescent="0.2">
      <c r="A157" s="112" t="s">
        <v>13</v>
      </c>
      <c r="B157" s="118" t="s">
        <v>14</v>
      </c>
      <c r="C157" s="126" t="s">
        <v>96</v>
      </c>
      <c r="D157" s="118" t="s">
        <v>25</v>
      </c>
      <c r="E157" s="165">
        <v>12927</v>
      </c>
      <c r="F157" s="165">
        <v>2296003</v>
      </c>
      <c r="G157" s="165">
        <v>2282438</v>
      </c>
    </row>
    <row r="158" spans="1:7" ht="11.25" customHeight="1" x14ac:dyDescent="0.2">
      <c r="A158" s="112" t="s">
        <v>13</v>
      </c>
      <c r="B158" s="118" t="s">
        <v>14</v>
      </c>
      <c r="C158" s="126" t="s">
        <v>97</v>
      </c>
      <c r="D158" s="118" t="s">
        <v>62</v>
      </c>
      <c r="E158" s="165">
        <v>4235</v>
      </c>
      <c r="F158" s="165">
        <v>637392</v>
      </c>
      <c r="G158" s="165">
        <v>631517</v>
      </c>
    </row>
    <row r="159" spans="1:7" ht="11.25" customHeight="1" x14ac:dyDescent="0.2">
      <c r="A159" s="112" t="s">
        <v>13</v>
      </c>
      <c r="B159" s="118" t="s">
        <v>14</v>
      </c>
      <c r="C159" s="126" t="s">
        <v>98</v>
      </c>
      <c r="D159" s="118" t="s">
        <v>26</v>
      </c>
      <c r="E159" s="165">
        <v>633</v>
      </c>
      <c r="F159" s="165">
        <v>127152</v>
      </c>
      <c r="G159" s="165">
        <v>126715</v>
      </c>
    </row>
    <row r="160" spans="1:7" ht="11.25" customHeight="1" x14ac:dyDescent="0.2">
      <c r="A160" s="112" t="s">
        <v>13</v>
      </c>
      <c r="B160" s="118" t="s">
        <v>14</v>
      </c>
      <c r="C160" s="126" t="s">
        <v>99</v>
      </c>
      <c r="D160" s="118" t="s">
        <v>27</v>
      </c>
      <c r="E160" s="165">
        <v>1101</v>
      </c>
      <c r="F160" s="165">
        <v>133448</v>
      </c>
      <c r="G160" s="165">
        <v>132877</v>
      </c>
    </row>
    <row r="161" spans="1:7" ht="11.25" customHeight="1" x14ac:dyDescent="0.2">
      <c r="A161" s="112" t="s">
        <v>13</v>
      </c>
      <c r="B161" s="118" t="s">
        <v>14</v>
      </c>
      <c r="C161" s="126" t="s">
        <v>100</v>
      </c>
      <c r="D161" s="118" t="s">
        <v>28</v>
      </c>
      <c r="E161" s="165">
        <v>889</v>
      </c>
      <c r="F161" s="165">
        <v>150699</v>
      </c>
      <c r="G161" s="165">
        <v>146640</v>
      </c>
    </row>
    <row r="162" spans="1:7" ht="11.25" customHeight="1" x14ac:dyDescent="0.2">
      <c r="A162" s="112" t="s">
        <v>13</v>
      </c>
      <c r="B162" s="118" t="s">
        <v>14</v>
      </c>
      <c r="C162" s="126" t="s">
        <v>101</v>
      </c>
      <c r="D162" s="118" t="s">
        <v>29</v>
      </c>
      <c r="E162" s="165">
        <v>763</v>
      </c>
      <c r="F162" s="165">
        <v>97717</v>
      </c>
      <c r="G162" s="165">
        <v>97483</v>
      </c>
    </row>
    <row r="163" spans="1:7" ht="11.25" customHeight="1" x14ac:dyDescent="0.2">
      <c r="A163" s="112" t="s">
        <v>13</v>
      </c>
      <c r="B163" s="118" t="s">
        <v>14</v>
      </c>
      <c r="C163" s="126" t="s">
        <v>102</v>
      </c>
      <c r="D163" s="118" t="s">
        <v>30</v>
      </c>
      <c r="E163" s="165">
        <v>849</v>
      </c>
      <c r="F163" s="165">
        <v>128376</v>
      </c>
      <c r="G163" s="165">
        <v>127802</v>
      </c>
    </row>
    <row r="164" spans="1:7" ht="11.25" customHeight="1" x14ac:dyDescent="0.2">
      <c r="A164" s="112" t="s">
        <v>13</v>
      </c>
      <c r="B164" s="118" t="s">
        <v>14</v>
      </c>
      <c r="C164" s="126" t="s">
        <v>103</v>
      </c>
      <c r="D164" s="118" t="s">
        <v>63</v>
      </c>
      <c r="E164" s="165">
        <v>5526</v>
      </c>
      <c r="F164" s="165">
        <v>1027938</v>
      </c>
      <c r="G164" s="165">
        <v>1023034</v>
      </c>
    </row>
    <row r="165" spans="1:7" ht="11.25" customHeight="1" x14ac:dyDescent="0.2">
      <c r="A165" s="112" t="s">
        <v>13</v>
      </c>
      <c r="B165" s="118" t="s">
        <v>14</v>
      </c>
      <c r="C165" s="126" t="s">
        <v>104</v>
      </c>
      <c r="D165" s="118" t="s">
        <v>31</v>
      </c>
      <c r="E165" s="165">
        <v>1788</v>
      </c>
      <c r="F165" s="165">
        <v>492337</v>
      </c>
      <c r="G165" s="165">
        <v>490229</v>
      </c>
    </row>
    <row r="166" spans="1:7" ht="11.25" customHeight="1" x14ac:dyDescent="0.2">
      <c r="A166" s="112" t="s">
        <v>13</v>
      </c>
      <c r="B166" s="118" t="s">
        <v>14</v>
      </c>
      <c r="C166" s="126" t="s">
        <v>105</v>
      </c>
      <c r="D166" s="118" t="s">
        <v>32</v>
      </c>
      <c r="E166" s="165">
        <v>987</v>
      </c>
      <c r="F166" s="165">
        <v>151864</v>
      </c>
      <c r="G166" s="165">
        <v>151395</v>
      </c>
    </row>
    <row r="167" spans="1:7" ht="11.25" customHeight="1" x14ac:dyDescent="0.2">
      <c r="A167" s="112" t="s">
        <v>13</v>
      </c>
      <c r="B167" s="118" t="s">
        <v>14</v>
      </c>
      <c r="C167" s="126" t="s">
        <v>106</v>
      </c>
      <c r="D167" s="118" t="s">
        <v>33</v>
      </c>
      <c r="E167" s="165">
        <v>949</v>
      </c>
      <c r="F167" s="165">
        <v>129315</v>
      </c>
      <c r="G167" s="165">
        <v>128191</v>
      </c>
    </row>
    <row r="168" spans="1:7" ht="11.25" customHeight="1" x14ac:dyDescent="0.2">
      <c r="A168" s="112" t="s">
        <v>13</v>
      </c>
      <c r="B168" s="118" t="s">
        <v>14</v>
      </c>
      <c r="C168" s="126" t="s">
        <v>107</v>
      </c>
      <c r="D168" s="118" t="s">
        <v>34</v>
      </c>
      <c r="E168" s="165">
        <v>801</v>
      </c>
      <c r="F168" s="165">
        <v>111636</v>
      </c>
      <c r="G168" s="165">
        <v>111246</v>
      </c>
    </row>
    <row r="169" spans="1:7" ht="11.25" customHeight="1" x14ac:dyDescent="0.2">
      <c r="A169" s="112" t="s">
        <v>13</v>
      </c>
      <c r="B169" s="118" t="s">
        <v>14</v>
      </c>
      <c r="C169" s="126" t="s">
        <v>108</v>
      </c>
      <c r="D169" s="118" t="s">
        <v>64</v>
      </c>
      <c r="E169" s="165">
        <v>1001</v>
      </c>
      <c r="F169" s="165">
        <v>142786</v>
      </c>
      <c r="G169" s="165">
        <v>141973</v>
      </c>
    </row>
    <row r="170" spans="1:7" ht="11.25" customHeight="1" x14ac:dyDescent="0.2">
      <c r="A170" s="112" t="s">
        <v>13</v>
      </c>
      <c r="B170" s="118" t="s">
        <v>14</v>
      </c>
      <c r="C170" s="126" t="s">
        <v>109</v>
      </c>
      <c r="D170" s="118" t="s">
        <v>65</v>
      </c>
      <c r="E170" s="165">
        <v>3166</v>
      </c>
      <c r="F170" s="165">
        <v>630673</v>
      </c>
      <c r="G170" s="165">
        <v>627887</v>
      </c>
    </row>
    <row r="171" spans="1:7" ht="11.25" customHeight="1" x14ac:dyDescent="0.2">
      <c r="A171" s="112" t="s">
        <v>13</v>
      </c>
      <c r="B171" s="118" t="s">
        <v>14</v>
      </c>
      <c r="C171" s="126" t="s">
        <v>110</v>
      </c>
      <c r="D171" s="118" t="s">
        <v>35</v>
      </c>
      <c r="E171" s="165">
        <v>1806</v>
      </c>
      <c r="F171" s="165">
        <v>434451</v>
      </c>
      <c r="G171" s="165">
        <v>432322</v>
      </c>
    </row>
    <row r="172" spans="1:7" ht="11.25" customHeight="1" x14ac:dyDescent="0.2">
      <c r="A172" s="112" t="s">
        <v>13</v>
      </c>
      <c r="B172" s="118" t="s">
        <v>14</v>
      </c>
      <c r="C172" s="126" t="s">
        <v>111</v>
      </c>
      <c r="D172" s="118" t="s">
        <v>36</v>
      </c>
      <c r="E172" s="165">
        <v>731</v>
      </c>
      <c r="F172" s="165">
        <v>123790</v>
      </c>
      <c r="G172" s="165">
        <v>123423</v>
      </c>
    </row>
    <row r="173" spans="1:7" ht="11.25" customHeight="1" x14ac:dyDescent="0.2">
      <c r="A173" s="112" t="s">
        <v>13</v>
      </c>
      <c r="B173" s="118" t="s">
        <v>14</v>
      </c>
      <c r="C173" s="126" t="s">
        <v>112</v>
      </c>
      <c r="D173" s="118" t="s">
        <v>37</v>
      </c>
      <c r="E173" s="165">
        <v>629</v>
      </c>
      <c r="F173" s="165">
        <v>72432</v>
      </c>
      <c r="G173" s="165">
        <v>72142</v>
      </c>
    </row>
    <row r="174" spans="1:7" ht="20.100000000000001" customHeight="1" x14ac:dyDescent="0.2">
      <c r="A174" s="112" t="s">
        <v>15</v>
      </c>
      <c r="B174" s="118" t="s">
        <v>16</v>
      </c>
      <c r="C174" s="126" t="s">
        <v>96</v>
      </c>
      <c r="D174" s="118" t="s">
        <v>25</v>
      </c>
      <c r="E174" s="165">
        <v>9771</v>
      </c>
      <c r="F174" s="165">
        <v>4104756</v>
      </c>
      <c r="G174" s="165">
        <v>4050262</v>
      </c>
    </row>
    <row r="175" spans="1:7" ht="11.25" customHeight="1" x14ac:dyDescent="0.2">
      <c r="A175" s="112" t="s">
        <v>15</v>
      </c>
      <c r="B175" s="118" t="s">
        <v>16</v>
      </c>
      <c r="C175" s="126" t="s">
        <v>97</v>
      </c>
      <c r="D175" s="118" t="s">
        <v>62</v>
      </c>
      <c r="E175" s="165">
        <v>2371</v>
      </c>
      <c r="F175" s="165">
        <v>1113660</v>
      </c>
      <c r="G175" s="165">
        <v>1100984</v>
      </c>
    </row>
    <row r="176" spans="1:7" ht="11.25" customHeight="1" x14ac:dyDescent="0.2">
      <c r="A176" s="112" t="s">
        <v>15</v>
      </c>
      <c r="B176" s="118" t="s">
        <v>16</v>
      </c>
      <c r="C176" s="126" t="s">
        <v>98</v>
      </c>
      <c r="D176" s="118" t="s">
        <v>26</v>
      </c>
      <c r="E176" s="165">
        <v>636</v>
      </c>
      <c r="F176" s="165">
        <v>685261</v>
      </c>
      <c r="G176" s="165">
        <v>681534</v>
      </c>
    </row>
    <row r="177" spans="1:7" ht="11.25" customHeight="1" x14ac:dyDescent="0.2">
      <c r="A177" s="112" t="s">
        <v>15</v>
      </c>
      <c r="B177" s="118" t="s">
        <v>16</v>
      </c>
      <c r="C177" s="126" t="s">
        <v>99</v>
      </c>
      <c r="D177" s="118" t="s">
        <v>27</v>
      </c>
      <c r="E177" s="165">
        <v>456</v>
      </c>
      <c r="F177" s="165">
        <v>82664</v>
      </c>
      <c r="G177" s="165">
        <v>77874</v>
      </c>
    </row>
    <row r="178" spans="1:7" ht="11.25" customHeight="1" x14ac:dyDescent="0.2">
      <c r="A178" s="112" t="s">
        <v>15</v>
      </c>
      <c r="B178" s="118" t="s">
        <v>16</v>
      </c>
      <c r="C178" s="126" t="s">
        <v>100</v>
      </c>
      <c r="D178" s="118" t="s">
        <v>28</v>
      </c>
      <c r="E178" s="165">
        <v>406</v>
      </c>
      <c r="F178" s="165">
        <v>84987</v>
      </c>
      <c r="G178" s="165">
        <v>83955</v>
      </c>
    </row>
    <row r="179" spans="1:7" ht="11.25" customHeight="1" x14ac:dyDescent="0.2">
      <c r="A179" s="112" t="s">
        <v>15</v>
      </c>
      <c r="B179" s="118" t="s">
        <v>16</v>
      </c>
      <c r="C179" s="126" t="s">
        <v>101</v>
      </c>
      <c r="D179" s="118" t="s">
        <v>29</v>
      </c>
      <c r="E179" s="165">
        <v>391</v>
      </c>
      <c r="F179" s="165">
        <v>163288</v>
      </c>
      <c r="G179" s="165">
        <v>160774</v>
      </c>
    </row>
    <row r="180" spans="1:7" ht="11.25" customHeight="1" x14ac:dyDescent="0.2">
      <c r="A180" s="112" t="s">
        <v>15</v>
      </c>
      <c r="B180" s="118" t="s">
        <v>16</v>
      </c>
      <c r="C180" s="126" t="s">
        <v>102</v>
      </c>
      <c r="D180" s="118" t="s">
        <v>30</v>
      </c>
      <c r="E180" s="165">
        <v>482</v>
      </c>
      <c r="F180" s="165">
        <v>97460</v>
      </c>
      <c r="G180" s="165">
        <v>96847</v>
      </c>
    </row>
    <row r="181" spans="1:7" ht="11.25" customHeight="1" x14ac:dyDescent="0.2">
      <c r="A181" s="112" t="s">
        <v>15</v>
      </c>
      <c r="B181" s="118" t="s">
        <v>16</v>
      </c>
      <c r="C181" s="126" t="s">
        <v>103</v>
      </c>
      <c r="D181" s="118" t="s">
        <v>63</v>
      </c>
      <c r="E181" s="165">
        <v>3852</v>
      </c>
      <c r="F181" s="165">
        <v>1457070</v>
      </c>
      <c r="G181" s="165">
        <v>1443515</v>
      </c>
    </row>
    <row r="182" spans="1:7" ht="11.25" customHeight="1" x14ac:dyDescent="0.2">
      <c r="A182" s="112" t="s">
        <v>15</v>
      </c>
      <c r="B182" s="118" t="s">
        <v>16</v>
      </c>
      <c r="C182" s="126" t="s">
        <v>104</v>
      </c>
      <c r="D182" s="118" t="s">
        <v>31</v>
      </c>
      <c r="E182" s="165">
        <v>2355</v>
      </c>
      <c r="F182" s="165">
        <v>1188815</v>
      </c>
      <c r="G182" s="165">
        <v>1180335</v>
      </c>
    </row>
    <row r="183" spans="1:7" ht="11.25" customHeight="1" x14ac:dyDescent="0.2">
      <c r="A183" s="112" t="s">
        <v>15</v>
      </c>
      <c r="B183" s="118" t="s">
        <v>16</v>
      </c>
      <c r="C183" s="126" t="s">
        <v>105</v>
      </c>
      <c r="D183" s="118" t="s">
        <v>32</v>
      </c>
      <c r="E183" s="165">
        <v>378</v>
      </c>
      <c r="F183" s="165">
        <v>87694</v>
      </c>
      <c r="G183" s="165">
        <v>87323</v>
      </c>
    </row>
    <row r="184" spans="1:7" ht="11.25" customHeight="1" x14ac:dyDescent="0.2">
      <c r="A184" s="112" t="s">
        <v>15</v>
      </c>
      <c r="B184" s="118" t="s">
        <v>16</v>
      </c>
      <c r="C184" s="126" t="s">
        <v>106</v>
      </c>
      <c r="D184" s="118" t="s">
        <v>33</v>
      </c>
      <c r="E184" s="165">
        <v>310</v>
      </c>
      <c r="F184" s="165">
        <v>82125</v>
      </c>
      <c r="G184" s="165">
        <v>80188</v>
      </c>
    </row>
    <row r="185" spans="1:7" ht="11.25" customHeight="1" x14ac:dyDescent="0.2">
      <c r="A185" s="112" t="s">
        <v>15</v>
      </c>
      <c r="B185" s="118" t="s">
        <v>16</v>
      </c>
      <c r="C185" s="126" t="s">
        <v>107</v>
      </c>
      <c r="D185" s="118" t="s">
        <v>34</v>
      </c>
      <c r="E185" s="165">
        <v>398</v>
      </c>
      <c r="F185" s="165">
        <v>52261</v>
      </c>
      <c r="G185" s="165">
        <v>51372</v>
      </c>
    </row>
    <row r="186" spans="1:7" ht="11.25" customHeight="1" x14ac:dyDescent="0.2">
      <c r="A186" s="112" t="s">
        <v>15</v>
      </c>
      <c r="B186" s="118" t="s">
        <v>16</v>
      </c>
      <c r="C186" s="126" t="s">
        <v>108</v>
      </c>
      <c r="D186" s="118" t="s">
        <v>64</v>
      </c>
      <c r="E186" s="165">
        <v>411</v>
      </c>
      <c r="F186" s="165">
        <v>46175</v>
      </c>
      <c r="G186" s="165">
        <v>44297</v>
      </c>
    </row>
    <row r="187" spans="1:7" ht="11.25" customHeight="1" x14ac:dyDescent="0.2">
      <c r="A187" s="112" t="s">
        <v>15</v>
      </c>
      <c r="B187" s="118" t="s">
        <v>16</v>
      </c>
      <c r="C187" s="126" t="s">
        <v>109</v>
      </c>
      <c r="D187" s="118" t="s">
        <v>65</v>
      </c>
      <c r="E187" s="165">
        <v>3548</v>
      </c>
      <c r="F187" s="165">
        <v>1534027</v>
      </c>
      <c r="G187" s="165">
        <v>1505763</v>
      </c>
    </row>
    <row r="188" spans="1:7" ht="11.25" customHeight="1" x14ac:dyDescent="0.2">
      <c r="A188" s="112" t="s">
        <v>15</v>
      </c>
      <c r="B188" s="118" t="s">
        <v>16</v>
      </c>
      <c r="C188" s="126" t="s">
        <v>110</v>
      </c>
      <c r="D188" s="118" t="s">
        <v>35</v>
      </c>
      <c r="E188" s="165">
        <v>2805</v>
      </c>
      <c r="F188" s="165">
        <v>1340796</v>
      </c>
      <c r="G188" s="165">
        <v>1313829</v>
      </c>
    </row>
    <row r="189" spans="1:7" ht="11.25" customHeight="1" x14ac:dyDescent="0.2">
      <c r="A189" s="112" t="s">
        <v>15</v>
      </c>
      <c r="B189" s="118" t="s">
        <v>16</v>
      </c>
      <c r="C189" s="126" t="s">
        <v>111</v>
      </c>
      <c r="D189" s="118" t="s">
        <v>36</v>
      </c>
      <c r="E189" s="165">
        <v>475</v>
      </c>
      <c r="F189" s="165">
        <v>150550</v>
      </c>
      <c r="G189" s="165">
        <v>149430</v>
      </c>
    </row>
    <row r="190" spans="1:7" ht="11.25" customHeight="1" x14ac:dyDescent="0.2">
      <c r="A190" s="112" t="s">
        <v>15</v>
      </c>
      <c r="B190" s="118" t="s">
        <v>16</v>
      </c>
      <c r="C190" s="126" t="s">
        <v>112</v>
      </c>
      <c r="D190" s="118" t="s">
        <v>37</v>
      </c>
      <c r="E190" s="165">
        <v>268</v>
      </c>
      <c r="F190" s="165">
        <v>42680</v>
      </c>
      <c r="G190" s="165">
        <v>42503</v>
      </c>
    </row>
    <row r="191" spans="1:7" ht="20.100000000000001" customHeight="1" x14ac:dyDescent="0.2">
      <c r="A191" s="112" t="s">
        <v>41</v>
      </c>
      <c r="B191" s="118" t="s">
        <v>60</v>
      </c>
      <c r="C191" s="126" t="s">
        <v>96</v>
      </c>
      <c r="D191" s="118" t="s">
        <v>25</v>
      </c>
      <c r="E191" s="165">
        <v>6255</v>
      </c>
      <c r="F191" s="165">
        <v>23529551</v>
      </c>
      <c r="G191" s="165">
        <v>23489352</v>
      </c>
    </row>
    <row r="192" spans="1:7" ht="11.25" customHeight="1" x14ac:dyDescent="0.2">
      <c r="A192" s="112" t="s">
        <v>41</v>
      </c>
      <c r="B192" s="118" t="s">
        <v>60</v>
      </c>
      <c r="C192" s="126" t="s">
        <v>97</v>
      </c>
      <c r="D192" s="118" t="s">
        <v>62</v>
      </c>
      <c r="E192" s="165">
        <v>2048</v>
      </c>
      <c r="F192" s="165">
        <v>1287889</v>
      </c>
      <c r="G192" s="165">
        <v>1287267</v>
      </c>
    </row>
    <row r="193" spans="1:7" ht="11.25" customHeight="1" x14ac:dyDescent="0.2">
      <c r="A193" s="112" t="s">
        <v>41</v>
      </c>
      <c r="B193" s="118" t="s">
        <v>60</v>
      </c>
      <c r="C193" s="126" t="s">
        <v>98</v>
      </c>
      <c r="D193" s="118" t="s">
        <v>26</v>
      </c>
      <c r="E193" s="165" t="s">
        <v>966</v>
      </c>
      <c r="F193" s="165" t="s">
        <v>966</v>
      </c>
      <c r="G193" s="165" t="s">
        <v>966</v>
      </c>
    </row>
    <row r="194" spans="1:7" ht="11.25" customHeight="1" x14ac:dyDescent="0.2">
      <c r="A194" s="112" t="s">
        <v>41</v>
      </c>
      <c r="B194" s="118" t="s">
        <v>60</v>
      </c>
      <c r="C194" s="126" t="s">
        <v>99</v>
      </c>
      <c r="D194" s="118" t="s">
        <v>27</v>
      </c>
      <c r="E194" s="165">
        <v>452</v>
      </c>
      <c r="F194" s="165">
        <v>173877</v>
      </c>
      <c r="G194" s="165">
        <v>173761</v>
      </c>
    </row>
    <row r="195" spans="1:7" ht="11.25" customHeight="1" x14ac:dyDescent="0.2">
      <c r="A195" s="112" t="s">
        <v>41</v>
      </c>
      <c r="B195" s="118" t="s">
        <v>60</v>
      </c>
      <c r="C195" s="126" t="s">
        <v>100</v>
      </c>
      <c r="D195" s="118" t="s">
        <v>28</v>
      </c>
      <c r="E195" s="165">
        <v>418</v>
      </c>
      <c r="F195" s="165">
        <v>225465</v>
      </c>
      <c r="G195" s="165">
        <v>225215</v>
      </c>
    </row>
    <row r="196" spans="1:7" ht="11.25" customHeight="1" x14ac:dyDescent="0.2">
      <c r="A196" s="112" t="s">
        <v>41</v>
      </c>
      <c r="B196" s="118" t="s">
        <v>60</v>
      </c>
      <c r="C196" s="126" t="s">
        <v>101</v>
      </c>
      <c r="D196" s="118" t="s">
        <v>29</v>
      </c>
      <c r="E196" s="165" t="s">
        <v>966</v>
      </c>
      <c r="F196" s="165" t="s">
        <v>966</v>
      </c>
      <c r="G196" s="165" t="s">
        <v>966</v>
      </c>
    </row>
    <row r="197" spans="1:7" ht="11.25" customHeight="1" x14ac:dyDescent="0.2">
      <c r="A197" s="112" t="s">
        <v>41</v>
      </c>
      <c r="B197" s="118" t="s">
        <v>60</v>
      </c>
      <c r="C197" s="126" t="s">
        <v>102</v>
      </c>
      <c r="D197" s="118" t="s">
        <v>30</v>
      </c>
      <c r="E197" s="165">
        <v>485</v>
      </c>
      <c r="F197" s="165">
        <v>135797</v>
      </c>
      <c r="G197" s="165">
        <v>135729</v>
      </c>
    </row>
    <row r="198" spans="1:7" ht="11.25" customHeight="1" x14ac:dyDescent="0.2">
      <c r="A198" s="112" t="s">
        <v>41</v>
      </c>
      <c r="B198" s="118" t="s">
        <v>60</v>
      </c>
      <c r="C198" s="126" t="s">
        <v>103</v>
      </c>
      <c r="D198" s="118" t="s">
        <v>63</v>
      </c>
      <c r="E198" s="165">
        <v>2373</v>
      </c>
      <c r="F198" s="165">
        <v>976037</v>
      </c>
      <c r="G198" s="165">
        <v>938804</v>
      </c>
    </row>
    <row r="199" spans="1:7" ht="11.25" customHeight="1" x14ac:dyDescent="0.2">
      <c r="A199" s="112" t="s">
        <v>41</v>
      </c>
      <c r="B199" s="118" t="s">
        <v>60</v>
      </c>
      <c r="C199" s="126" t="s">
        <v>104</v>
      </c>
      <c r="D199" s="118" t="s">
        <v>31</v>
      </c>
      <c r="E199" s="165">
        <v>949</v>
      </c>
      <c r="F199" s="165">
        <v>599017</v>
      </c>
      <c r="G199" s="165">
        <v>566128</v>
      </c>
    </row>
    <row r="200" spans="1:7" ht="11.25" customHeight="1" x14ac:dyDescent="0.2">
      <c r="A200" s="112" t="s">
        <v>41</v>
      </c>
      <c r="B200" s="118" t="s">
        <v>60</v>
      </c>
      <c r="C200" s="126" t="s">
        <v>105</v>
      </c>
      <c r="D200" s="118" t="s">
        <v>32</v>
      </c>
      <c r="E200" s="165">
        <v>401</v>
      </c>
      <c r="F200" s="165">
        <v>50980</v>
      </c>
      <c r="G200" s="165">
        <v>50959</v>
      </c>
    </row>
    <row r="201" spans="1:7" ht="11.25" customHeight="1" x14ac:dyDescent="0.2">
      <c r="A201" s="112" t="s">
        <v>41</v>
      </c>
      <c r="B201" s="118" t="s">
        <v>60</v>
      </c>
      <c r="C201" s="126" t="s">
        <v>106</v>
      </c>
      <c r="D201" s="118" t="s">
        <v>33</v>
      </c>
      <c r="E201" s="165">
        <v>255</v>
      </c>
      <c r="F201" s="165">
        <v>140772</v>
      </c>
      <c r="G201" s="165">
        <v>140462</v>
      </c>
    </row>
    <row r="202" spans="1:7" ht="11.25" customHeight="1" x14ac:dyDescent="0.2">
      <c r="A202" s="112" t="s">
        <v>41</v>
      </c>
      <c r="B202" s="118" t="s">
        <v>60</v>
      </c>
      <c r="C202" s="126" t="s">
        <v>107</v>
      </c>
      <c r="D202" s="118" t="s">
        <v>34</v>
      </c>
      <c r="E202" s="165">
        <v>387</v>
      </c>
      <c r="F202" s="165">
        <v>97514</v>
      </c>
      <c r="G202" s="165">
        <v>97511</v>
      </c>
    </row>
    <row r="203" spans="1:7" ht="11.25" customHeight="1" x14ac:dyDescent="0.2">
      <c r="A203" s="112" t="s">
        <v>41</v>
      </c>
      <c r="B203" s="118" t="s">
        <v>60</v>
      </c>
      <c r="C203" s="126" t="s">
        <v>108</v>
      </c>
      <c r="D203" s="118" t="s">
        <v>64</v>
      </c>
      <c r="E203" s="165">
        <v>381</v>
      </c>
      <c r="F203" s="165">
        <v>87753</v>
      </c>
      <c r="G203" s="165">
        <v>83745</v>
      </c>
    </row>
    <row r="204" spans="1:7" ht="11.25" customHeight="1" x14ac:dyDescent="0.2">
      <c r="A204" s="112" t="s">
        <v>41</v>
      </c>
      <c r="B204" s="118" t="s">
        <v>60</v>
      </c>
      <c r="C204" s="126" t="s">
        <v>109</v>
      </c>
      <c r="D204" s="118" t="s">
        <v>65</v>
      </c>
      <c r="E204" s="165">
        <v>1834</v>
      </c>
      <c r="F204" s="165">
        <v>21265625</v>
      </c>
      <c r="G204" s="165">
        <v>21263280</v>
      </c>
    </row>
    <row r="205" spans="1:7" ht="11.25" customHeight="1" x14ac:dyDescent="0.2">
      <c r="A205" s="112" t="s">
        <v>41</v>
      </c>
      <c r="B205" s="118" t="s">
        <v>60</v>
      </c>
      <c r="C205" s="126" t="s">
        <v>110</v>
      </c>
      <c r="D205" s="118" t="s">
        <v>35</v>
      </c>
      <c r="E205" s="166">
        <v>1125</v>
      </c>
      <c r="F205" s="166">
        <v>21026864</v>
      </c>
      <c r="G205" s="166">
        <v>21026495</v>
      </c>
    </row>
    <row r="206" spans="1:7" ht="11.25" customHeight="1" x14ac:dyDescent="0.2">
      <c r="A206" s="112" t="s">
        <v>41</v>
      </c>
      <c r="B206" s="118" t="s">
        <v>60</v>
      </c>
      <c r="C206" s="126" t="s">
        <v>111</v>
      </c>
      <c r="D206" s="118" t="s">
        <v>36</v>
      </c>
      <c r="E206" s="166">
        <v>425</v>
      </c>
      <c r="F206" s="166">
        <v>208115</v>
      </c>
      <c r="G206" s="166">
        <v>206151</v>
      </c>
    </row>
    <row r="207" spans="1:7" ht="11.25" customHeight="1" x14ac:dyDescent="0.2">
      <c r="A207" s="112" t="s">
        <v>41</v>
      </c>
      <c r="B207" s="118" t="s">
        <v>60</v>
      </c>
      <c r="C207" s="126" t="s">
        <v>112</v>
      </c>
      <c r="D207" s="118" t="s">
        <v>37</v>
      </c>
      <c r="E207" s="166">
        <v>284</v>
      </c>
      <c r="F207" s="166">
        <v>30646</v>
      </c>
      <c r="G207" s="166">
        <v>30634</v>
      </c>
    </row>
    <row r="208" spans="1:7" ht="20.100000000000001" customHeight="1" x14ac:dyDescent="0.2">
      <c r="A208" s="112" t="s">
        <v>17</v>
      </c>
      <c r="B208" s="118" t="s">
        <v>18</v>
      </c>
      <c r="C208" s="126" t="s">
        <v>96</v>
      </c>
      <c r="D208" s="118" t="s">
        <v>25</v>
      </c>
      <c r="E208" s="165">
        <v>23236</v>
      </c>
      <c r="F208" s="165">
        <v>10422952</v>
      </c>
      <c r="G208" s="165">
        <v>10190413</v>
      </c>
    </row>
    <row r="209" spans="1:7" ht="11.25" customHeight="1" x14ac:dyDescent="0.2">
      <c r="A209" s="112" t="s">
        <v>17</v>
      </c>
      <c r="B209" s="118" t="s">
        <v>18</v>
      </c>
      <c r="C209" s="126" t="s">
        <v>97</v>
      </c>
      <c r="D209" s="118" t="s">
        <v>62</v>
      </c>
      <c r="E209" s="165">
        <v>7955</v>
      </c>
      <c r="F209" s="165">
        <v>3111714</v>
      </c>
      <c r="G209" s="165">
        <v>3025841</v>
      </c>
    </row>
    <row r="210" spans="1:7" ht="11.25" customHeight="1" x14ac:dyDescent="0.2">
      <c r="A210" s="112" t="s">
        <v>17</v>
      </c>
      <c r="B210" s="118" t="s">
        <v>18</v>
      </c>
      <c r="C210" s="126" t="s">
        <v>98</v>
      </c>
      <c r="D210" s="118" t="s">
        <v>26</v>
      </c>
      <c r="E210" s="165">
        <v>1293</v>
      </c>
      <c r="F210" s="165">
        <v>798939</v>
      </c>
      <c r="G210" s="165">
        <v>791726</v>
      </c>
    </row>
    <row r="211" spans="1:7" ht="11.25" customHeight="1" x14ac:dyDescent="0.2">
      <c r="A211" s="112" t="s">
        <v>17</v>
      </c>
      <c r="B211" s="118" t="s">
        <v>18</v>
      </c>
      <c r="C211" s="126" t="s">
        <v>99</v>
      </c>
      <c r="D211" s="118" t="s">
        <v>27</v>
      </c>
      <c r="E211" s="165">
        <v>1945</v>
      </c>
      <c r="F211" s="165">
        <v>726654</v>
      </c>
      <c r="G211" s="165">
        <v>710343</v>
      </c>
    </row>
    <row r="212" spans="1:7" ht="11.25" customHeight="1" x14ac:dyDescent="0.2">
      <c r="A212" s="112" t="s">
        <v>17</v>
      </c>
      <c r="B212" s="118" t="s">
        <v>18</v>
      </c>
      <c r="C212" s="126" t="s">
        <v>100</v>
      </c>
      <c r="D212" s="118" t="s">
        <v>28</v>
      </c>
      <c r="E212" s="165">
        <v>1667</v>
      </c>
      <c r="F212" s="165">
        <v>611573</v>
      </c>
      <c r="G212" s="165">
        <v>576156</v>
      </c>
    </row>
    <row r="213" spans="1:7" ht="11.25" customHeight="1" x14ac:dyDescent="0.2">
      <c r="A213" s="112" t="s">
        <v>17</v>
      </c>
      <c r="B213" s="118" t="s">
        <v>18</v>
      </c>
      <c r="C213" s="126" t="s">
        <v>101</v>
      </c>
      <c r="D213" s="118" t="s">
        <v>29</v>
      </c>
      <c r="E213" s="165">
        <v>1287</v>
      </c>
      <c r="F213" s="165">
        <v>444443</v>
      </c>
      <c r="G213" s="165">
        <v>436115</v>
      </c>
    </row>
    <row r="214" spans="1:7" ht="11.25" customHeight="1" x14ac:dyDescent="0.2">
      <c r="A214" s="112" t="s">
        <v>17</v>
      </c>
      <c r="B214" s="118" t="s">
        <v>18</v>
      </c>
      <c r="C214" s="126" t="s">
        <v>102</v>
      </c>
      <c r="D214" s="118" t="s">
        <v>30</v>
      </c>
      <c r="E214" s="165">
        <v>1763</v>
      </c>
      <c r="F214" s="165">
        <v>530106</v>
      </c>
      <c r="G214" s="165">
        <v>511501</v>
      </c>
    </row>
    <row r="215" spans="1:7" ht="11.25" customHeight="1" x14ac:dyDescent="0.2">
      <c r="A215" s="112" t="s">
        <v>17</v>
      </c>
      <c r="B215" s="118" t="s">
        <v>18</v>
      </c>
      <c r="C215" s="126" t="s">
        <v>103</v>
      </c>
      <c r="D215" s="118" t="s">
        <v>63</v>
      </c>
      <c r="E215" s="165">
        <v>8955</v>
      </c>
      <c r="F215" s="165">
        <v>4409566</v>
      </c>
      <c r="G215" s="165">
        <v>4302944</v>
      </c>
    </row>
    <row r="216" spans="1:7" ht="11.25" customHeight="1" x14ac:dyDescent="0.2">
      <c r="A216" s="112" t="s">
        <v>17</v>
      </c>
      <c r="B216" s="118" t="s">
        <v>18</v>
      </c>
      <c r="C216" s="126" t="s">
        <v>104</v>
      </c>
      <c r="D216" s="118" t="s">
        <v>31</v>
      </c>
      <c r="E216" s="165">
        <v>3214</v>
      </c>
      <c r="F216" s="165">
        <v>1858013</v>
      </c>
      <c r="G216" s="165">
        <v>1853004</v>
      </c>
    </row>
    <row r="217" spans="1:7" ht="11.25" customHeight="1" x14ac:dyDescent="0.2">
      <c r="A217" s="112" t="s">
        <v>17</v>
      </c>
      <c r="B217" s="118" t="s">
        <v>18</v>
      </c>
      <c r="C217" s="126" t="s">
        <v>105</v>
      </c>
      <c r="D217" s="118" t="s">
        <v>32</v>
      </c>
      <c r="E217" s="165">
        <v>1583</v>
      </c>
      <c r="F217" s="165">
        <v>832930</v>
      </c>
      <c r="G217" s="165">
        <v>803705</v>
      </c>
    </row>
    <row r="218" spans="1:7" ht="11.25" customHeight="1" x14ac:dyDescent="0.2">
      <c r="A218" s="112" t="s">
        <v>17</v>
      </c>
      <c r="B218" s="118" t="s">
        <v>18</v>
      </c>
      <c r="C218" s="126" t="s">
        <v>106</v>
      </c>
      <c r="D218" s="118" t="s">
        <v>33</v>
      </c>
      <c r="E218" s="165">
        <v>1188</v>
      </c>
      <c r="F218" s="165">
        <v>414968</v>
      </c>
      <c r="G218" s="165">
        <v>404927</v>
      </c>
    </row>
    <row r="219" spans="1:7" ht="11.25" customHeight="1" x14ac:dyDescent="0.2">
      <c r="A219" s="112" t="s">
        <v>17</v>
      </c>
      <c r="B219" s="118" t="s">
        <v>18</v>
      </c>
      <c r="C219" s="126" t="s">
        <v>107</v>
      </c>
      <c r="D219" s="118" t="s">
        <v>34</v>
      </c>
      <c r="E219" s="165">
        <v>1436</v>
      </c>
      <c r="F219" s="165">
        <v>659593</v>
      </c>
      <c r="G219" s="165">
        <v>602103</v>
      </c>
    </row>
    <row r="220" spans="1:7" ht="11.25" customHeight="1" x14ac:dyDescent="0.2">
      <c r="A220" s="112" t="s">
        <v>17</v>
      </c>
      <c r="B220" s="118" t="s">
        <v>18</v>
      </c>
      <c r="C220" s="126" t="s">
        <v>108</v>
      </c>
      <c r="D220" s="118" t="s">
        <v>64</v>
      </c>
      <c r="E220" s="165">
        <v>1534</v>
      </c>
      <c r="F220" s="165">
        <v>644061</v>
      </c>
      <c r="G220" s="165">
        <v>639205</v>
      </c>
    </row>
    <row r="221" spans="1:7" ht="11.25" customHeight="1" x14ac:dyDescent="0.2">
      <c r="A221" s="112" t="s">
        <v>17</v>
      </c>
      <c r="B221" s="118" t="s">
        <v>18</v>
      </c>
      <c r="C221" s="126" t="s">
        <v>109</v>
      </c>
      <c r="D221" s="118" t="s">
        <v>65</v>
      </c>
      <c r="E221" s="165">
        <v>6326</v>
      </c>
      <c r="F221" s="165">
        <v>2901672</v>
      </c>
      <c r="G221" s="165">
        <v>2861628</v>
      </c>
    </row>
    <row r="222" spans="1:7" ht="11.25" customHeight="1" x14ac:dyDescent="0.2">
      <c r="A222" s="112" t="s">
        <v>17</v>
      </c>
      <c r="B222" s="118" t="s">
        <v>18</v>
      </c>
      <c r="C222" s="126" t="s">
        <v>110</v>
      </c>
      <c r="D222" s="118" t="s">
        <v>35</v>
      </c>
      <c r="E222" s="165">
        <v>3746</v>
      </c>
      <c r="F222" s="165">
        <v>1927620</v>
      </c>
      <c r="G222" s="165">
        <v>1906052</v>
      </c>
    </row>
    <row r="223" spans="1:7" ht="11.25" customHeight="1" x14ac:dyDescent="0.2">
      <c r="A223" s="112" t="s">
        <v>17</v>
      </c>
      <c r="B223" s="118" t="s">
        <v>18</v>
      </c>
      <c r="C223" s="126" t="s">
        <v>111</v>
      </c>
      <c r="D223" s="118" t="s">
        <v>36</v>
      </c>
      <c r="E223" s="165">
        <v>1574</v>
      </c>
      <c r="F223" s="165">
        <v>496517</v>
      </c>
      <c r="G223" s="165">
        <v>491558</v>
      </c>
    </row>
    <row r="224" spans="1:7" ht="11.25" customHeight="1" x14ac:dyDescent="0.2">
      <c r="A224" s="112" t="s">
        <v>17</v>
      </c>
      <c r="B224" s="118" t="s">
        <v>18</v>
      </c>
      <c r="C224" s="126" t="s">
        <v>112</v>
      </c>
      <c r="D224" s="118" t="s">
        <v>37</v>
      </c>
      <c r="E224" s="165">
        <v>1006</v>
      </c>
      <c r="F224" s="165">
        <v>477535</v>
      </c>
      <c r="G224" s="165">
        <v>464018</v>
      </c>
    </row>
    <row r="225" spans="1:7" ht="20.100000000000001" customHeight="1" x14ac:dyDescent="0.2">
      <c r="A225" s="112" t="s">
        <v>42</v>
      </c>
      <c r="B225" s="118" t="s">
        <v>61</v>
      </c>
      <c r="C225" s="126" t="s">
        <v>96</v>
      </c>
      <c r="D225" s="118" t="s">
        <v>25</v>
      </c>
      <c r="E225" s="165">
        <v>36808</v>
      </c>
      <c r="F225" s="165">
        <v>9501585</v>
      </c>
      <c r="G225" s="165">
        <v>9341260</v>
      </c>
    </row>
    <row r="226" spans="1:7" ht="11.25" customHeight="1" x14ac:dyDescent="0.2">
      <c r="A226" s="112" t="s">
        <v>42</v>
      </c>
      <c r="B226" s="118" t="s">
        <v>61</v>
      </c>
      <c r="C226" s="126" t="s">
        <v>97</v>
      </c>
      <c r="D226" s="118" t="s">
        <v>62</v>
      </c>
      <c r="E226" s="165">
        <v>9583</v>
      </c>
      <c r="F226" s="165">
        <v>2611685</v>
      </c>
      <c r="G226" s="165">
        <v>2566355</v>
      </c>
    </row>
    <row r="227" spans="1:7" ht="11.25" customHeight="1" x14ac:dyDescent="0.2">
      <c r="A227" s="112" t="s">
        <v>42</v>
      </c>
      <c r="B227" s="118" t="s">
        <v>61</v>
      </c>
      <c r="C227" s="126" t="s">
        <v>98</v>
      </c>
      <c r="D227" s="118" t="s">
        <v>26</v>
      </c>
      <c r="E227" s="165">
        <v>2289</v>
      </c>
      <c r="F227" s="165">
        <v>645424</v>
      </c>
      <c r="G227" s="165">
        <v>637947</v>
      </c>
    </row>
    <row r="228" spans="1:7" ht="11.25" customHeight="1" x14ac:dyDescent="0.2">
      <c r="A228" s="112" t="s">
        <v>42</v>
      </c>
      <c r="B228" s="118" t="s">
        <v>61</v>
      </c>
      <c r="C228" s="126" t="s">
        <v>99</v>
      </c>
      <c r="D228" s="118" t="s">
        <v>27</v>
      </c>
      <c r="E228" s="165">
        <v>1938</v>
      </c>
      <c r="F228" s="165">
        <v>519099</v>
      </c>
      <c r="G228" s="165">
        <v>492198</v>
      </c>
    </row>
    <row r="229" spans="1:7" ht="11.25" customHeight="1" x14ac:dyDescent="0.2">
      <c r="A229" s="112" t="s">
        <v>42</v>
      </c>
      <c r="B229" s="118" t="s">
        <v>61</v>
      </c>
      <c r="C229" s="126" t="s">
        <v>100</v>
      </c>
      <c r="D229" s="118" t="s">
        <v>28</v>
      </c>
      <c r="E229" s="165">
        <v>1925</v>
      </c>
      <c r="F229" s="165">
        <v>506015</v>
      </c>
      <c r="G229" s="165">
        <v>501085</v>
      </c>
    </row>
    <row r="230" spans="1:7" ht="11.25" customHeight="1" x14ac:dyDescent="0.2">
      <c r="A230" s="112" t="s">
        <v>42</v>
      </c>
      <c r="B230" s="118" t="s">
        <v>61</v>
      </c>
      <c r="C230" s="126" t="s">
        <v>101</v>
      </c>
      <c r="D230" s="118" t="s">
        <v>29</v>
      </c>
      <c r="E230" s="165">
        <v>1409</v>
      </c>
      <c r="F230" s="165">
        <v>348137</v>
      </c>
      <c r="G230" s="165">
        <v>346922</v>
      </c>
    </row>
    <row r="231" spans="1:7" ht="11.25" customHeight="1" x14ac:dyDescent="0.2">
      <c r="A231" s="112" t="s">
        <v>42</v>
      </c>
      <c r="B231" s="118" t="s">
        <v>61</v>
      </c>
      <c r="C231" s="126" t="s">
        <v>102</v>
      </c>
      <c r="D231" s="118" t="s">
        <v>30</v>
      </c>
      <c r="E231" s="165">
        <v>2022</v>
      </c>
      <c r="F231" s="165">
        <v>593010</v>
      </c>
      <c r="G231" s="165">
        <v>588203</v>
      </c>
    </row>
    <row r="232" spans="1:7" ht="11.25" customHeight="1" x14ac:dyDescent="0.2">
      <c r="A232" s="112" t="s">
        <v>42</v>
      </c>
      <c r="B232" s="118" t="s">
        <v>61</v>
      </c>
      <c r="C232" s="126" t="s">
        <v>103</v>
      </c>
      <c r="D232" s="118" t="s">
        <v>63</v>
      </c>
      <c r="E232" s="165">
        <v>14650</v>
      </c>
      <c r="F232" s="165">
        <v>4551699</v>
      </c>
      <c r="G232" s="165">
        <v>4454630</v>
      </c>
    </row>
    <row r="233" spans="1:7" ht="11.25" customHeight="1" x14ac:dyDescent="0.2">
      <c r="A233" s="112" t="s">
        <v>42</v>
      </c>
      <c r="B233" s="118" t="s">
        <v>61</v>
      </c>
      <c r="C233" s="126" t="s">
        <v>104</v>
      </c>
      <c r="D233" s="118" t="s">
        <v>31</v>
      </c>
      <c r="E233" s="165">
        <v>7723</v>
      </c>
      <c r="F233" s="165">
        <v>3052525</v>
      </c>
      <c r="G233" s="165">
        <v>2991323</v>
      </c>
    </row>
    <row r="234" spans="1:7" ht="11.25" customHeight="1" x14ac:dyDescent="0.2">
      <c r="A234" s="112" t="s">
        <v>42</v>
      </c>
      <c r="B234" s="118" t="s">
        <v>61</v>
      </c>
      <c r="C234" s="126" t="s">
        <v>105</v>
      </c>
      <c r="D234" s="118" t="s">
        <v>32</v>
      </c>
      <c r="E234" s="165">
        <v>1782</v>
      </c>
      <c r="F234" s="165">
        <v>434286</v>
      </c>
      <c r="G234" s="165">
        <v>420093</v>
      </c>
    </row>
    <row r="235" spans="1:7" ht="11.25" customHeight="1" x14ac:dyDescent="0.2">
      <c r="A235" s="112" t="s">
        <v>42</v>
      </c>
      <c r="B235" s="118" t="s">
        <v>61</v>
      </c>
      <c r="C235" s="126" t="s">
        <v>106</v>
      </c>
      <c r="D235" s="118" t="s">
        <v>33</v>
      </c>
      <c r="E235" s="165">
        <v>1445</v>
      </c>
      <c r="F235" s="165">
        <v>322006</v>
      </c>
      <c r="G235" s="165">
        <v>317590</v>
      </c>
    </row>
    <row r="236" spans="1:7" ht="11.25" customHeight="1" x14ac:dyDescent="0.2">
      <c r="A236" s="112" t="s">
        <v>42</v>
      </c>
      <c r="B236" s="118" t="s">
        <v>61</v>
      </c>
      <c r="C236" s="126" t="s">
        <v>107</v>
      </c>
      <c r="D236" s="118" t="s">
        <v>34</v>
      </c>
      <c r="E236" s="165">
        <v>1889</v>
      </c>
      <c r="F236" s="165">
        <v>483981</v>
      </c>
      <c r="G236" s="165">
        <v>467644</v>
      </c>
    </row>
    <row r="237" spans="1:7" ht="11.25" customHeight="1" x14ac:dyDescent="0.2">
      <c r="A237" s="112" t="s">
        <v>42</v>
      </c>
      <c r="B237" s="118" t="s">
        <v>61</v>
      </c>
      <c r="C237" s="126" t="s">
        <v>108</v>
      </c>
      <c r="D237" s="118" t="s">
        <v>64</v>
      </c>
      <c r="E237" s="165">
        <v>1811</v>
      </c>
      <c r="F237" s="165">
        <v>258902</v>
      </c>
      <c r="G237" s="165">
        <v>257980</v>
      </c>
    </row>
    <row r="238" spans="1:7" ht="11.25" customHeight="1" x14ac:dyDescent="0.2">
      <c r="A238" s="112" t="s">
        <v>42</v>
      </c>
      <c r="B238" s="118" t="s">
        <v>61</v>
      </c>
      <c r="C238" s="126" t="s">
        <v>109</v>
      </c>
      <c r="D238" s="118" t="s">
        <v>65</v>
      </c>
      <c r="E238" s="165">
        <v>12575</v>
      </c>
      <c r="F238" s="165">
        <v>2338200</v>
      </c>
      <c r="G238" s="165">
        <v>2320276</v>
      </c>
    </row>
    <row r="239" spans="1:7" ht="11.25" customHeight="1" x14ac:dyDescent="0.2">
      <c r="A239" s="112" t="s">
        <v>42</v>
      </c>
      <c r="B239" s="118" t="s">
        <v>61</v>
      </c>
      <c r="C239" s="126" t="s">
        <v>110</v>
      </c>
      <c r="D239" s="118" t="s">
        <v>35</v>
      </c>
      <c r="E239" s="165">
        <v>9211</v>
      </c>
      <c r="F239" s="165">
        <v>1739175</v>
      </c>
      <c r="G239" s="165">
        <v>1727907</v>
      </c>
    </row>
    <row r="240" spans="1:7" ht="11.25" customHeight="1" x14ac:dyDescent="0.2">
      <c r="A240" s="112" t="s">
        <v>42</v>
      </c>
      <c r="B240" s="118" t="s">
        <v>61</v>
      </c>
      <c r="C240" s="126" t="s">
        <v>111</v>
      </c>
      <c r="D240" s="118" t="s">
        <v>36</v>
      </c>
      <c r="E240" s="165">
        <v>2137</v>
      </c>
      <c r="F240" s="165">
        <v>412574</v>
      </c>
      <c r="G240" s="165">
        <v>406691</v>
      </c>
    </row>
    <row r="241" spans="1:7" ht="11.25" customHeight="1" x14ac:dyDescent="0.2">
      <c r="A241" s="112" t="s">
        <v>42</v>
      </c>
      <c r="B241" s="118" t="s">
        <v>61</v>
      </c>
      <c r="C241" s="126" t="s">
        <v>112</v>
      </c>
      <c r="D241" s="118" t="s">
        <v>37</v>
      </c>
      <c r="E241" s="165">
        <v>1227</v>
      </c>
      <c r="F241" s="165">
        <v>186451</v>
      </c>
      <c r="G241" s="165">
        <v>185677</v>
      </c>
    </row>
    <row r="242" spans="1:7" ht="20.100000000000001" customHeight="1" x14ac:dyDescent="0.2">
      <c r="A242" s="112" t="s">
        <v>43</v>
      </c>
      <c r="B242" s="118" t="s">
        <v>48</v>
      </c>
      <c r="C242" s="126" t="s">
        <v>96</v>
      </c>
      <c r="D242" s="118" t="s">
        <v>25</v>
      </c>
      <c r="E242" s="165">
        <v>18255</v>
      </c>
      <c r="F242" s="165">
        <v>5588624</v>
      </c>
      <c r="G242" s="165">
        <v>5399010</v>
      </c>
    </row>
    <row r="243" spans="1:7" ht="11.25" customHeight="1" x14ac:dyDescent="0.2">
      <c r="A243" s="112" t="s">
        <v>43</v>
      </c>
      <c r="B243" s="118" t="s">
        <v>48</v>
      </c>
      <c r="C243" s="126" t="s">
        <v>97</v>
      </c>
      <c r="D243" s="118" t="s">
        <v>62</v>
      </c>
      <c r="E243" s="165">
        <v>6087</v>
      </c>
      <c r="F243" s="165">
        <v>2177807</v>
      </c>
      <c r="G243" s="165">
        <v>2042361</v>
      </c>
    </row>
    <row r="244" spans="1:7" ht="11.25" customHeight="1" x14ac:dyDescent="0.2">
      <c r="A244" s="112" t="s">
        <v>43</v>
      </c>
      <c r="B244" s="118" t="s">
        <v>48</v>
      </c>
      <c r="C244" s="126" t="s">
        <v>98</v>
      </c>
      <c r="D244" s="118" t="s">
        <v>26</v>
      </c>
      <c r="E244" s="165">
        <v>1156</v>
      </c>
      <c r="F244" s="165">
        <v>434498</v>
      </c>
      <c r="G244" s="165">
        <v>431819</v>
      </c>
    </row>
    <row r="245" spans="1:7" ht="11.25" customHeight="1" x14ac:dyDescent="0.2">
      <c r="A245" s="112" t="s">
        <v>43</v>
      </c>
      <c r="B245" s="118" t="s">
        <v>48</v>
      </c>
      <c r="C245" s="126" t="s">
        <v>99</v>
      </c>
      <c r="D245" s="118" t="s">
        <v>27</v>
      </c>
      <c r="E245" s="165">
        <v>1389</v>
      </c>
      <c r="F245" s="165">
        <v>199718</v>
      </c>
      <c r="G245" s="165">
        <v>197057</v>
      </c>
    </row>
    <row r="246" spans="1:7" ht="11.25" customHeight="1" x14ac:dyDescent="0.2">
      <c r="A246" s="112" t="s">
        <v>43</v>
      </c>
      <c r="B246" s="118" t="s">
        <v>48</v>
      </c>
      <c r="C246" s="126" t="s">
        <v>100</v>
      </c>
      <c r="D246" s="118" t="s">
        <v>28</v>
      </c>
      <c r="E246" s="165">
        <v>1228</v>
      </c>
      <c r="F246" s="165">
        <v>380428</v>
      </c>
      <c r="G246" s="165">
        <v>360393</v>
      </c>
    </row>
    <row r="247" spans="1:7" ht="11.25" customHeight="1" x14ac:dyDescent="0.2">
      <c r="A247" s="112" t="s">
        <v>43</v>
      </c>
      <c r="B247" s="118" t="s">
        <v>48</v>
      </c>
      <c r="C247" s="126" t="s">
        <v>101</v>
      </c>
      <c r="D247" s="118" t="s">
        <v>29</v>
      </c>
      <c r="E247" s="165">
        <v>963</v>
      </c>
      <c r="F247" s="165">
        <v>188972</v>
      </c>
      <c r="G247" s="165">
        <v>186856</v>
      </c>
    </row>
    <row r="248" spans="1:7" ht="11.25" customHeight="1" x14ac:dyDescent="0.2">
      <c r="A248" s="112" t="s">
        <v>43</v>
      </c>
      <c r="B248" s="118" t="s">
        <v>48</v>
      </c>
      <c r="C248" s="126" t="s">
        <v>102</v>
      </c>
      <c r="D248" s="118" t="s">
        <v>30</v>
      </c>
      <c r="E248" s="165">
        <v>1351</v>
      </c>
      <c r="F248" s="165">
        <v>974192</v>
      </c>
      <c r="G248" s="165">
        <v>866236</v>
      </c>
    </row>
    <row r="249" spans="1:7" ht="11.25" customHeight="1" x14ac:dyDescent="0.2">
      <c r="A249" s="112" t="s">
        <v>43</v>
      </c>
      <c r="B249" s="118" t="s">
        <v>48</v>
      </c>
      <c r="C249" s="126" t="s">
        <v>103</v>
      </c>
      <c r="D249" s="118" t="s">
        <v>63</v>
      </c>
      <c r="E249" s="165">
        <v>7130</v>
      </c>
      <c r="F249" s="165">
        <v>1805697</v>
      </c>
      <c r="G249" s="165">
        <v>1772214</v>
      </c>
    </row>
    <row r="250" spans="1:7" ht="11.25" customHeight="1" x14ac:dyDescent="0.2">
      <c r="A250" s="112" t="s">
        <v>43</v>
      </c>
      <c r="B250" s="118" t="s">
        <v>48</v>
      </c>
      <c r="C250" s="126" t="s">
        <v>104</v>
      </c>
      <c r="D250" s="118" t="s">
        <v>31</v>
      </c>
      <c r="E250" s="165">
        <v>2514</v>
      </c>
      <c r="F250" s="165">
        <v>828428</v>
      </c>
      <c r="G250" s="165">
        <v>816418</v>
      </c>
    </row>
    <row r="251" spans="1:7" ht="11.25" customHeight="1" x14ac:dyDescent="0.2">
      <c r="A251" s="112" t="s">
        <v>43</v>
      </c>
      <c r="B251" s="118" t="s">
        <v>48</v>
      </c>
      <c r="C251" s="126" t="s">
        <v>105</v>
      </c>
      <c r="D251" s="118" t="s">
        <v>32</v>
      </c>
      <c r="E251" s="165">
        <v>1146</v>
      </c>
      <c r="F251" s="165">
        <v>359953</v>
      </c>
      <c r="G251" s="165">
        <v>351074</v>
      </c>
    </row>
    <row r="252" spans="1:7" ht="11.25" customHeight="1" x14ac:dyDescent="0.2">
      <c r="A252" s="112" t="s">
        <v>43</v>
      </c>
      <c r="B252" s="118" t="s">
        <v>48</v>
      </c>
      <c r="C252" s="126" t="s">
        <v>106</v>
      </c>
      <c r="D252" s="118" t="s">
        <v>33</v>
      </c>
      <c r="E252" s="165">
        <v>1068</v>
      </c>
      <c r="F252" s="165">
        <v>185884</v>
      </c>
      <c r="G252" s="165">
        <v>181603</v>
      </c>
    </row>
    <row r="253" spans="1:7" ht="11.25" customHeight="1" x14ac:dyDescent="0.2">
      <c r="A253" s="112" t="s">
        <v>43</v>
      </c>
      <c r="B253" s="118" t="s">
        <v>48</v>
      </c>
      <c r="C253" s="126" t="s">
        <v>107</v>
      </c>
      <c r="D253" s="118" t="s">
        <v>34</v>
      </c>
      <c r="E253" s="165">
        <v>1177</v>
      </c>
      <c r="F253" s="165">
        <v>239780</v>
      </c>
      <c r="G253" s="165">
        <v>235822</v>
      </c>
    </row>
    <row r="254" spans="1:7" ht="11.25" customHeight="1" x14ac:dyDescent="0.2">
      <c r="A254" s="112" t="s">
        <v>43</v>
      </c>
      <c r="B254" s="118" t="s">
        <v>48</v>
      </c>
      <c r="C254" s="126" t="s">
        <v>108</v>
      </c>
      <c r="D254" s="118" t="s">
        <v>64</v>
      </c>
      <c r="E254" s="165">
        <v>1225</v>
      </c>
      <c r="F254" s="165">
        <v>191651</v>
      </c>
      <c r="G254" s="165">
        <v>187297</v>
      </c>
    </row>
    <row r="255" spans="1:7" ht="11.25" customHeight="1" x14ac:dyDescent="0.2">
      <c r="A255" s="112" t="s">
        <v>43</v>
      </c>
      <c r="B255" s="118" t="s">
        <v>48</v>
      </c>
      <c r="C255" s="126" t="s">
        <v>109</v>
      </c>
      <c r="D255" s="118" t="s">
        <v>65</v>
      </c>
      <c r="E255" s="165">
        <v>5038</v>
      </c>
      <c r="F255" s="165">
        <v>1605121</v>
      </c>
      <c r="G255" s="165">
        <v>1584435</v>
      </c>
    </row>
    <row r="256" spans="1:7" ht="11.25" customHeight="1" x14ac:dyDescent="0.2">
      <c r="A256" s="112" t="s">
        <v>43</v>
      </c>
      <c r="B256" s="118" t="s">
        <v>48</v>
      </c>
      <c r="C256" s="126" t="s">
        <v>110</v>
      </c>
      <c r="D256" s="118" t="s">
        <v>35</v>
      </c>
      <c r="E256" s="165">
        <v>2841</v>
      </c>
      <c r="F256" s="165">
        <v>1102560</v>
      </c>
      <c r="G256" s="165">
        <v>1092026</v>
      </c>
    </row>
    <row r="257" spans="1:7" ht="11.25" customHeight="1" x14ac:dyDescent="0.2">
      <c r="A257" s="112" t="s">
        <v>43</v>
      </c>
      <c r="B257" s="118" t="s">
        <v>48</v>
      </c>
      <c r="C257" s="126" t="s">
        <v>111</v>
      </c>
      <c r="D257" s="118" t="s">
        <v>36</v>
      </c>
      <c r="E257" s="165">
        <v>1229</v>
      </c>
      <c r="F257" s="165">
        <v>295798</v>
      </c>
      <c r="G257" s="165">
        <v>288092</v>
      </c>
    </row>
    <row r="258" spans="1:7" ht="11.25" customHeight="1" x14ac:dyDescent="0.2">
      <c r="A258" s="112" t="s">
        <v>43</v>
      </c>
      <c r="B258" s="118" t="s">
        <v>48</v>
      </c>
      <c r="C258" s="126" t="s">
        <v>112</v>
      </c>
      <c r="D258" s="118" t="s">
        <v>37</v>
      </c>
      <c r="E258" s="165">
        <v>968</v>
      </c>
      <c r="F258" s="165">
        <v>206763</v>
      </c>
      <c r="G258" s="165">
        <v>204317</v>
      </c>
    </row>
    <row r="259" spans="1:7" ht="20.100000000000001" customHeight="1" x14ac:dyDescent="0.2">
      <c r="A259" s="112" t="s">
        <v>19</v>
      </c>
      <c r="B259" s="118" t="s">
        <v>20</v>
      </c>
      <c r="C259" s="126" t="s">
        <v>96</v>
      </c>
      <c r="D259" s="118" t="s">
        <v>25</v>
      </c>
      <c r="E259" s="165">
        <v>7221</v>
      </c>
      <c r="F259" s="165">
        <v>1081098</v>
      </c>
      <c r="G259" s="165">
        <v>1072132</v>
      </c>
    </row>
    <row r="260" spans="1:7" ht="11.25" customHeight="1" x14ac:dyDescent="0.2">
      <c r="A260" s="112" t="s">
        <v>19</v>
      </c>
      <c r="B260" s="118" t="s">
        <v>20</v>
      </c>
      <c r="C260" s="126" t="s">
        <v>97</v>
      </c>
      <c r="D260" s="118" t="s">
        <v>62</v>
      </c>
      <c r="E260" s="165">
        <v>1834</v>
      </c>
      <c r="F260" s="165">
        <v>381211</v>
      </c>
      <c r="G260" s="165">
        <v>379088</v>
      </c>
    </row>
    <row r="261" spans="1:7" ht="11.25" customHeight="1" x14ac:dyDescent="0.2">
      <c r="A261" s="112" t="s">
        <v>19</v>
      </c>
      <c r="B261" s="118" t="s">
        <v>20</v>
      </c>
      <c r="C261" s="126" t="s">
        <v>98</v>
      </c>
      <c r="D261" s="118" t="s">
        <v>26</v>
      </c>
      <c r="E261" s="165">
        <v>465</v>
      </c>
      <c r="F261" s="165">
        <v>87774</v>
      </c>
      <c r="G261" s="165">
        <v>87016</v>
      </c>
    </row>
    <row r="262" spans="1:7" ht="11.25" customHeight="1" x14ac:dyDescent="0.2">
      <c r="A262" s="112" t="s">
        <v>19</v>
      </c>
      <c r="B262" s="118" t="s">
        <v>20</v>
      </c>
      <c r="C262" s="126" t="s">
        <v>99</v>
      </c>
      <c r="D262" s="118" t="s">
        <v>27</v>
      </c>
      <c r="E262" s="165">
        <v>410</v>
      </c>
      <c r="F262" s="165">
        <v>129270</v>
      </c>
      <c r="G262" s="165">
        <v>128965</v>
      </c>
    </row>
    <row r="263" spans="1:7" ht="11.25" customHeight="1" x14ac:dyDescent="0.2">
      <c r="A263" s="112" t="s">
        <v>19</v>
      </c>
      <c r="B263" s="118" t="s">
        <v>20</v>
      </c>
      <c r="C263" s="126" t="s">
        <v>100</v>
      </c>
      <c r="D263" s="118" t="s">
        <v>28</v>
      </c>
      <c r="E263" s="165">
        <v>335</v>
      </c>
      <c r="F263" s="165">
        <v>43915</v>
      </c>
      <c r="G263" s="165">
        <v>42967</v>
      </c>
    </row>
    <row r="264" spans="1:7" ht="11.25" customHeight="1" x14ac:dyDescent="0.2">
      <c r="A264" s="112" t="s">
        <v>19</v>
      </c>
      <c r="B264" s="118" t="s">
        <v>20</v>
      </c>
      <c r="C264" s="126" t="s">
        <v>101</v>
      </c>
      <c r="D264" s="118" t="s">
        <v>29</v>
      </c>
      <c r="E264" s="165">
        <v>252</v>
      </c>
      <c r="F264" s="165">
        <v>27191</v>
      </c>
      <c r="G264" s="165">
        <v>27184</v>
      </c>
    </row>
    <row r="265" spans="1:7" ht="11.25" customHeight="1" x14ac:dyDescent="0.2">
      <c r="A265" s="112" t="s">
        <v>19</v>
      </c>
      <c r="B265" s="118" t="s">
        <v>20</v>
      </c>
      <c r="C265" s="126" t="s">
        <v>102</v>
      </c>
      <c r="D265" s="118" t="s">
        <v>30</v>
      </c>
      <c r="E265" s="165">
        <v>372</v>
      </c>
      <c r="F265" s="165">
        <v>93062</v>
      </c>
      <c r="G265" s="165">
        <v>92956</v>
      </c>
    </row>
    <row r="266" spans="1:7" ht="11.25" customHeight="1" x14ac:dyDescent="0.2">
      <c r="A266" s="112" t="s">
        <v>19</v>
      </c>
      <c r="B266" s="118" t="s">
        <v>20</v>
      </c>
      <c r="C266" s="126" t="s">
        <v>103</v>
      </c>
      <c r="D266" s="118" t="s">
        <v>63</v>
      </c>
      <c r="E266" s="165">
        <v>2915</v>
      </c>
      <c r="F266" s="165">
        <v>372611</v>
      </c>
      <c r="G266" s="165">
        <v>366787</v>
      </c>
    </row>
    <row r="267" spans="1:7" ht="11.25" customHeight="1" x14ac:dyDescent="0.2">
      <c r="A267" s="112" t="s">
        <v>19</v>
      </c>
      <c r="B267" s="118" t="s">
        <v>20</v>
      </c>
      <c r="C267" s="126" t="s">
        <v>104</v>
      </c>
      <c r="D267" s="118" t="s">
        <v>31</v>
      </c>
      <c r="E267" s="165">
        <v>1550</v>
      </c>
      <c r="F267" s="165">
        <v>228994</v>
      </c>
      <c r="G267" s="165">
        <v>224887</v>
      </c>
    </row>
    <row r="268" spans="1:7" ht="11.25" customHeight="1" x14ac:dyDescent="0.2">
      <c r="A268" s="112" t="s">
        <v>19</v>
      </c>
      <c r="B268" s="118" t="s">
        <v>20</v>
      </c>
      <c r="C268" s="126" t="s">
        <v>105</v>
      </c>
      <c r="D268" s="118" t="s">
        <v>32</v>
      </c>
      <c r="E268" s="165">
        <v>400</v>
      </c>
      <c r="F268" s="165">
        <v>66434</v>
      </c>
      <c r="G268" s="165">
        <v>64852</v>
      </c>
    </row>
    <row r="269" spans="1:7" ht="11.25" customHeight="1" x14ac:dyDescent="0.2">
      <c r="A269" s="112" t="s">
        <v>19</v>
      </c>
      <c r="B269" s="118" t="s">
        <v>20</v>
      </c>
      <c r="C269" s="126" t="s">
        <v>106</v>
      </c>
      <c r="D269" s="118" t="s">
        <v>33</v>
      </c>
      <c r="E269" s="165">
        <v>290</v>
      </c>
      <c r="F269" s="165">
        <v>26682</v>
      </c>
      <c r="G269" s="165">
        <v>26648</v>
      </c>
    </row>
    <row r="270" spans="1:7" ht="11.25" customHeight="1" x14ac:dyDescent="0.2">
      <c r="A270" s="112" t="s">
        <v>19</v>
      </c>
      <c r="B270" s="118" t="s">
        <v>20</v>
      </c>
      <c r="C270" s="126" t="s">
        <v>107</v>
      </c>
      <c r="D270" s="118" t="s">
        <v>34</v>
      </c>
      <c r="E270" s="165">
        <v>329</v>
      </c>
      <c r="F270" s="165">
        <v>28641</v>
      </c>
      <c r="G270" s="165">
        <v>28607</v>
      </c>
    </row>
    <row r="271" spans="1:7" ht="11.25" customHeight="1" x14ac:dyDescent="0.2">
      <c r="A271" s="112" t="s">
        <v>19</v>
      </c>
      <c r="B271" s="118" t="s">
        <v>20</v>
      </c>
      <c r="C271" s="126" t="s">
        <v>108</v>
      </c>
      <c r="D271" s="118" t="s">
        <v>64</v>
      </c>
      <c r="E271" s="165">
        <v>346</v>
      </c>
      <c r="F271" s="165">
        <v>21859</v>
      </c>
      <c r="G271" s="165">
        <v>21793</v>
      </c>
    </row>
    <row r="272" spans="1:7" ht="11.25" customHeight="1" x14ac:dyDescent="0.2">
      <c r="A272" s="112" t="s">
        <v>19</v>
      </c>
      <c r="B272" s="118" t="s">
        <v>20</v>
      </c>
      <c r="C272" s="126" t="s">
        <v>109</v>
      </c>
      <c r="D272" s="118" t="s">
        <v>65</v>
      </c>
      <c r="E272" s="165">
        <v>2472</v>
      </c>
      <c r="F272" s="165">
        <v>327276</v>
      </c>
      <c r="G272" s="165">
        <v>326257</v>
      </c>
    </row>
    <row r="273" spans="1:7" ht="11.25" customHeight="1" x14ac:dyDescent="0.2">
      <c r="A273" s="112" t="s">
        <v>19</v>
      </c>
      <c r="B273" s="118" t="s">
        <v>20</v>
      </c>
      <c r="C273" s="126" t="s">
        <v>110</v>
      </c>
      <c r="D273" s="118" t="s">
        <v>35</v>
      </c>
      <c r="E273" s="166">
        <v>1831</v>
      </c>
      <c r="F273" s="166">
        <v>287918</v>
      </c>
      <c r="G273" s="166">
        <v>287013</v>
      </c>
    </row>
    <row r="274" spans="1:7" ht="11.25" customHeight="1" x14ac:dyDescent="0.2">
      <c r="A274" s="112" t="s">
        <v>19</v>
      </c>
      <c r="B274" s="118" t="s">
        <v>20</v>
      </c>
      <c r="C274" s="126" t="s">
        <v>111</v>
      </c>
      <c r="D274" s="118" t="s">
        <v>36</v>
      </c>
      <c r="E274" s="166">
        <v>425</v>
      </c>
      <c r="F274" s="166">
        <v>19518</v>
      </c>
      <c r="G274" s="166">
        <v>19441</v>
      </c>
    </row>
    <row r="275" spans="1:7" ht="11.25" customHeight="1" x14ac:dyDescent="0.2">
      <c r="A275" s="112" t="s">
        <v>19</v>
      </c>
      <c r="B275" s="118" t="s">
        <v>20</v>
      </c>
      <c r="C275" s="126" t="s">
        <v>112</v>
      </c>
      <c r="D275" s="118" t="s">
        <v>37</v>
      </c>
      <c r="E275" s="166">
        <v>216</v>
      </c>
      <c r="F275" s="166">
        <v>19841</v>
      </c>
      <c r="G275" s="166">
        <v>19803</v>
      </c>
    </row>
    <row r="276" spans="1:7" ht="20.100000000000001" customHeight="1" x14ac:dyDescent="0.2">
      <c r="A276" s="112" t="s">
        <v>21</v>
      </c>
      <c r="B276" s="118" t="s">
        <v>22</v>
      </c>
      <c r="C276" s="126" t="s">
        <v>96</v>
      </c>
      <c r="D276" s="118" t="s">
        <v>25</v>
      </c>
      <c r="E276" s="165">
        <v>14537</v>
      </c>
      <c r="F276" s="165">
        <v>11839602</v>
      </c>
      <c r="G276" s="165">
        <v>11817154</v>
      </c>
    </row>
    <row r="277" spans="1:7" ht="11.25" customHeight="1" x14ac:dyDescent="0.2">
      <c r="A277" s="112" t="s">
        <v>21</v>
      </c>
      <c r="B277" s="118" t="s">
        <v>22</v>
      </c>
      <c r="C277" s="126" t="s">
        <v>97</v>
      </c>
      <c r="D277" s="118" t="s">
        <v>62</v>
      </c>
      <c r="E277" s="165">
        <v>4649</v>
      </c>
      <c r="F277" s="165">
        <v>3701590</v>
      </c>
      <c r="G277" s="165">
        <v>3699212</v>
      </c>
    </row>
    <row r="278" spans="1:7" ht="11.25" customHeight="1" x14ac:dyDescent="0.2">
      <c r="A278" s="112" t="s">
        <v>21</v>
      </c>
      <c r="B278" s="118" t="s">
        <v>22</v>
      </c>
      <c r="C278" s="126" t="s">
        <v>98</v>
      </c>
      <c r="D278" s="118" t="s">
        <v>26</v>
      </c>
      <c r="E278" s="165">
        <v>996</v>
      </c>
      <c r="F278" s="165">
        <v>1155147</v>
      </c>
      <c r="G278" s="165">
        <v>1153682</v>
      </c>
    </row>
    <row r="279" spans="1:7" ht="11.25" customHeight="1" x14ac:dyDescent="0.2">
      <c r="A279" s="112" t="s">
        <v>21</v>
      </c>
      <c r="B279" s="118" t="s">
        <v>22</v>
      </c>
      <c r="C279" s="126" t="s">
        <v>99</v>
      </c>
      <c r="D279" s="118" t="s">
        <v>27</v>
      </c>
      <c r="E279" s="165">
        <v>1083</v>
      </c>
      <c r="F279" s="165">
        <v>721401</v>
      </c>
      <c r="G279" s="165">
        <v>721200</v>
      </c>
    </row>
    <row r="280" spans="1:7" ht="11.25" customHeight="1" x14ac:dyDescent="0.2">
      <c r="A280" s="112" t="s">
        <v>21</v>
      </c>
      <c r="B280" s="118" t="s">
        <v>22</v>
      </c>
      <c r="C280" s="126" t="s">
        <v>100</v>
      </c>
      <c r="D280" s="118" t="s">
        <v>28</v>
      </c>
      <c r="E280" s="165">
        <v>862</v>
      </c>
      <c r="F280" s="165">
        <v>646859</v>
      </c>
      <c r="G280" s="165">
        <v>646686</v>
      </c>
    </row>
    <row r="281" spans="1:7" ht="11.25" customHeight="1" x14ac:dyDescent="0.2">
      <c r="A281" s="112" t="s">
        <v>21</v>
      </c>
      <c r="B281" s="118" t="s">
        <v>22</v>
      </c>
      <c r="C281" s="126" t="s">
        <v>101</v>
      </c>
      <c r="D281" s="118" t="s">
        <v>29</v>
      </c>
      <c r="E281" s="165">
        <v>638</v>
      </c>
      <c r="F281" s="165">
        <v>341097</v>
      </c>
      <c r="G281" s="165">
        <v>341049</v>
      </c>
    </row>
    <row r="282" spans="1:7" ht="11.25" customHeight="1" x14ac:dyDescent="0.2">
      <c r="A282" s="112" t="s">
        <v>21</v>
      </c>
      <c r="B282" s="118" t="s">
        <v>22</v>
      </c>
      <c r="C282" s="126" t="s">
        <v>102</v>
      </c>
      <c r="D282" s="118" t="s">
        <v>30</v>
      </c>
      <c r="E282" s="165">
        <v>1070</v>
      </c>
      <c r="F282" s="165">
        <v>837086</v>
      </c>
      <c r="G282" s="165">
        <v>836596</v>
      </c>
    </row>
    <row r="283" spans="1:7" ht="11.25" customHeight="1" x14ac:dyDescent="0.2">
      <c r="A283" s="112" t="s">
        <v>21</v>
      </c>
      <c r="B283" s="118" t="s">
        <v>22</v>
      </c>
      <c r="C283" s="126" t="s">
        <v>103</v>
      </c>
      <c r="D283" s="118" t="s">
        <v>63</v>
      </c>
      <c r="E283" s="165">
        <v>6100</v>
      </c>
      <c r="F283" s="165">
        <v>5465443</v>
      </c>
      <c r="G283" s="165">
        <v>5453003</v>
      </c>
    </row>
    <row r="284" spans="1:7" ht="11.25" customHeight="1" x14ac:dyDescent="0.2">
      <c r="A284" s="112" t="s">
        <v>21</v>
      </c>
      <c r="B284" s="118" t="s">
        <v>22</v>
      </c>
      <c r="C284" s="126" t="s">
        <v>104</v>
      </c>
      <c r="D284" s="118" t="s">
        <v>31</v>
      </c>
      <c r="E284" s="165">
        <v>2506</v>
      </c>
      <c r="F284" s="165">
        <v>1962745</v>
      </c>
      <c r="G284" s="165">
        <v>1952500</v>
      </c>
    </row>
    <row r="285" spans="1:7" ht="11.25" customHeight="1" x14ac:dyDescent="0.2">
      <c r="A285" s="112" t="s">
        <v>21</v>
      </c>
      <c r="B285" s="118" t="s">
        <v>22</v>
      </c>
      <c r="C285" s="126" t="s">
        <v>105</v>
      </c>
      <c r="D285" s="118" t="s">
        <v>32</v>
      </c>
      <c r="E285" s="165">
        <v>1113</v>
      </c>
      <c r="F285" s="165">
        <v>1824890</v>
      </c>
      <c r="G285" s="165">
        <v>1823955</v>
      </c>
    </row>
    <row r="286" spans="1:7" ht="11.25" customHeight="1" x14ac:dyDescent="0.2">
      <c r="A286" s="112" t="s">
        <v>21</v>
      </c>
      <c r="B286" s="118" t="s">
        <v>22</v>
      </c>
      <c r="C286" s="126" t="s">
        <v>106</v>
      </c>
      <c r="D286" s="118" t="s">
        <v>33</v>
      </c>
      <c r="E286" s="165">
        <v>754</v>
      </c>
      <c r="F286" s="165">
        <v>670238</v>
      </c>
      <c r="G286" s="165">
        <v>669543</v>
      </c>
    </row>
    <row r="287" spans="1:7" ht="11.25" customHeight="1" x14ac:dyDescent="0.2">
      <c r="A287" s="112" t="s">
        <v>21</v>
      </c>
      <c r="B287" s="118" t="s">
        <v>22</v>
      </c>
      <c r="C287" s="126" t="s">
        <v>107</v>
      </c>
      <c r="D287" s="118" t="s">
        <v>34</v>
      </c>
      <c r="E287" s="165">
        <v>808</v>
      </c>
      <c r="F287" s="165">
        <v>581694</v>
      </c>
      <c r="G287" s="165">
        <v>581426</v>
      </c>
    </row>
    <row r="288" spans="1:7" ht="11.25" customHeight="1" x14ac:dyDescent="0.2">
      <c r="A288" s="112" t="s">
        <v>21</v>
      </c>
      <c r="B288" s="118" t="s">
        <v>22</v>
      </c>
      <c r="C288" s="126" t="s">
        <v>108</v>
      </c>
      <c r="D288" s="118" t="s">
        <v>64</v>
      </c>
      <c r="E288" s="165">
        <v>919</v>
      </c>
      <c r="F288" s="165">
        <v>425876</v>
      </c>
      <c r="G288" s="165">
        <v>425580</v>
      </c>
    </row>
    <row r="289" spans="1:7" ht="11.25" customHeight="1" x14ac:dyDescent="0.2">
      <c r="A289" s="112" t="s">
        <v>21</v>
      </c>
      <c r="B289" s="118" t="s">
        <v>22</v>
      </c>
      <c r="C289" s="126" t="s">
        <v>109</v>
      </c>
      <c r="D289" s="118" t="s">
        <v>65</v>
      </c>
      <c r="E289" s="165">
        <v>3788</v>
      </c>
      <c r="F289" s="165">
        <v>2672569</v>
      </c>
      <c r="G289" s="165">
        <v>2664938</v>
      </c>
    </row>
    <row r="290" spans="1:7" ht="11.25" customHeight="1" x14ac:dyDescent="0.2">
      <c r="A290" s="112" t="s">
        <v>21</v>
      </c>
      <c r="B290" s="118" t="s">
        <v>22</v>
      </c>
      <c r="C290" s="126" t="s">
        <v>110</v>
      </c>
      <c r="D290" s="118" t="s">
        <v>35</v>
      </c>
      <c r="E290" s="165">
        <v>2377</v>
      </c>
      <c r="F290" s="165">
        <v>1740016</v>
      </c>
      <c r="G290" s="165">
        <v>1732691</v>
      </c>
    </row>
    <row r="291" spans="1:7" ht="11.25" customHeight="1" x14ac:dyDescent="0.2">
      <c r="A291" s="112" t="s">
        <v>21</v>
      </c>
      <c r="B291" s="118" t="s">
        <v>22</v>
      </c>
      <c r="C291" s="126" t="s">
        <v>111</v>
      </c>
      <c r="D291" s="118" t="s">
        <v>36</v>
      </c>
      <c r="E291" s="165">
        <v>872</v>
      </c>
      <c r="F291" s="165">
        <v>483094</v>
      </c>
      <c r="G291" s="165">
        <v>483003</v>
      </c>
    </row>
    <row r="292" spans="1:7" ht="11.25" customHeight="1" x14ac:dyDescent="0.2">
      <c r="A292" s="112" t="s">
        <v>21</v>
      </c>
      <c r="B292" s="118" t="s">
        <v>22</v>
      </c>
      <c r="C292" s="126" t="s">
        <v>112</v>
      </c>
      <c r="D292" s="118" t="s">
        <v>37</v>
      </c>
      <c r="E292" s="165">
        <v>539</v>
      </c>
      <c r="F292" s="165">
        <v>449459</v>
      </c>
      <c r="G292" s="165">
        <v>449244</v>
      </c>
    </row>
    <row r="293" spans="1:7" ht="20.100000000000001" customHeight="1" x14ac:dyDescent="0.2">
      <c r="A293" s="112" t="s">
        <v>23</v>
      </c>
      <c r="B293" s="118" t="s">
        <v>24</v>
      </c>
      <c r="C293" s="126" t="s">
        <v>96</v>
      </c>
      <c r="D293" s="118" t="s">
        <v>25</v>
      </c>
      <c r="E293" s="165">
        <v>14453</v>
      </c>
      <c r="F293" s="165">
        <v>1374404</v>
      </c>
      <c r="G293" s="165">
        <v>1360889</v>
      </c>
    </row>
    <row r="294" spans="1:7" ht="11.25" customHeight="1" x14ac:dyDescent="0.2">
      <c r="A294" s="112" t="s">
        <v>23</v>
      </c>
      <c r="B294" s="118" t="s">
        <v>24</v>
      </c>
      <c r="C294" s="126" t="s">
        <v>97</v>
      </c>
      <c r="D294" s="118" t="s">
        <v>62</v>
      </c>
      <c r="E294" s="165">
        <v>3299</v>
      </c>
      <c r="F294" s="165">
        <v>225404</v>
      </c>
      <c r="G294" s="165">
        <v>221406</v>
      </c>
    </row>
    <row r="295" spans="1:7" ht="11.25" customHeight="1" x14ac:dyDescent="0.2">
      <c r="A295" s="112" t="s">
        <v>23</v>
      </c>
      <c r="B295" s="118" t="s">
        <v>24</v>
      </c>
      <c r="C295" s="126" t="s">
        <v>98</v>
      </c>
      <c r="D295" s="118" t="s">
        <v>26</v>
      </c>
      <c r="E295" s="165" t="s">
        <v>966</v>
      </c>
      <c r="F295" s="165" t="s">
        <v>966</v>
      </c>
      <c r="G295" s="165" t="s">
        <v>966</v>
      </c>
    </row>
    <row r="296" spans="1:7" ht="11.25" customHeight="1" x14ac:dyDescent="0.2">
      <c r="A296" s="112" t="s">
        <v>23</v>
      </c>
      <c r="B296" s="118" t="s">
        <v>24</v>
      </c>
      <c r="C296" s="126" t="s">
        <v>99</v>
      </c>
      <c r="D296" s="118" t="s">
        <v>27</v>
      </c>
      <c r="E296" s="165">
        <v>736</v>
      </c>
      <c r="F296" s="165">
        <v>54462</v>
      </c>
      <c r="G296" s="165">
        <v>53999</v>
      </c>
    </row>
    <row r="297" spans="1:7" ht="11.25" customHeight="1" x14ac:dyDescent="0.2">
      <c r="A297" s="112" t="s">
        <v>23</v>
      </c>
      <c r="B297" s="118" t="s">
        <v>24</v>
      </c>
      <c r="C297" s="126" t="s">
        <v>100</v>
      </c>
      <c r="D297" s="118" t="s">
        <v>28</v>
      </c>
      <c r="E297" s="165">
        <v>663</v>
      </c>
      <c r="F297" s="165">
        <v>48948</v>
      </c>
      <c r="G297" s="165">
        <v>47632</v>
      </c>
    </row>
    <row r="298" spans="1:7" ht="11.25" customHeight="1" x14ac:dyDescent="0.2">
      <c r="A298" s="112" t="s">
        <v>23</v>
      </c>
      <c r="B298" s="118" t="s">
        <v>24</v>
      </c>
      <c r="C298" s="126" t="s">
        <v>101</v>
      </c>
      <c r="D298" s="118" t="s">
        <v>29</v>
      </c>
      <c r="E298" s="165" t="s">
        <v>966</v>
      </c>
      <c r="F298" s="165" t="s">
        <v>966</v>
      </c>
      <c r="G298" s="165" t="s">
        <v>966</v>
      </c>
    </row>
    <row r="299" spans="1:7" ht="11.25" customHeight="1" x14ac:dyDescent="0.2">
      <c r="A299" s="112" t="s">
        <v>23</v>
      </c>
      <c r="B299" s="118" t="s">
        <v>24</v>
      </c>
      <c r="C299" s="126" t="s">
        <v>102</v>
      </c>
      <c r="D299" s="118" t="s">
        <v>30</v>
      </c>
      <c r="E299" s="165">
        <v>629</v>
      </c>
      <c r="F299" s="165">
        <v>38921</v>
      </c>
      <c r="G299" s="165">
        <v>38242</v>
      </c>
    </row>
    <row r="300" spans="1:7" ht="11.25" customHeight="1" x14ac:dyDescent="0.2">
      <c r="A300" s="112" t="s">
        <v>23</v>
      </c>
      <c r="B300" s="118" t="s">
        <v>24</v>
      </c>
      <c r="C300" s="126" t="s">
        <v>103</v>
      </c>
      <c r="D300" s="118" t="s">
        <v>63</v>
      </c>
      <c r="E300" s="165">
        <v>5702</v>
      </c>
      <c r="F300" s="165">
        <v>680629</v>
      </c>
      <c r="G300" s="165">
        <v>676024</v>
      </c>
    </row>
    <row r="301" spans="1:7" ht="11.25" customHeight="1" x14ac:dyDescent="0.2">
      <c r="A301" s="112" t="s">
        <v>23</v>
      </c>
      <c r="B301" s="118" t="s">
        <v>24</v>
      </c>
      <c r="C301" s="126" t="s">
        <v>104</v>
      </c>
      <c r="D301" s="118" t="s">
        <v>31</v>
      </c>
      <c r="E301" s="165" t="s">
        <v>966</v>
      </c>
      <c r="F301" s="165" t="s">
        <v>966</v>
      </c>
      <c r="G301" s="165" t="s">
        <v>966</v>
      </c>
    </row>
    <row r="302" spans="1:7" ht="11.25" customHeight="1" x14ac:dyDescent="0.2">
      <c r="A302" s="112" t="s">
        <v>23</v>
      </c>
      <c r="B302" s="118" t="s">
        <v>24</v>
      </c>
      <c r="C302" s="126" t="s">
        <v>105</v>
      </c>
      <c r="D302" s="118" t="s">
        <v>32</v>
      </c>
      <c r="E302" s="165" t="s">
        <v>966</v>
      </c>
      <c r="F302" s="165" t="s">
        <v>966</v>
      </c>
      <c r="G302" s="165" t="s">
        <v>966</v>
      </c>
    </row>
    <row r="303" spans="1:7" ht="11.25" customHeight="1" x14ac:dyDescent="0.2">
      <c r="A303" s="112" t="s">
        <v>23</v>
      </c>
      <c r="B303" s="118" t="s">
        <v>24</v>
      </c>
      <c r="C303" s="126" t="s">
        <v>106</v>
      </c>
      <c r="D303" s="118" t="s">
        <v>33</v>
      </c>
      <c r="E303" s="165">
        <v>629</v>
      </c>
      <c r="F303" s="165">
        <v>40455</v>
      </c>
      <c r="G303" s="165">
        <v>39166</v>
      </c>
    </row>
    <row r="304" spans="1:7" ht="11.25" customHeight="1" x14ac:dyDescent="0.2">
      <c r="A304" s="112" t="s">
        <v>23</v>
      </c>
      <c r="B304" s="118" t="s">
        <v>24</v>
      </c>
      <c r="C304" s="126" t="s">
        <v>107</v>
      </c>
      <c r="D304" s="118" t="s">
        <v>34</v>
      </c>
      <c r="E304" s="165">
        <v>676</v>
      </c>
      <c r="F304" s="165">
        <v>37420</v>
      </c>
      <c r="G304" s="165">
        <v>37150</v>
      </c>
    </row>
    <row r="305" spans="1:7" ht="11.25" customHeight="1" x14ac:dyDescent="0.2">
      <c r="A305" s="112" t="s">
        <v>23</v>
      </c>
      <c r="B305" s="118" t="s">
        <v>24</v>
      </c>
      <c r="C305" s="126" t="s">
        <v>108</v>
      </c>
      <c r="D305" s="118" t="s">
        <v>64</v>
      </c>
      <c r="E305" s="165">
        <v>604</v>
      </c>
      <c r="F305" s="165">
        <v>30714</v>
      </c>
      <c r="G305" s="165">
        <v>30529</v>
      </c>
    </row>
    <row r="306" spans="1:7" ht="11.25" customHeight="1" x14ac:dyDescent="0.2">
      <c r="A306" s="112" t="s">
        <v>23</v>
      </c>
      <c r="B306" s="118" t="s">
        <v>24</v>
      </c>
      <c r="C306" s="126" t="s">
        <v>109</v>
      </c>
      <c r="D306" s="118" t="s">
        <v>65</v>
      </c>
      <c r="E306" s="165">
        <v>5452</v>
      </c>
      <c r="F306" s="165">
        <v>468370</v>
      </c>
      <c r="G306" s="165">
        <v>463460</v>
      </c>
    </row>
    <row r="307" spans="1:7" ht="11.25" customHeight="1" x14ac:dyDescent="0.2">
      <c r="A307" s="112" t="s">
        <v>23</v>
      </c>
      <c r="B307" s="118" t="s">
        <v>24</v>
      </c>
      <c r="C307" s="126" t="s">
        <v>110</v>
      </c>
      <c r="D307" s="118" t="s">
        <v>35</v>
      </c>
      <c r="E307" s="165" t="s">
        <v>966</v>
      </c>
      <c r="F307" s="165" t="s">
        <v>966</v>
      </c>
      <c r="G307" s="165" t="s">
        <v>966</v>
      </c>
    </row>
    <row r="308" spans="1:7" ht="11.25" customHeight="1" x14ac:dyDescent="0.2">
      <c r="A308" s="112" t="s">
        <v>23</v>
      </c>
      <c r="B308" s="118" t="s">
        <v>24</v>
      </c>
      <c r="C308" s="126" t="s">
        <v>111</v>
      </c>
      <c r="D308" s="118" t="s">
        <v>36</v>
      </c>
      <c r="E308" s="165" t="s">
        <v>966</v>
      </c>
      <c r="F308" s="165" t="s">
        <v>966</v>
      </c>
      <c r="G308" s="165" t="s">
        <v>966</v>
      </c>
    </row>
    <row r="309" spans="1:7" ht="11.25" customHeight="1" x14ac:dyDescent="0.2">
      <c r="A309" s="112" t="s">
        <v>23</v>
      </c>
      <c r="B309" s="118" t="s">
        <v>24</v>
      </c>
      <c r="C309" s="126" t="s">
        <v>112</v>
      </c>
      <c r="D309" s="118" t="s">
        <v>37</v>
      </c>
      <c r="E309" s="165" t="s">
        <v>966</v>
      </c>
      <c r="F309" s="165" t="s">
        <v>966</v>
      </c>
      <c r="G309" s="165" t="s">
        <v>966</v>
      </c>
    </row>
    <row r="310" spans="1:7" ht="20.100000000000001" customHeight="1" x14ac:dyDescent="0.2">
      <c r="A310" s="112" t="s">
        <v>44</v>
      </c>
      <c r="B310" s="118" t="s">
        <v>49</v>
      </c>
      <c r="C310" s="126" t="s">
        <v>96</v>
      </c>
      <c r="D310" s="118" t="s">
        <v>25</v>
      </c>
      <c r="E310" s="165">
        <v>30551</v>
      </c>
      <c r="F310" s="165">
        <v>3086882</v>
      </c>
      <c r="G310" s="165">
        <v>3053732</v>
      </c>
    </row>
    <row r="311" spans="1:7" ht="11.25" customHeight="1" x14ac:dyDescent="0.2">
      <c r="A311" s="112" t="s">
        <v>44</v>
      </c>
      <c r="B311" s="118" t="s">
        <v>49</v>
      </c>
      <c r="C311" s="126" t="s">
        <v>97</v>
      </c>
      <c r="D311" s="118" t="s">
        <v>62</v>
      </c>
      <c r="E311" s="165">
        <v>10204</v>
      </c>
      <c r="F311" s="165">
        <v>782201</v>
      </c>
      <c r="G311" s="165">
        <v>776088</v>
      </c>
    </row>
    <row r="312" spans="1:7" ht="11.25" customHeight="1" x14ac:dyDescent="0.2">
      <c r="A312" s="112" t="s">
        <v>44</v>
      </c>
      <c r="B312" s="118" t="s">
        <v>49</v>
      </c>
      <c r="C312" s="126" t="s">
        <v>98</v>
      </c>
      <c r="D312" s="118" t="s">
        <v>26</v>
      </c>
      <c r="E312" s="165">
        <v>2182</v>
      </c>
      <c r="F312" s="165">
        <v>110447</v>
      </c>
      <c r="G312" s="165">
        <v>109811</v>
      </c>
    </row>
    <row r="313" spans="1:7" ht="11.25" customHeight="1" x14ac:dyDescent="0.2">
      <c r="A313" s="112" t="s">
        <v>44</v>
      </c>
      <c r="B313" s="118" t="s">
        <v>49</v>
      </c>
      <c r="C313" s="126" t="s">
        <v>99</v>
      </c>
      <c r="D313" s="118" t="s">
        <v>27</v>
      </c>
      <c r="E313" s="165">
        <v>2350</v>
      </c>
      <c r="F313" s="165">
        <v>177038</v>
      </c>
      <c r="G313" s="165">
        <v>175743</v>
      </c>
    </row>
    <row r="314" spans="1:7" ht="11.25" customHeight="1" x14ac:dyDescent="0.2">
      <c r="A314" s="112" t="s">
        <v>44</v>
      </c>
      <c r="B314" s="118" t="s">
        <v>49</v>
      </c>
      <c r="C314" s="126" t="s">
        <v>100</v>
      </c>
      <c r="D314" s="118" t="s">
        <v>28</v>
      </c>
      <c r="E314" s="165">
        <v>2019</v>
      </c>
      <c r="F314" s="165">
        <v>176427</v>
      </c>
      <c r="G314" s="165">
        <v>175120</v>
      </c>
    </row>
    <row r="315" spans="1:7" ht="11.25" customHeight="1" x14ac:dyDescent="0.2">
      <c r="A315" s="112" t="s">
        <v>44</v>
      </c>
      <c r="B315" s="118" t="s">
        <v>49</v>
      </c>
      <c r="C315" s="126" t="s">
        <v>101</v>
      </c>
      <c r="D315" s="118" t="s">
        <v>29</v>
      </c>
      <c r="E315" s="165">
        <v>1490</v>
      </c>
      <c r="F315" s="165">
        <v>129734</v>
      </c>
      <c r="G315" s="165">
        <v>127596</v>
      </c>
    </row>
    <row r="316" spans="1:7" ht="11.25" customHeight="1" x14ac:dyDescent="0.2">
      <c r="A316" s="112" t="s">
        <v>44</v>
      </c>
      <c r="B316" s="118" t="s">
        <v>49</v>
      </c>
      <c r="C316" s="126" t="s">
        <v>102</v>
      </c>
      <c r="D316" s="118" t="s">
        <v>30</v>
      </c>
      <c r="E316" s="165">
        <v>2163</v>
      </c>
      <c r="F316" s="165">
        <v>188555</v>
      </c>
      <c r="G316" s="165">
        <v>187819</v>
      </c>
    </row>
    <row r="317" spans="1:7" ht="11.25" customHeight="1" x14ac:dyDescent="0.2">
      <c r="A317" s="112" t="s">
        <v>44</v>
      </c>
      <c r="B317" s="118" t="s">
        <v>49</v>
      </c>
      <c r="C317" s="126" t="s">
        <v>103</v>
      </c>
      <c r="D317" s="118" t="s">
        <v>63</v>
      </c>
      <c r="E317" s="165">
        <v>11493</v>
      </c>
      <c r="F317" s="165">
        <v>1350280</v>
      </c>
      <c r="G317" s="165">
        <v>1341303</v>
      </c>
    </row>
    <row r="318" spans="1:7" ht="11.25" customHeight="1" x14ac:dyDescent="0.2">
      <c r="A318" s="112" t="s">
        <v>44</v>
      </c>
      <c r="B318" s="118" t="s">
        <v>49</v>
      </c>
      <c r="C318" s="126" t="s">
        <v>104</v>
      </c>
      <c r="D318" s="118" t="s">
        <v>31</v>
      </c>
      <c r="E318" s="165">
        <v>4677</v>
      </c>
      <c r="F318" s="165">
        <v>726543</v>
      </c>
      <c r="G318" s="165">
        <v>721104</v>
      </c>
    </row>
    <row r="319" spans="1:7" ht="11.25" customHeight="1" x14ac:dyDescent="0.2">
      <c r="A319" s="112" t="s">
        <v>44</v>
      </c>
      <c r="B319" s="118" t="s">
        <v>49</v>
      </c>
      <c r="C319" s="126" t="s">
        <v>105</v>
      </c>
      <c r="D319" s="118" t="s">
        <v>32</v>
      </c>
      <c r="E319" s="165">
        <v>1934</v>
      </c>
      <c r="F319" s="165">
        <v>163623</v>
      </c>
      <c r="G319" s="165">
        <v>162424</v>
      </c>
    </row>
    <row r="320" spans="1:7" ht="11.25" customHeight="1" x14ac:dyDescent="0.2">
      <c r="A320" s="112" t="s">
        <v>44</v>
      </c>
      <c r="B320" s="118" t="s">
        <v>49</v>
      </c>
      <c r="C320" s="126" t="s">
        <v>106</v>
      </c>
      <c r="D320" s="118" t="s">
        <v>33</v>
      </c>
      <c r="E320" s="165">
        <v>1423</v>
      </c>
      <c r="F320" s="165">
        <v>198066</v>
      </c>
      <c r="G320" s="165">
        <v>197472</v>
      </c>
    </row>
    <row r="321" spans="1:7" ht="11.25" customHeight="1" x14ac:dyDescent="0.2">
      <c r="A321" s="112" t="s">
        <v>44</v>
      </c>
      <c r="B321" s="118" t="s">
        <v>49</v>
      </c>
      <c r="C321" s="126" t="s">
        <v>107</v>
      </c>
      <c r="D321" s="118" t="s">
        <v>34</v>
      </c>
      <c r="E321" s="165">
        <v>1794</v>
      </c>
      <c r="F321" s="165">
        <v>124117</v>
      </c>
      <c r="G321" s="165">
        <v>123458</v>
      </c>
    </row>
    <row r="322" spans="1:7" ht="11.25" customHeight="1" x14ac:dyDescent="0.2">
      <c r="A322" s="112" t="s">
        <v>44</v>
      </c>
      <c r="B322" s="118" t="s">
        <v>49</v>
      </c>
      <c r="C322" s="126" t="s">
        <v>108</v>
      </c>
      <c r="D322" s="118" t="s">
        <v>64</v>
      </c>
      <c r="E322" s="165">
        <v>1665</v>
      </c>
      <c r="F322" s="165">
        <v>137931</v>
      </c>
      <c r="G322" s="165">
        <v>136845</v>
      </c>
    </row>
    <row r="323" spans="1:7" ht="11.25" customHeight="1" x14ac:dyDescent="0.2">
      <c r="A323" s="112" t="s">
        <v>44</v>
      </c>
      <c r="B323" s="118" t="s">
        <v>49</v>
      </c>
      <c r="C323" s="126" t="s">
        <v>109</v>
      </c>
      <c r="D323" s="118" t="s">
        <v>65</v>
      </c>
      <c r="E323" s="165">
        <v>8854</v>
      </c>
      <c r="F323" s="165">
        <v>954401</v>
      </c>
      <c r="G323" s="165">
        <v>936342</v>
      </c>
    </row>
    <row r="324" spans="1:7" ht="11.25" customHeight="1" x14ac:dyDescent="0.2">
      <c r="A324" s="112" t="s">
        <v>44</v>
      </c>
      <c r="B324" s="118" t="s">
        <v>49</v>
      </c>
      <c r="C324" s="126" t="s">
        <v>110</v>
      </c>
      <c r="D324" s="118" t="s">
        <v>35</v>
      </c>
      <c r="E324" s="165">
        <v>5415</v>
      </c>
      <c r="F324" s="165">
        <v>707286</v>
      </c>
      <c r="G324" s="165">
        <v>690129</v>
      </c>
    </row>
    <row r="325" spans="1:7" ht="11.25" customHeight="1" x14ac:dyDescent="0.2">
      <c r="A325" s="112" t="s">
        <v>44</v>
      </c>
      <c r="B325" s="118" t="s">
        <v>49</v>
      </c>
      <c r="C325" s="126" t="s">
        <v>111</v>
      </c>
      <c r="D325" s="118" t="s">
        <v>36</v>
      </c>
      <c r="E325" s="165">
        <v>2175</v>
      </c>
      <c r="F325" s="165">
        <v>179763</v>
      </c>
      <c r="G325" s="165">
        <v>179071</v>
      </c>
    </row>
    <row r="326" spans="1:7" ht="11.25" customHeight="1" x14ac:dyDescent="0.2">
      <c r="A326" s="112" t="s">
        <v>44</v>
      </c>
      <c r="B326" s="118" t="s">
        <v>49</v>
      </c>
      <c r="C326" s="126" t="s">
        <v>112</v>
      </c>
      <c r="D326" s="118" t="s">
        <v>37</v>
      </c>
      <c r="E326" s="165">
        <v>1264</v>
      </c>
      <c r="F326" s="165">
        <v>67352</v>
      </c>
      <c r="G326" s="165">
        <v>67142</v>
      </c>
    </row>
    <row r="327" spans="1:7" ht="11.25" customHeight="1" x14ac:dyDescent="0.2">
      <c r="A327" s="127" t="s">
        <v>1</v>
      </c>
      <c r="B327" s="128"/>
      <c r="C327" s="129"/>
      <c r="D327" s="128"/>
      <c r="E327" s="130"/>
      <c r="F327" s="97"/>
      <c r="G327" s="97"/>
    </row>
    <row r="328" spans="1:7" ht="11.25" customHeight="1" x14ac:dyDescent="0.2">
      <c r="A328" s="24" t="s">
        <v>2</v>
      </c>
      <c r="B328" s="24"/>
    </row>
    <row r="329" spans="1:7" ht="11.25" customHeight="1" x14ac:dyDescent="0.2">
      <c r="A329" s="131" t="s">
        <v>145</v>
      </c>
    </row>
  </sheetData>
  <dataValidations count="3">
    <dataValidation allowBlank="1" showInputMessage="1" showErrorMessage="1" promptTitle="Fußnote 1" prompt="Ohne Umsatzsteuer." sqref="G3" xr:uid="{00000000-0002-0000-0800-000000000000}"/>
    <dataValidation allowBlank="1" showInputMessage="1" showErrorMessage="1" promptTitle="Fußnotenstrich" prompt="Nachfolgend Fußnotenbereich mit Fußnotenerläuterungen und weiteren Erklärungen." sqref="A327" xr:uid="{00000000-0002-0000-0800-000001000000}"/>
    <dataValidation allowBlank="1" showInputMessage="1" showErrorMessage="1" prompt="Zahlenwert unbekannt oder geheim zu halten." sqref="E301:G302 E298:G298 E295:G295 E196:G196 E193:G193 E52:G54 E46:G47 E43:G43 E40:G40 E307:G309" xr:uid="{00000000-0002-0000-0800-000002000000}"/>
  </dataValidations>
  <hyperlinks>
    <hyperlink ref="A1" location="Inhalt!A1" tooltip="Zum Inhaltsverzeichnis" display="Inhalt" xr:uid="{00000000-0004-0000-0800-000000000000}"/>
    <hyperlink ref="A329" location="Titel!A6" tooltip="Zur Zeichenerklärung" display="Zeichenerklärung" xr:uid="{00000000-0004-0000-0800-000001000000}"/>
  </hyperlinks>
  <pageMargins left="0.59055118110236227" right="0.59055118110236227" top="0.59055118110236227" bottom="0.59055118110236227" header="0.31496062992125984" footer="0.31496062992125984"/>
  <pageSetup paperSize="8" firstPageNumber="4" pageOrder="overThenDown" orientation="landscape" useFirstPageNumber="1" r:id="rId1"/>
  <headerFooter>
    <oddFooter>&amp;C&amp;6© Statistisches Landesamt des Freistaates Sachsen | L IV 12 - j/21</oddFooter>
  </headerFooter>
  <rowBreaks count="6" manualBreakCount="6">
    <brk id="54" max="16383" man="1"/>
    <brk id="105" max="16383" man="1"/>
    <brk id="156" max="16383" man="1"/>
    <brk id="207" max="16383" man="1"/>
    <brk id="258" max="16383" man="1"/>
    <brk id="309" max="16383" man="1"/>
  </rowBreaks>
  <colBreaks count="1" manualBreakCount="1">
    <brk id="23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9</vt:i4>
      </vt:variant>
    </vt:vector>
  </HeadingPairs>
  <TitlesOfParts>
    <vt:vector size="23" baseType="lpstr">
      <vt:lpstr>Titel</vt:lpstr>
      <vt:lpstr>Inhalt</vt:lpstr>
      <vt:lpstr>Abkürzungen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A1</vt:lpstr>
      <vt:lpstr>'T1'!Drucktitel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  <vt:lpstr>'T8'!Drucktitel</vt:lpstr>
      <vt:lpstr>'T9'!Drucktitel</vt:lpstr>
    </vt:vector>
  </TitlesOfParts>
  <Company>Statistisches Landesamt des Freistaates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Umsatzsteuer-Veranlagungen im Freistaat Sachsen 2021</dc:title>
  <dc:subject>Steuern</dc:subject>
  <dc:creator>Statistisches Landesamt des Freistaates Sachsen</dc:creator>
  <cp:keywords>Steuerpflichtige, Lieferungen und Leistungen, steuerbarer Umsatz, Vorsteuer, verbleibende Umsatzsteuer, wirtschaftliche Gliederung, Wirtschaftsabschnitte, Rechtsformen, Organkreise, Umsatzgrößenklassen, Besteuerung, Land, NUTS 2-Region, Landkreise, Kreisfreie Städte</cp:keywords>
  <dc:description>LIV12-j/21</dc:description>
  <cp:lastModifiedBy>Statistisches Landesamt des Freistaates Sachsen</cp:lastModifiedBy>
  <cp:lastPrinted>2026-01-28T10:19:24Z</cp:lastPrinted>
  <dcterms:created xsi:type="dcterms:W3CDTF">2018-01-31T11:53:32Z</dcterms:created>
  <dcterms:modified xsi:type="dcterms:W3CDTF">2026-01-28T10:39:50Z</dcterms:modified>
  <cp:category>Statistischer Bericht</cp:category>
  <cp:contentStatus>2020</cp:contentStatus>
</cp:coreProperties>
</file>